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Trinasolar\2. PROYECTOS BSL4-5\0. GENERALES\Actividades CNO\18. Pruebas de PPS\18.4 Pruebas CNO 1223\"/>
    </mc:Choice>
  </mc:AlternateContent>
  <xr:revisionPtr revIDLastSave="0" documentId="13_ncr:1_{3FFC120F-820E-4E49-88EB-B0A7D1F2CE54}" xr6:coauthVersionLast="47" xr6:coauthVersionMax="47" xr10:uidLastSave="{00000000-0000-0000-0000-000000000000}"/>
  <bookViews>
    <workbookView xWindow="-120" yWindow="-120" windowWidth="20730" windowHeight="11310" tabRatio="898" xr2:uid="{00000000-000D-0000-FFFF-FFFF00000000}"/>
  </bookViews>
  <sheets>
    <sheet name="Reg_Consignas tensión_local" sheetId="3" r:id="rId1"/>
    <sheet name="Gráficas Consignas tensión_L" sheetId="7" r:id="rId2"/>
    <sheet name="Reg_Consignas tensión_remota" sheetId="13" r:id="rId3"/>
    <sheet name="Gráficas Consignas tension_R" sheetId="14" r:id="rId4"/>
    <sheet name="Reg_Consignas pot. reac_L" sheetId="9" r:id="rId5"/>
    <sheet name="Gráficas Consignas pot. reac_L" sheetId="10" r:id="rId6"/>
    <sheet name="Reg_Consignas pot. reac_R" sheetId="15" r:id="rId7"/>
    <sheet name="Gráficas Consignas pot. reac_R" sheetId="16" r:id="rId8"/>
    <sheet name="Reg_Consignas de fp_L" sheetId="11" r:id="rId9"/>
    <sheet name="Gráficas Consignas de fp_L" sheetId="12" r:id="rId10"/>
    <sheet name="Reg_Consignas de fp_R" sheetId="17" r:id="rId11"/>
    <sheet name="Gráficas Consignas de fp_R" sheetId="18" r:id="rId1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<sst xmlns="http://schemas.openxmlformats.org/spreadsheetml/2006/main" count="232" uniqueCount="62">
  <si>
    <t>t (s)</t>
  </si>
  <si>
    <t>Potencia (MW)</t>
  </si>
  <si>
    <t>Descripción</t>
  </si>
  <si>
    <t>Consigna Ascendente</t>
  </si>
  <si>
    <t>Consigna Descendente</t>
  </si>
  <si>
    <t>Tipo de consigna</t>
  </si>
  <si>
    <t>Consigna de tensión (kV)</t>
  </si>
  <si>
    <t>Tensión (kV)</t>
  </si>
  <si>
    <t>Potencia reactiva (MVAr)</t>
  </si>
  <si>
    <t>Factor de potencia (p.u)</t>
  </si>
  <si>
    <t>Consigna de potencia reactiva (MVAr)</t>
  </si>
  <si>
    <t>Consigna de factor de potencia (pu)</t>
  </si>
  <si>
    <t>Tamaño del escalón ascendente de la consigna (%)</t>
  </si>
  <si>
    <t>Tamaño del escalón descendente de la consigna (%)</t>
  </si>
  <si>
    <t>Se verifica que la tensión llega al valor de consigna (Si/No)</t>
  </si>
  <si>
    <t>Aca se debe indicar si efectivamente se alcanza el valor de consigna en el punto de conexión</t>
  </si>
  <si>
    <t>Gráfica tensión vs. Tiempo (Escalón ascendente)</t>
  </si>
  <si>
    <t>Gráfica tensión vs. Tiempo (Escalón descendente)</t>
  </si>
  <si>
    <t>Gráfica Potencia reactiva vs. Tiempo  (Escalón ascendente)</t>
  </si>
  <si>
    <t>Gráfica Potencia reactiva vs. Tiempo (Escalón descendente)</t>
  </si>
  <si>
    <t>Gráfica Factor de potencia vs. Tiempo  (Escalón ascendente)</t>
  </si>
  <si>
    <t>Gráfica Factor de potencia vs. Tiempo  (Escalón descendente)</t>
  </si>
  <si>
    <t>Gráfica potencia reactiva vs. Tiempo (Escalón ascendente)</t>
  </si>
  <si>
    <t>Gráfica potencia reactiva vs. Tiempo (Escalón descendente)</t>
  </si>
  <si>
    <t>Gráfica tensión vs. Tiempo  (Escalón ascendente)</t>
  </si>
  <si>
    <t>Gráfica de factor de potencia vs. Tiempo (Escalón ascendente)</t>
  </si>
  <si>
    <t>Gráfica de factor de potencia vs. Tiempo (Escalón descendente)</t>
  </si>
  <si>
    <t>Gráfica potencia reactiva vs. Tiempo  (Escalón ascendente)</t>
  </si>
  <si>
    <t>Gráfica de potencia reactiva vs. Tiempo  (Escalón descendente)</t>
  </si>
  <si>
    <t xml:space="preserve">Tipo de consigna </t>
  </si>
  <si>
    <t>Local</t>
  </si>
  <si>
    <t>Remota</t>
  </si>
  <si>
    <t>En esta hoja se incluyen las gráficas asociadas a la consigna de tensión de forma local.</t>
  </si>
  <si>
    <t xml:space="preserve">En esta hoja se incluyen los registros obtenidos en el punto de conexión de la planta para la prueba de verificación de la consigna de tensión local. Los registros se deben reportar en una ventana de tiempo tal que se consideren 2 segundos antes de la aplicación de la consigna y hasta que se llegue al valor de consigna correspondiente </t>
  </si>
  <si>
    <t xml:space="preserve">En esta hoja se incluyen los registros obtenidos en el punto de conexión de la planta para la prueba de verificación de la consigna de tensión remota. Los registros se deben reportar en una ventana de tiempo tal que se consideren 2 segundos antes de la aplicación de la consigna y hasta que se llegue al valor de consigna correspondiente </t>
  </si>
  <si>
    <t>En esta hoja se incluyen las gráficas asociadas a la consigna de tensión de forma remota.</t>
  </si>
  <si>
    <t xml:space="preserve">En esta hoja se incluyen los registros obtenidos en el punto de conexión de la planta para la prueba de verificación de la consigna de potencia reactiva local. Los registros se deben reportar en una ventana de tiempo tal que se consideren 2 segundos antes de la aplicación de la consigna y hasta que se llegue al valor de consigna correspondiente </t>
  </si>
  <si>
    <t xml:space="preserve">En esta hoja se incluyen los registros obtenidos en el punto de conexión de la planta para la prueba de verificación de la consigna de potencia reactiva remota. Los registros se deben reportar en una ventana de tiempo tal que se consideren 2 segundos antes de la aplicación de la consigna y hasta que se llegue al valor de consigna correspondiente </t>
  </si>
  <si>
    <t>En esta hoja se incluyen las gráficas asociadas a la consigna de potencia reactiva local.</t>
  </si>
  <si>
    <t>En esta hoja se incluyen las gráficas asociadas a la consigna de factor de potencia local.</t>
  </si>
  <si>
    <t>En esta hoja se incluyen las gráficas asociadas a la consigna de factor de potencia remota.</t>
  </si>
  <si>
    <t xml:space="preserve">En esta hoja se incluyen los registros obtenidos en el punto de conexión de la planta para la prueba de verificación de la consigna de factor de potencia remota. Los registros se deben reportar en una ventana de tiempo tal que se consideren 2 segundos antes de la aplicación de la consigna y hasta que se llegue al valor de consigna correspondiente </t>
  </si>
  <si>
    <t xml:space="preserve">En esta hoja se incluyen los registros obtenidos en el punto de conexión de la planta para la prueba de verificación de la consigna de factor de potencia local. Los registros se deben reportar en una ventana de tiempo tal que se consideren 2 segundos antes de la aplicación de la consigna y hasta que se llegue al valor de consigna correspondiente </t>
  </si>
  <si>
    <t>En esta hoja se incluyen las gráficas asociadas a la consigna de potencia reactiva remota.</t>
  </si>
  <si>
    <t xml:space="preserve">Modo control </t>
  </si>
  <si>
    <t>tensión</t>
  </si>
  <si>
    <t>Potencia reactiva</t>
  </si>
  <si>
    <t>Factor de potencia</t>
  </si>
  <si>
    <t>ANEXO 2 ACUERDO 1223</t>
  </si>
  <si>
    <t>2kV</t>
  </si>
  <si>
    <t>Se acanza la consigna indicada de 117 kV</t>
  </si>
  <si>
    <t>Se acanza la consigna en el punto de conexión 117 kV</t>
  </si>
  <si>
    <t>Se acanza la consigna indicada de 115 kV</t>
  </si>
  <si>
    <t>Se acanza la consigna en el punto de conexión 115 kV</t>
  </si>
  <si>
    <t>5 MVar</t>
  </si>
  <si>
    <t>se puede identificar que se llega  al valor de la consigna indicada 5,5 MVAr</t>
  </si>
  <si>
    <t>se puede identificar que se llega  al valor de la consigna indicada 5 MVAr</t>
  </si>
  <si>
    <t>Se  evidencia que la planta   llega al valor indicado 0,99</t>
  </si>
  <si>
    <t>Se  evidencia que la planta   llega al valor indicado 0,98</t>
  </si>
  <si>
    <t>Se  evidencia que la planta   llega al valor indicado 1</t>
  </si>
  <si>
    <t>Se acanza la consigna indicada de 118 kV</t>
  </si>
  <si>
    <t>Se acanza la consigna en el punto de conexión 118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</si>
</sst>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000"/>
    <numFmt numFmtId="165" formatCode="0.0%"/>
  </numFmts>
  <fonts count="8" x14ac:knownFonts="1">
    <font>
      <sz val="11"/>
      <color theme="1"/>
      <name val="Calibri"/>
      <family val="2"/>
      <scheme val="minor"/>
    </font>
    <font>
      <b/>
      <sz val="11"/>
      <color theme="1"/>
      <name val="Calibri"/>
      <family val="2"/>
      <scheme val="minor"/>
    </font>
    <font>
      <i/>
      <sz val="11"/>
      <color theme="1"/>
      <name val="Calibri"/>
      <family val="2"/>
      <scheme val="minor"/>
    </font>
    <font>
      <sz val="10"/>
      <color rgb="FF000000"/>
      <name val="Verdana"/>
      <family val="2"/>
    </font>
    <font>
      <b/>
      <i/>
      <sz val="11"/>
      <color theme="1"/>
      <name val="Calibri"/>
      <family val="2"/>
      <scheme val="minor"/>
    </font>
    <font>
      <sz val="11"/>
      <name val="Calibri"/>
      <family val="2"/>
    </font>
    <font>
      <sz val="11"/>
      <color rgb="FF000000"/>
      <name val="Calibri"/>
      <family val="2"/>
    </font>
    <font>
      <b/>
      <sz val="10"/>
      <color rgb="FF000000"/>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34">
    <xf numFmtId="0" fontId="0" fillId="0" borderId="0" xfId="0"/>
    <xf numFmtId="0" fontId="1" fillId="0" borderId="0" xfId="0" applyFont="1"/>
    <xf numFmtId="0" fontId="0" fillId="0" borderId="0" xfId="0" applyBorder="1"/>
    <xf numFmtId="0" fontId="1" fillId="0" borderId="0" xfId="0" applyFont="1" applyBorder="1"/>
    <xf numFmtId="0" fontId="2" fillId="0" borderId="0" xfId="0" applyFont="1"/>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3" fillId="0" borderId="0" xfId="0" applyFont="1"/>
    <xf numFmtId="0" fontId="4" fillId="0" borderId="0" xfId="0" applyFont="1"/>
    <xf numFmtId="0" fontId="0" fillId="0" borderId="8" xfId="0" applyBorder="1"/>
    <xf numFmtId="0" fontId="0" fillId="0" borderId="9" xfId="0" applyBorder="1"/>
    <xf numFmtId="0" fontId="1" fillId="0" borderId="0" xfId="0" applyFont="1" applyBorder="1" applyAlignment="1">
      <alignment horizontal="center" vertical="center"/>
    </xf>
    <xf numFmtId="164" fontId="0" fillId="0" borderId="7" xfId="0" applyNumberFormat="1" applyBorder="1"/>
    <xf numFmtId="164" fontId="0" fillId="0" borderId="0" xfId="0" applyNumberFormat="1" applyBorder="1"/>
    <xf numFmtId="9" fontId="0" fillId="0" borderId="0" xfId="0" applyNumberFormat="1" applyBorder="1"/>
    <xf numFmtId="164" fontId="0" fillId="0" borderId="0" xfId="0" applyNumberFormat="1"/>
    <xf numFmtId="165" fontId="0" fillId="0" borderId="0" xfId="0" applyNumberFormat="1" applyBorder="1"/>
    <xf numFmtId="164" fontId="5" fillId="0" borderId="0" xfId="0" applyNumberFormat="1" applyFont="1"/>
    <xf numFmtId="0" fontId="7" fillId="0" borderId="0" xfId="0" applyFont="1"/>
    <xf numFmtId="164" fontId="0" fillId="0" borderId="7" xfId="0" applyNumberFormat="1" applyFill="1" applyBorder="1"/>
    <xf numFmtId="0" fontId="0" fillId="0" borderId="8" xfId="0" applyFill="1" applyBorder="1"/>
    <xf numFmtId="0" fontId="0" fillId="0" borderId="9" xfId="0" applyFill="1" applyBorder="1"/>
    <xf numFmtId="164" fontId="5" fillId="0" borderId="0" xfId="0" applyNumberFormat="1" applyFont="1" applyFill="1"/>
    <xf numFmtId="0" fontId="6" fillId="0" borderId="0" xfId="0" applyFont="1" applyFill="1"/>
    <xf numFmtId="0" fontId="0" fillId="0" borderId="0" xfId="0" applyFill="1"/>
    <xf numFmtId="164" fontId="0" fillId="0" borderId="0" xfId="0" applyNumberFormat="1" applyFill="1" applyBorder="1"/>
    <xf numFmtId="0" fontId="0" fillId="0" borderId="0" xfId="0" applyFill="1" applyBorder="1"/>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1"/>
          <c:order val="0"/>
          <c:marker>
            <c:symbol val="none"/>
          </c:marker>
          <c:cat>
            <c:numRef>
              <c:f>'Reg_Consignas tensión_local'!$A$9:$A$48</c:f>
              <c:numCache>
                <c:formatCode>h:mm:ss.000</c:formatCode>
                <c:ptCount val="40"/>
                <c:pt idx="0">
                  <c:v>44795.672746307871</c:v>
                </c:pt>
                <c:pt idx="1">
                  <c:v>44795.672757928238</c:v>
                </c:pt>
                <c:pt idx="2">
                  <c:v>44795.672769537035</c:v>
                </c:pt>
                <c:pt idx="3">
                  <c:v>44795.672781180554</c:v>
                </c:pt>
                <c:pt idx="4">
                  <c:v>44795.67278119213</c:v>
                </c:pt>
                <c:pt idx="5">
                  <c:v>44795.672792812496</c:v>
                </c:pt>
                <c:pt idx="6">
                  <c:v>44795.672804421294</c:v>
                </c:pt>
                <c:pt idx="7">
                  <c:v>44795.672816041668</c:v>
                </c:pt>
                <c:pt idx="8">
                  <c:v>44795.672827650465</c:v>
                </c:pt>
                <c:pt idx="9">
                  <c:v>44795.672839270832</c:v>
                </c:pt>
                <c:pt idx="10">
                  <c:v>44795.672850868054</c:v>
                </c:pt>
                <c:pt idx="11">
                  <c:v>44795.672862488427</c:v>
                </c:pt>
                <c:pt idx="12">
                  <c:v>44795.672874108794</c:v>
                </c:pt>
                <c:pt idx="13">
                  <c:v>44795.672885717591</c:v>
                </c:pt>
                <c:pt idx="14">
                  <c:v>44795.672897337965</c:v>
                </c:pt>
                <c:pt idx="15">
                  <c:v>44795.672897349534</c:v>
                </c:pt>
                <c:pt idx="16">
                  <c:v>44795.672908958331</c:v>
                </c:pt>
                <c:pt idx="17">
                  <c:v>44795.672920567129</c:v>
                </c:pt>
                <c:pt idx="18">
                  <c:v>44795.672920578705</c:v>
                </c:pt>
                <c:pt idx="19">
                  <c:v>44795.672932187503</c:v>
                </c:pt>
                <c:pt idx="20">
                  <c:v>44795.672932199072</c:v>
                </c:pt>
                <c:pt idx="21">
                  <c:v>44795.672943807869</c:v>
                </c:pt>
                <c:pt idx="22">
                  <c:v>44795.672955405091</c:v>
                </c:pt>
                <c:pt idx="23">
                  <c:v>44795.672955416667</c:v>
                </c:pt>
                <c:pt idx="24">
                  <c:v>44795.672967025464</c:v>
                </c:pt>
                <c:pt idx="25">
                  <c:v>44795.672978645831</c:v>
                </c:pt>
                <c:pt idx="26">
                  <c:v>44795.672990266205</c:v>
                </c:pt>
                <c:pt idx="27">
                  <c:v>44795.673001875002</c:v>
                </c:pt>
                <c:pt idx="28">
                  <c:v>44795.6730134838</c:v>
                </c:pt>
                <c:pt idx="29">
                  <c:v>44795.673025081021</c:v>
                </c:pt>
                <c:pt idx="30">
                  <c:v>44795.67302509259</c:v>
                </c:pt>
                <c:pt idx="31">
                  <c:v>44795.673036712964</c:v>
                </c:pt>
                <c:pt idx="32">
                  <c:v>44795.67304833333</c:v>
                </c:pt>
                <c:pt idx="33">
                  <c:v>44795.673059942128</c:v>
                </c:pt>
                <c:pt idx="34">
                  <c:v>44795.673071550926</c:v>
                </c:pt>
                <c:pt idx="35">
                  <c:v>44795.673083159723</c:v>
                </c:pt>
                <c:pt idx="36">
                  <c:v>44795.67309478009</c:v>
                </c:pt>
                <c:pt idx="37">
                  <c:v>44795.673106400463</c:v>
                </c:pt>
                <c:pt idx="38">
                  <c:v>44795.673118009261</c:v>
                </c:pt>
                <c:pt idx="39">
                  <c:v>44795.673129618059</c:v>
                </c:pt>
              </c:numCache>
            </c:numRef>
          </c:cat>
          <c:val>
            <c:numRef>
              <c:f>'Reg_Consignas tensión_local'!$D$9:$D$48</c:f>
              <c:numCache>
                <c:formatCode>General</c:formatCode>
                <c:ptCount val="40"/>
                <c:pt idx="0">
                  <c:v>115.08000183105469</c:v>
                </c:pt>
                <c:pt idx="1">
                  <c:v>115.06999969482422</c:v>
                </c:pt>
                <c:pt idx="2">
                  <c:v>115.06999969482422</c:v>
                </c:pt>
                <c:pt idx="3">
                  <c:v>115.06999969482422</c:v>
                </c:pt>
                <c:pt idx="4">
                  <c:v>115.06999969482422</c:v>
                </c:pt>
                <c:pt idx="5">
                  <c:v>115</c:v>
                </c:pt>
                <c:pt idx="6">
                  <c:v>115.08000183105469</c:v>
                </c:pt>
                <c:pt idx="7">
                  <c:v>114.83999633789063</c:v>
                </c:pt>
                <c:pt idx="8">
                  <c:v>114.83999633789063</c:v>
                </c:pt>
                <c:pt idx="9">
                  <c:v>115.33999633789063</c:v>
                </c:pt>
                <c:pt idx="10">
                  <c:v>116.62999725341797</c:v>
                </c:pt>
                <c:pt idx="11">
                  <c:v>116.62999725341797</c:v>
                </c:pt>
                <c:pt idx="12">
                  <c:v>117.09999847412109</c:v>
                </c:pt>
                <c:pt idx="13">
                  <c:v>116.93000030517578</c:v>
                </c:pt>
                <c:pt idx="14">
                  <c:v>116.93000030517578</c:v>
                </c:pt>
                <c:pt idx="15">
                  <c:v>116.94999694824219</c:v>
                </c:pt>
                <c:pt idx="16">
                  <c:v>116.94999694824219</c:v>
                </c:pt>
                <c:pt idx="17">
                  <c:v>116.94999694824219</c:v>
                </c:pt>
                <c:pt idx="18">
                  <c:v>117.01000213623047</c:v>
                </c:pt>
                <c:pt idx="19">
                  <c:v>117.01000213623047</c:v>
                </c:pt>
                <c:pt idx="20">
                  <c:v>117</c:v>
                </c:pt>
                <c:pt idx="21">
                  <c:v>116.66000366210938</c:v>
                </c:pt>
                <c:pt idx="22">
                  <c:v>116.66000366210938</c:v>
                </c:pt>
                <c:pt idx="23">
                  <c:v>116.66000366210938</c:v>
                </c:pt>
                <c:pt idx="24">
                  <c:v>116.81999969482422</c:v>
                </c:pt>
                <c:pt idx="25">
                  <c:v>116.77999877929688</c:v>
                </c:pt>
                <c:pt idx="26">
                  <c:v>116.77999877929688</c:v>
                </c:pt>
                <c:pt idx="27">
                  <c:v>116.90000152587891</c:v>
                </c:pt>
                <c:pt idx="28">
                  <c:v>116.87999725341797</c:v>
                </c:pt>
                <c:pt idx="29">
                  <c:v>116.87999725341797</c:v>
                </c:pt>
                <c:pt idx="30">
                  <c:v>116.87999725341797</c:v>
                </c:pt>
                <c:pt idx="31">
                  <c:v>117.16000366210938</c:v>
                </c:pt>
                <c:pt idx="32">
                  <c:v>117.08999633789063</c:v>
                </c:pt>
                <c:pt idx="33">
                  <c:v>117.01000213623047</c:v>
                </c:pt>
                <c:pt idx="34">
                  <c:v>117.01000213623047</c:v>
                </c:pt>
                <c:pt idx="35">
                  <c:v>117.01000213623047</c:v>
                </c:pt>
                <c:pt idx="36">
                  <c:v>117.18000030517578</c:v>
                </c:pt>
                <c:pt idx="37">
                  <c:v>117.18000030517578</c:v>
                </c:pt>
                <c:pt idx="38">
                  <c:v>117.05000305175781</c:v>
                </c:pt>
                <c:pt idx="39">
                  <c:v>117.05000305175781</c:v>
                </c:pt>
              </c:numCache>
            </c:numRef>
          </c:val>
          <c:smooth val="0"/>
          <c:extLst>
            <c:ext xmlns:c16="http://schemas.microsoft.com/office/drawing/2014/chart" uri="{C3380CC4-5D6E-409C-BE32-E72D297353CC}">
              <c16:uniqueId val="{00000000-D346-4891-A8E8-B77B29D5EA1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tensión_remota'!$G$9:$G$55</c:f>
              <c:numCache>
                <c:formatCode>h:mm:ss.000</c:formatCode>
                <c:ptCount val="47"/>
                <c:pt idx="0">
                  <c:v>44797.525532939813</c:v>
                </c:pt>
                <c:pt idx="1">
                  <c:v>44797.525544560187</c:v>
                </c:pt>
                <c:pt idx="2">
                  <c:v>44797.525556168985</c:v>
                </c:pt>
                <c:pt idx="3">
                  <c:v>44797.525567789351</c:v>
                </c:pt>
                <c:pt idx="4">
                  <c:v>44797.525579398149</c:v>
                </c:pt>
                <c:pt idx="5">
                  <c:v>44797.525591006946</c:v>
                </c:pt>
                <c:pt idx="6">
                  <c:v>44797.525591018515</c:v>
                </c:pt>
                <c:pt idx="7">
                  <c:v>44797.525602627313</c:v>
                </c:pt>
                <c:pt idx="8">
                  <c:v>44797.525614224534</c:v>
                </c:pt>
                <c:pt idx="9">
                  <c:v>44797.52561423611</c:v>
                </c:pt>
                <c:pt idx="10">
                  <c:v>44797.525625844908</c:v>
                </c:pt>
                <c:pt idx="11">
                  <c:v>44797.525625856484</c:v>
                </c:pt>
                <c:pt idx="12">
                  <c:v>44797.525637465274</c:v>
                </c:pt>
                <c:pt idx="13">
                  <c:v>44797.525649074072</c:v>
                </c:pt>
                <c:pt idx="14">
                  <c:v>44797.525649085648</c:v>
                </c:pt>
                <c:pt idx="15">
                  <c:v>44797.525660694446</c:v>
                </c:pt>
                <c:pt idx="16">
                  <c:v>44797.525672303243</c:v>
                </c:pt>
                <c:pt idx="17">
                  <c:v>44797.52568392361</c:v>
                </c:pt>
                <c:pt idx="18">
                  <c:v>44797.525695520832</c:v>
                </c:pt>
                <c:pt idx="19">
                  <c:v>44797.525695532408</c:v>
                </c:pt>
                <c:pt idx="20">
                  <c:v>44797.525709745372</c:v>
                </c:pt>
                <c:pt idx="21">
                  <c:v>44797.52572135417</c:v>
                </c:pt>
                <c:pt idx="22">
                  <c:v>44797.525732951392</c:v>
                </c:pt>
                <c:pt idx="23">
                  <c:v>44797.52573296296</c:v>
                </c:pt>
                <c:pt idx="24">
                  <c:v>44797.525744571758</c:v>
                </c:pt>
                <c:pt idx="25">
                  <c:v>44797.52575616898</c:v>
                </c:pt>
                <c:pt idx="26">
                  <c:v>44797.525756180556</c:v>
                </c:pt>
                <c:pt idx="27">
                  <c:v>44797.525767789353</c:v>
                </c:pt>
                <c:pt idx="28">
                  <c:v>44797.525767800929</c:v>
                </c:pt>
                <c:pt idx="29">
                  <c:v>44797.525779398151</c:v>
                </c:pt>
                <c:pt idx="30">
                  <c:v>44797.52577940972</c:v>
                </c:pt>
                <c:pt idx="31">
                  <c:v>44797.525791030093</c:v>
                </c:pt>
                <c:pt idx="32">
                  <c:v>44797.52580265046</c:v>
                </c:pt>
                <c:pt idx="33">
                  <c:v>44797.525814259257</c:v>
                </c:pt>
                <c:pt idx="34">
                  <c:v>44797.525825868055</c:v>
                </c:pt>
                <c:pt idx="35">
                  <c:v>44797.525825879631</c:v>
                </c:pt>
                <c:pt idx="36">
                  <c:v>44797.525837476853</c:v>
                </c:pt>
                <c:pt idx="37">
                  <c:v>44797.525837488429</c:v>
                </c:pt>
                <c:pt idx="38">
                  <c:v>44797.525849108795</c:v>
                </c:pt>
                <c:pt idx="39">
                  <c:v>44797.525860717593</c:v>
                </c:pt>
                <c:pt idx="40">
                  <c:v>44797.525872326391</c:v>
                </c:pt>
                <c:pt idx="41">
                  <c:v>44797.525872337967</c:v>
                </c:pt>
                <c:pt idx="42">
                  <c:v>44797.525883946757</c:v>
                </c:pt>
                <c:pt idx="43">
                  <c:v>44797.525883958333</c:v>
                </c:pt>
                <c:pt idx="44">
                  <c:v>44797.525895567131</c:v>
                </c:pt>
                <c:pt idx="45">
                  <c:v>44797.525907187497</c:v>
                </c:pt>
                <c:pt idx="46">
                  <c:v>44797.525907199073</c:v>
                </c:pt>
              </c:numCache>
            </c:numRef>
          </c:cat>
          <c:val>
            <c:numRef>
              <c:f>'Reg_Consignas tensión_remota'!$K$9:$K$55</c:f>
              <c:numCache>
                <c:formatCode>General</c:formatCode>
                <c:ptCount val="47"/>
                <c:pt idx="0">
                  <c:v>7.8515000343322754</c:v>
                </c:pt>
                <c:pt idx="1">
                  <c:v>7.8616900444030762</c:v>
                </c:pt>
                <c:pt idx="2">
                  <c:v>7.8616900444030762</c:v>
                </c:pt>
                <c:pt idx="3">
                  <c:v>7.9995098114013672</c:v>
                </c:pt>
                <c:pt idx="4">
                  <c:v>8.032710075378418</c:v>
                </c:pt>
                <c:pt idx="5">
                  <c:v>8.0229396820068359</c:v>
                </c:pt>
                <c:pt idx="6">
                  <c:v>8.0229396820068359</c:v>
                </c:pt>
                <c:pt idx="7">
                  <c:v>8.0387802124023438</c:v>
                </c:pt>
                <c:pt idx="8">
                  <c:v>8.0387802124023438</c:v>
                </c:pt>
                <c:pt idx="9">
                  <c:v>8.0387802124023438</c:v>
                </c:pt>
                <c:pt idx="10">
                  <c:v>8.0387802124023438</c:v>
                </c:pt>
                <c:pt idx="11">
                  <c:v>8.0472002029418945</c:v>
                </c:pt>
                <c:pt idx="12">
                  <c:v>8.3626604080200195</c:v>
                </c:pt>
                <c:pt idx="13">
                  <c:v>8.3626604080200195</c:v>
                </c:pt>
                <c:pt idx="14">
                  <c:v>9.1073904037475586</c:v>
                </c:pt>
                <c:pt idx="15">
                  <c:v>9.1073904037475586</c:v>
                </c:pt>
                <c:pt idx="16">
                  <c:v>10.500519752502441</c:v>
                </c:pt>
                <c:pt idx="17">
                  <c:v>11.371350288391113</c:v>
                </c:pt>
                <c:pt idx="18">
                  <c:v>11.371350288391113</c:v>
                </c:pt>
                <c:pt idx="19">
                  <c:v>11.371350288391113</c:v>
                </c:pt>
                <c:pt idx="20">
                  <c:v>11.636969566345215</c:v>
                </c:pt>
                <c:pt idx="21">
                  <c:v>11.596320152282715</c:v>
                </c:pt>
                <c:pt idx="22">
                  <c:v>11.596320152282715</c:v>
                </c:pt>
                <c:pt idx="23">
                  <c:v>11.264340400695801</c:v>
                </c:pt>
                <c:pt idx="24">
                  <c:v>11.264340400695801</c:v>
                </c:pt>
                <c:pt idx="25">
                  <c:v>11.264340400695801</c:v>
                </c:pt>
                <c:pt idx="26">
                  <c:v>10.942850112915039</c:v>
                </c:pt>
                <c:pt idx="27">
                  <c:v>10.942850112915039</c:v>
                </c:pt>
                <c:pt idx="28">
                  <c:v>10.876250267028809</c:v>
                </c:pt>
                <c:pt idx="29">
                  <c:v>10.876250267028809</c:v>
                </c:pt>
                <c:pt idx="30">
                  <c:v>10.888319969177246</c:v>
                </c:pt>
                <c:pt idx="31">
                  <c:v>10.888319969177246</c:v>
                </c:pt>
                <c:pt idx="32">
                  <c:v>10.869170188903809</c:v>
                </c:pt>
                <c:pt idx="33">
                  <c:v>11.063799858093262</c:v>
                </c:pt>
                <c:pt idx="34">
                  <c:v>11.063799858093262</c:v>
                </c:pt>
                <c:pt idx="35">
                  <c:v>11.064629554748535</c:v>
                </c:pt>
                <c:pt idx="36">
                  <c:v>11.064629554748535</c:v>
                </c:pt>
                <c:pt idx="37">
                  <c:v>11.079139709472656</c:v>
                </c:pt>
                <c:pt idx="38">
                  <c:v>11.079139709472656</c:v>
                </c:pt>
                <c:pt idx="39">
                  <c:v>11.068759918212891</c:v>
                </c:pt>
                <c:pt idx="40">
                  <c:v>11.068759918212891</c:v>
                </c:pt>
                <c:pt idx="41">
                  <c:v>11.073829650878906</c:v>
                </c:pt>
                <c:pt idx="42">
                  <c:v>11.073829650878906</c:v>
                </c:pt>
                <c:pt idx="43">
                  <c:v>11.084139823913574</c:v>
                </c:pt>
                <c:pt idx="44">
                  <c:v>11.084139823913574</c:v>
                </c:pt>
                <c:pt idx="45">
                  <c:v>11.084139823913574</c:v>
                </c:pt>
                <c:pt idx="46">
                  <c:v>11.093009948730469</c:v>
                </c:pt>
              </c:numCache>
            </c:numRef>
          </c:val>
          <c:smooth val="0"/>
          <c:extLst>
            <c:ext xmlns:c16="http://schemas.microsoft.com/office/drawing/2014/chart" uri="{C3380CC4-5D6E-409C-BE32-E72D297353CC}">
              <c16:uniqueId val="{00000001-EB5F-4249-A710-4068915EA8B7}"/>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tensión_remota'!$A$9:$A$55</c:f>
              <c:numCache>
                <c:formatCode>h:mm:ss.000</c:formatCode>
                <c:ptCount val="47"/>
                <c:pt idx="0">
                  <c:v>44797.536234965279</c:v>
                </c:pt>
                <c:pt idx="1">
                  <c:v>44797.536246585645</c:v>
                </c:pt>
                <c:pt idx="2">
                  <c:v>44797.536258206019</c:v>
                </c:pt>
                <c:pt idx="3">
                  <c:v>44797.536269814816</c:v>
                </c:pt>
                <c:pt idx="4">
                  <c:v>44797.536281435183</c:v>
                </c:pt>
                <c:pt idx="5">
                  <c:v>44797.536293043981</c:v>
                </c:pt>
                <c:pt idx="6">
                  <c:v>44797.536304652778</c:v>
                </c:pt>
                <c:pt idx="7">
                  <c:v>44797.536316273145</c:v>
                </c:pt>
                <c:pt idx="8">
                  <c:v>44797.536327881942</c:v>
                </c:pt>
                <c:pt idx="9">
                  <c:v>44797.536339502316</c:v>
                </c:pt>
                <c:pt idx="10">
                  <c:v>44797.536351099538</c:v>
                </c:pt>
                <c:pt idx="11">
                  <c:v>44797.536351111114</c:v>
                </c:pt>
                <c:pt idx="12">
                  <c:v>44797.53636273148</c:v>
                </c:pt>
                <c:pt idx="13">
                  <c:v>44797.536374328702</c:v>
                </c:pt>
                <c:pt idx="14">
                  <c:v>44797.536374340278</c:v>
                </c:pt>
                <c:pt idx="15">
                  <c:v>44797.536385937499</c:v>
                </c:pt>
                <c:pt idx="16">
                  <c:v>44797.536385949075</c:v>
                </c:pt>
                <c:pt idx="17">
                  <c:v>44797.536397557873</c:v>
                </c:pt>
                <c:pt idx="18">
                  <c:v>44797.536397569442</c:v>
                </c:pt>
                <c:pt idx="19">
                  <c:v>44797.536411064815</c:v>
                </c:pt>
                <c:pt idx="20">
                  <c:v>44797.536422673613</c:v>
                </c:pt>
                <c:pt idx="21">
                  <c:v>44797.53643428241</c:v>
                </c:pt>
                <c:pt idx="22">
                  <c:v>44797.536434293979</c:v>
                </c:pt>
                <c:pt idx="23">
                  <c:v>44797.536445902777</c:v>
                </c:pt>
                <c:pt idx="24">
                  <c:v>44797.536457523151</c:v>
                </c:pt>
                <c:pt idx="25">
                  <c:v>44797.536469131941</c:v>
                </c:pt>
                <c:pt idx="26">
                  <c:v>44797.536480740739</c:v>
                </c:pt>
                <c:pt idx="27">
                  <c:v>44797.536492361112</c:v>
                </c:pt>
                <c:pt idx="28">
                  <c:v>44797.536505266202</c:v>
                </c:pt>
                <c:pt idx="29">
                  <c:v>44797.536516875</c:v>
                </c:pt>
                <c:pt idx="30">
                  <c:v>44797.536528495373</c:v>
                </c:pt>
                <c:pt idx="31">
                  <c:v>44797.53654011574</c:v>
                </c:pt>
                <c:pt idx="32">
                  <c:v>44797.536551736113</c:v>
                </c:pt>
                <c:pt idx="33">
                  <c:v>44797.536563344911</c:v>
                </c:pt>
                <c:pt idx="34">
                  <c:v>44797.53656335648</c:v>
                </c:pt>
                <c:pt idx="35">
                  <c:v>44797.536574953701</c:v>
                </c:pt>
                <c:pt idx="36">
                  <c:v>44797.536574965277</c:v>
                </c:pt>
                <c:pt idx="37">
                  <c:v>44797.536586574075</c:v>
                </c:pt>
                <c:pt idx="38">
                  <c:v>44797.536586585651</c:v>
                </c:pt>
                <c:pt idx="39">
                  <c:v>44797.536598194441</c:v>
                </c:pt>
                <c:pt idx="40">
                  <c:v>44797.536598206018</c:v>
                </c:pt>
                <c:pt idx="41">
                  <c:v>44797.536609814815</c:v>
                </c:pt>
                <c:pt idx="42">
                  <c:v>44797.536621435182</c:v>
                </c:pt>
                <c:pt idx="43">
                  <c:v>44797.536633043979</c:v>
                </c:pt>
                <c:pt idx="44">
                  <c:v>44797.536644652777</c:v>
                </c:pt>
                <c:pt idx="45">
                  <c:v>44797.536644664353</c:v>
                </c:pt>
                <c:pt idx="46">
                  <c:v>44797.536656273151</c:v>
                </c:pt>
              </c:numCache>
            </c:numRef>
          </c:cat>
          <c:val>
            <c:numRef>
              <c:f>'Reg_Consignas tensión_remota'!$F$9:$F$55</c:f>
              <c:numCache>
                <c:formatCode>General</c:formatCode>
                <c:ptCount val="47"/>
                <c:pt idx="0">
                  <c:v>-0.97000002861022949</c:v>
                </c:pt>
                <c:pt idx="1">
                  <c:v>-0.97000002861022949</c:v>
                </c:pt>
                <c:pt idx="2">
                  <c:v>-0.97000002861022949</c:v>
                </c:pt>
                <c:pt idx="3">
                  <c:v>-0.97000002861022949</c:v>
                </c:pt>
                <c:pt idx="4">
                  <c:v>-0.97000002861022949</c:v>
                </c:pt>
                <c:pt idx="5">
                  <c:v>-0.97000002861022949</c:v>
                </c:pt>
                <c:pt idx="6">
                  <c:v>-0.97000002861022949</c:v>
                </c:pt>
                <c:pt idx="7">
                  <c:v>-0.97000002861022949</c:v>
                </c:pt>
                <c:pt idx="8">
                  <c:v>-0.97000002861022949</c:v>
                </c:pt>
                <c:pt idx="9">
                  <c:v>-0.97000002861022949</c:v>
                </c:pt>
                <c:pt idx="10">
                  <c:v>-0.97000002861022949</c:v>
                </c:pt>
                <c:pt idx="11">
                  <c:v>-0.97000002861022949</c:v>
                </c:pt>
                <c:pt idx="12">
                  <c:v>-0.97000002861022949</c:v>
                </c:pt>
                <c:pt idx="13">
                  <c:v>-0.97000002861022949</c:v>
                </c:pt>
                <c:pt idx="14">
                  <c:v>-0.98000001907348633</c:v>
                </c:pt>
                <c:pt idx="15">
                  <c:v>-0.98000001907348633</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numCache>
            </c:numRef>
          </c:val>
          <c:smooth val="0"/>
          <c:extLst>
            <c:ext xmlns:c16="http://schemas.microsoft.com/office/drawing/2014/chart" uri="{C3380CC4-5D6E-409C-BE32-E72D297353CC}">
              <c16:uniqueId val="{00000003-20FA-4812-9127-E015C7634254}"/>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baseline="0">
                    <a:effectLst/>
                  </a:rPr>
                  <a:t>Factor de Potencia </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a:t>
            </a:r>
            <a:r>
              <a:rPr lang="es-CO" baseline="0"/>
              <a:t> de Potencia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tensión_remota'!$G$9:$G$55</c:f>
              <c:numCache>
                <c:formatCode>h:mm:ss.000</c:formatCode>
                <c:ptCount val="47"/>
                <c:pt idx="0">
                  <c:v>44797.525532939813</c:v>
                </c:pt>
                <c:pt idx="1">
                  <c:v>44797.525544560187</c:v>
                </c:pt>
                <c:pt idx="2">
                  <c:v>44797.525556168985</c:v>
                </c:pt>
                <c:pt idx="3">
                  <c:v>44797.525567789351</c:v>
                </c:pt>
                <c:pt idx="4">
                  <c:v>44797.525579398149</c:v>
                </c:pt>
                <c:pt idx="5">
                  <c:v>44797.525591006946</c:v>
                </c:pt>
                <c:pt idx="6">
                  <c:v>44797.525591018515</c:v>
                </c:pt>
                <c:pt idx="7">
                  <c:v>44797.525602627313</c:v>
                </c:pt>
                <c:pt idx="8">
                  <c:v>44797.525614224534</c:v>
                </c:pt>
                <c:pt idx="9">
                  <c:v>44797.52561423611</c:v>
                </c:pt>
                <c:pt idx="10">
                  <c:v>44797.525625844908</c:v>
                </c:pt>
                <c:pt idx="11">
                  <c:v>44797.525625856484</c:v>
                </c:pt>
                <c:pt idx="12">
                  <c:v>44797.525637465274</c:v>
                </c:pt>
                <c:pt idx="13">
                  <c:v>44797.525649074072</c:v>
                </c:pt>
                <c:pt idx="14">
                  <c:v>44797.525649085648</c:v>
                </c:pt>
                <c:pt idx="15">
                  <c:v>44797.525660694446</c:v>
                </c:pt>
                <c:pt idx="16">
                  <c:v>44797.525672303243</c:v>
                </c:pt>
                <c:pt idx="17">
                  <c:v>44797.52568392361</c:v>
                </c:pt>
                <c:pt idx="18">
                  <c:v>44797.525695520832</c:v>
                </c:pt>
                <c:pt idx="19">
                  <c:v>44797.525695532408</c:v>
                </c:pt>
                <c:pt idx="20">
                  <c:v>44797.525709745372</c:v>
                </c:pt>
                <c:pt idx="21">
                  <c:v>44797.52572135417</c:v>
                </c:pt>
                <c:pt idx="22">
                  <c:v>44797.525732951392</c:v>
                </c:pt>
                <c:pt idx="23">
                  <c:v>44797.52573296296</c:v>
                </c:pt>
                <c:pt idx="24">
                  <c:v>44797.525744571758</c:v>
                </c:pt>
                <c:pt idx="25">
                  <c:v>44797.52575616898</c:v>
                </c:pt>
                <c:pt idx="26">
                  <c:v>44797.525756180556</c:v>
                </c:pt>
                <c:pt idx="27">
                  <c:v>44797.525767789353</c:v>
                </c:pt>
                <c:pt idx="28">
                  <c:v>44797.525767800929</c:v>
                </c:pt>
                <c:pt idx="29">
                  <c:v>44797.525779398151</c:v>
                </c:pt>
                <c:pt idx="30">
                  <c:v>44797.52577940972</c:v>
                </c:pt>
                <c:pt idx="31">
                  <c:v>44797.525791030093</c:v>
                </c:pt>
                <c:pt idx="32">
                  <c:v>44797.52580265046</c:v>
                </c:pt>
                <c:pt idx="33">
                  <c:v>44797.525814259257</c:v>
                </c:pt>
                <c:pt idx="34">
                  <c:v>44797.525825868055</c:v>
                </c:pt>
                <c:pt idx="35">
                  <c:v>44797.525825879631</c:v>
                </c:pt>
                <c:pt idx="36">
                  <c:v>44797.525837476853</c:v>
                </c:pt>
                <c:pt idx="37">
                  <c:v>44797.525837488429</c:v>
                </c:pt>
                <c:pt idx="38">
                  <c:v>44797.525849108795</c:v>
                </c:pt>
                <c:pt idx="39">
                  <c:v>44797.525860717593</c:v>
                </c:pt>
                <c:pt idx="40">
                  <c:v>44797.525872326391</c:v>
                </c:pt>
                <c:pt idx="41">
                  <c:v>44797.525872337967</c:v>
                </c:pt>
                <c:pt idx="42">
                  <c:v>44797.525883946757</c:v>
                </c:pt>
                <c:pt idx="43">
                  <c:v>44797.525883958333</c:v>
                </c:pt>
                <c:pt idx="44">
                  <c:v>44797.525895567131</c:v>
                </c:pt>
                <c:pt idx="45">
                  <c:v>44797.525907187497</c:v>
                </c:pt>
                <c:pt idx="46">
                  <c:v>44797.525907199073</c:v>
                </c:pt>
              </c:numCache>
            </c:numRef>
          </c:cat>
          <c:val>
            <c:numRef>
              <c:f>'Reg_Consignas tensión_remota'!$L$9:$L$55</c:f>
              <c:numCache>
                <c:formatCode>General</c:formatCode>
                <c:ptCount val="47"/>
                <c:pt idx="0">
                  <c:v>-0.87000000476837158</c:v>
                </c:pt>
                <c:pt idx="1">
                  <c:v>-0.87000000476837158</c:v>
                </c:pt>
                <c:pt idx="2">
                  <c:v>-0.87000000476837158</c:v>
                </c:pt>
                <c:pt idx="3">
                  <c:v>-0.87000000476837158</c:v>
                </c:pt>
                <c:pt idx="4">
                  <c:v>-0.87000000476837158</c:v>
                </c:pt>
                <c:pt idx="5">
                  <c:v>-0.87000000476837158</c:v>
                </c:pt>
                <c:pt idx="6">
                  <c:v>-0.87000000476837158</c:v>
                </c:pt>
                <c:pt idx="7">
                  <c:v>-0.87000000476837158</c:v>
                </c:pt>
                <c:pt idx="8">
                  <c:v>-0.87000000476837158</c:v>
                </c:pt>
                <c:pt idx="9">
                  <c:v>-0.87000000476837158</c:v>
                </c:pt>
                <c:pt idx="10">
                  <c:v>-0.87000000476837158</c:v>
                </c:pt>
                <c:pt idx="11">
                  <c:v>-0.87000000476837158</c:v>
                </c:pt>
                <c:pt idx="12">
                  <c:v>-0.86000001430511475</c:v>
                </c:pt>
                <c:pt idx="13">
                  <c:v>-0.86000001430511475</c:v>
                </c:pt>
                <c:pt idx="14">
                  <c:v>-0.86000001430511475</c:v>
                </c:pt>
                <c:pt idx="15">
                  <c:v>-0.8399999737739563</c:v>
                </c:pt>
                <c:pt idx="16">
                  <c:v>-0.80000001192092896</c:v>
                </c:pt>
                <c:pt idx="17">
                  <c:v>-0.77999997138977051</c:v>
                </c:pt>
                <c:pt idx="18">
                  <c:v>-0.77999997138977051</c:v>
                </c:pt>
                <c:pt idx="19">
                  <c:v>-0.77999997138977051</c:v>
                </c:pt>
                <c:pt idx="20">
                  <c:v>-0.76999998092651367</c:v>
                </c:pt>
                <c:pt idx="21">
                  <c:v>-0.76999998092651367</c:v>
                </c:pt>
                <c:pt idx="22">
                  <c:v>-0.76999998092651367</c:v>
                </c:pt>
                <c:pt idx="23">
                  <c:v>-0.77999997138977051</c:v>
                </c:pt>
                <c:pt idx="24">
                  <c:v>-0.79000002145767212</c:v>
                </c:pt>
                <c:pt idx="25">
                  <c:v>-0.79000002145767212</c:v>
                </c:pt>
                <c:pt idx="26">
                  <c:v>-0.79000002145767212</c:v>
                </c:pt>
                <c:pt idx="27">
                  <c:v>-0.79000002145767212</c:v>
                </c:pt>
                <c:pt idx="28">
                  <c:v>-0.79000002145767212</c:v>
                </c:pt>
                <c:pt idx="29">
                  <c:v>-0.79000002145767212</c:v>
                </c:pt>
                <c:pt idx="30">
                  <c:v>-0.79000002145767212</c:v>
                </c:pt>
                <c:pt idx="31">
                  <c:v>-0.79000002145767212</c:v>
                </c:pt>
                <c:pt idx="32">
                  <c:v>-0.79000002145767212</c:v>
                </c:pt>
                <c:pt idx="33">
                  <c:v>-0.79000002145767212</c:v>
                </c:pt>
                <c:pt idx="34">
                  <c:v>-0.79000002145767212</c:v>
                </c:pt>
                <c:pt idx="35">
                  <c:v>-0.79000002145767212</c:v>
                </c:pt>
                <c:pt idx="36">
                  <c:v>-0.79000002145767212</c:v>
                </c:pt>
                <c:pt idx="37">
                  <c:v>-0.79000002145767212</c:v>
                </c:pt>
                <c:pt idx="38">
                  <c:v>-0.79000002145767212</c:v>
                </c:pt>
                <c:pt idx="39">
                  <c:v>-0.79000002145767212</c:v>
                </c:pt>
                <c:pt idx="40">
                  <c:v>-0.79000002145767212</c:v>
                </c:pt>
                <c:pt idx="41">
                  <c:v>-0.79000002145767212</c:v>
                </c:pt>
                <c:pt idx="42">
                  <c:v>-0.79000002145767212</c:v>
                </c:pt>
                <c:pt idx="43">
                  <c:v>-0.79000002145767212</c:v>
                </c:pt>
                <c:pt idx="44">
                  <c:v>-0.79000002145767212</c:v>
                </c:pt>
                <c:pt idx="45">
                  <c:v>-0.79000002145767212</c:v>
                </c:pt>
                <c:pt idx="46">
                  <c:v>-0.79000002145767212</c:v>
                </c:pt>
              </c:numCache>
            </c:numRef>
          </c:val>
          <c:smooth val="0"/>
          <c:extLst>
            <c:ext xmlns:c16="http://schemas.microsoft.com/office/drawing/2014/chart" uri="{C3380CC4-5D6E-409C-BE32-E72D297353CC}">
              <c16:uniqueId val="{00000001-695C-4528-9C20-48CD30801F9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reac_L'!$A$9:$A$45</c:f>
              <c:numCache>
                <c:formatCode>h:mm:ss.000</c:formatCode>
                <c:ptCount val="37"/>
                <c:pt idx="0">
                  <c:v>44795.673986041664</c:v>
                </c:pt>
                <c:pt idx="1">
                  <c:v>44795.673997638885</c:v>
                </c:pt>
                <c:pt idx="2">
                  <c:v>44795.674009247683</c:v>
                </c:pt>
                <c:pt idx="3">
                  <c:v>44795.674020833336</c:v>
                </c:pt>
                <c:pt idx="4">
                  <c:v>44795.674020844905</c:v>
                </c:pt>
                <c:pt idx="5">
                  <c:v>44795.674032453702</c:v>
                </c:pt>
                <c:pt idx="6">
                  <c:v>44795.6740440625</c:v>
                </c:pt>
                <c:pt idx="7">
                  <c:v>44795.674055659721</c:v>
                </c:pt>
                <c:pt idx="8">
                  <c:v>44795.674067268519</c:v>
                </c:pt>
                <c:pt idx="9">
                  <c:v>44795.674078842596</c:v>
                </c:pt>
                <c:pt idx="10">
                  <c:v>44795.674078854165</c:v>
                </c:pt>
                <c:pt idx="11">
                  <c:v>44795.674090462962</c:v>
                </c:pt>
                <c:pt idx="12">
                  <c:v>44795.674102291669</c:v>
                </c:pt>
                <c:pt idx="13">
                  <c:v>44795.674113912035</c:v>
                </c:pt>
                <c:pt idx="14">
                  <c:v>44795.674125532409</c:v>
                </c:pt>
                <c:pt idx="15">
                  <c:v>44795.67413712963</c:v>
                </c:pt>
                <c:pt idx="16">
                  <c:v>44795.674137141206</c:v>
                </c:pt>
                <c:pt idx="17">
                  <c:v>44795.674148761573</c:v>
                </c:pt>
                <c:pt idx="18">
                  <c:v>44795.67416037037</c:v>
                </c:pt>
                <c:pt idx="19">
                  <c:v>44795.674165254626</c:v>
                </c:pt>
                <c:pt idx="20">
                  <c:v>44795.674176863424</c:v>
                </c:pt>
                <c:pt idx="21">
                  <c:v>44795.674190231482</c:v>
                </c:pt>
                <c:pt idx="22">
                  <c:v>44795.674201851849</c:v>
                </c:pt>
                <c:pt idx="23">
                  <c:v>44795.674213993057</c:v>
                </c:pt>
                <c:pt idx="24">
                  <c:v>44795.674225613424</c:v>
                </c:pt>
                <c:pt idx="25">
                  <c:v>44795.674237210646</c:v>
                </c:pt>
                <c:pt idx="26">
                  <c:v>44795.674248807867</c:v>
                </c:pt>
                <c:pt idx="27">
                  <c:v>44795.674261273147</c:v>
                </c:pt>
                <c:pt idx="28">
                  <c:v>44795.674272893521</c:v>
                </c:pt>
                <c:pt idx="29">
                  <c:v>44795.674284490742</c:v>
                </c:pt>
                <c:pt idx="30">
                  <c:v>44795.674296111109</c:v>
                </c:pt>
                <c:pt idx="31">
                  <c:v>44795.674307731482</c:v>
                </c:pt>
                <c:pt idx="32">
                  <c:v>44795.674320787039</c:v>
                </c:pt>
                <c:pt idx="33">
                  <c:v>44795.674332395836</c:v>
                </c:pt>
                <c:pt idx="34">
                  <c:v>44795.674344016203</c:v>
                </c:pt>
                <c:pt idx="35">
                  <c:v>44795.674357291668</c:v>
                </c:pt>
                <c:pt idx="36">
                  <c:v>44795.674368900465</c:v>
                </c:pt>
              </c:numCache>
            </c:numRef>
          </c:cat>
          <c:val>
            <c:numRef>
              <c:f>'Reg_Consignas pot. reac_L'!$D$9:$D$45</c:f>
              <c:numCache>
                <c:formatCode>General</c:formatCode>
                <c:ptCount val="37"/>
                <c:pt idx="0">
                  <c:v>5.0453901290893555</c:v>
                </c:pt>
                <c:pt idx="1">
                  <c:v>5.0453901290893555</c:v>
                </c:pt>
                <c:pt idx="2">
                  <c:v>5.0378499031066895</c:v>
                </c:pt>
                <c:pt idx="3">
                  <c:v>5.0378499031066895</c:v>
                </c:pt>
                <c:pt idx="4">
                  <c:v>4.9947500228881836</c:v>
                </c:pt>
                <c:pt idx="5">
                  <c:v>4.9805498123168945</c:v>
                </c:pt>
                <c:pt idx="6">
                  <c:v>5.170529842376709</c:v>
                </c:pt>
                <c:pt idx="7">
                  <c:v>5.170529842376709</c:v>
                </c:pt>
                <c:pt idx="8">
                  <c:v>5.4139699935913086</c:v>
                </c:pt>
                <c:pt idx="9">
                  <c:v>5.4139699935913086</c:v>
                </c:pt>
                <c:pt idx="10">
                  <c:v>5.4536299705505371</c:v>
                </c:pt>
                <c:pt idx="11">
                  <c:v>5.4341301918029785</c:v>
                </c:pt>
                <c:pt idx="12">
                  <c:v>5.4341301918029785</c:v>
                </c:pt>
                <c:pt idx="13">
                  <c:v>5.5681900978088379</c:v>
                </c:pt>
                <c:pt idx="14">
                  <c:v>5.4235701560974121</c:v>
                </c:pt>
                <c:pt idx="15">
                  <c:v>5.4235701560974121</c:v>
                </c:pt>
                <c:pt idx="16">
                  <c:v>5.5057997703552246</c:v>
                </c:pt>
                <c:pt idx="17">
                  <c:v>5.5057997703552246</c:v>
                </c:pt>
                <c:pt idx="18">
                  <c:v>5.5057997703552246</c:v>
                </c:pt>
                <c:pt idx="19">
                  <c:v>5.5597500801086426</c:v>
                </c:pt>
                <c:pt idx="20">
                  <c:v>5.5613999366760254</c:v>
                </c:pt>
                <c:pt idx="21">
                  <c:v>5.548799991607666</c:v>
                </c:pt>
                <c:pt idx="22">
                  <c:v>5.549260139465332</c:v>
                </c:pt>
                <c:pt idx="23">
                  <c:v>5.549260139465332</c:v>
                </c:pt>
                <c:pt idx="24">
                  <c:v>5.3767299652099609</c:v>
                </c:pt>
                <c:pt idx="25">
                  <c:v>5.4904699325561523</c:v>
                </c:pt>
                <c:pt idx="26">
                  <c:v>5.532249927520752</c:v>
                </c:pt>
                <c:pt idx="27">
                  <c:v>5.532249927520752</c:v>
                </c:pt>
                <c:pt idx="28">
                  <c:v>5.5323500633239746</c:v>
                </c:pt>
                <c:pt idx="29">
                  <c:v>5.5220699310302734</c:v>
                </c:pt>
                <c:pt idx="30">
                  <c:v>5.5121197700500488</c:v>
                </c:pt>
                <c:pt idx="31">
                  <c:v>5.5121197700500488</c:v>
                </c:pt>
                <c:pt idx="32">
                  <c:v>5.5106701850891113</c:v>
                </c:pt>
                <c:pt idx="33">
                  <c:v>5.5065298080444336</c:v>
                </c:pt>
                <c:pt idx="34">
                  <c:v>5.4996299743652344</c:v>
                </c:pt>
                <c:pt idx="35">
                  <c:v>5.4989800453186035</c:v>
                </c:pt>
                <c:pt idx="36">
                  <c:v>5.4968900680541992</c:v>
                </c:pt>
              </c:numCache>
            </c:numRef>
          </c:val>
          <c:smooth val="0"/>
          <c:extLst>
            <c:ext xmlns:c16="http://schemas.microsoft.com/office/drawing/2014/chart" uri="{C3380CC4-5D6E-409C-BE32-E72D297353CC}">
              <c16:uniqueId val="{00000000-C663-4814-91BA-A877CB57E393}"/>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Potencia</a:t>
                </a:r>
                <a:r>
                  <a:rPr lang="es-CO" baseline="0"/>
                  <a:t>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reac_L'!$G$9:$G$39</c:f>
              <c:numCache>
                <c:formatCode>h:mm:ss.000</c:formatCode>
                <c:ptCount val="31"/>
                <c:pt idx="0">
                  <c:v>44795.675405648151</c:v>
                </c:pt>
                <c:pt idx="1">
                  <c:v>44795.67540565972</c:v>
                </c:pt>
                <c:pt idx="2">
                  <c:v>44795.675417280094</c:v>
                </c:pt>
                <c:pt idx="3">
                  <c:v>44795.675428888891</c:v>
                </c:pt>
                <c:pt idx="4">
                  <c:v>44795.675440497682</c:v>
                </c:pt>
                <c:pt idx="5">
                  <c:v>44795.675452118056</c:v>
                </c:pt>
                <c:pt idx="6">
                  <c:v>44795.675463726853</c:v>
                </c:pt>
                <c:pt idx="7">
                  <c:v>44795.67547534722</c:v>
                </c:pt>
                <c:pt idx="8">
                  <c:v>44795.675486956017</c:v>
                </c:pt>
                <c:pt idx="9">
                  <c:v>44795.675498576391</c:v>
                </c:pt>
                <c:pt idx="10">
                  <c:v>44795.675510185189</c:v>
                </c:pt>
                <c:pt idx="11">
                  <c:v>44795.675521793979</c:v>
                </c:pt>
                <c:pt idx="12">
                  <c:v>44795.675533414353</c:v>
                </c:pt>
                <c:pt idx="13">
                  <c:v>44795.67554502315</c:v>
                </c:pt>
                <c:pt idx="14">
                  <c:v>44795.675556631948</c:v>
                </c:pt>
                <c:pt idx="15">
                  <c:v>44795.675570613428</c:v>
                </c:pt>
                <c:pt idx="16">
                  <c:v>44795.675582222226</c:v>
                </c:pt>
                <c:pt idx="17">
                  <c:v>44795.675593842592</c:v>
                </c:pt>
                <c:pt idx="18">
                  <c:v>44795.675605462966</c:v>
                </c:pt>
                <c:pt idx="19">
                  <c:v>44795.675617060188</c:v>
                </c:pt>
                <c:pt idx="20">
                  <c:v>44795.675628680554</c:v>
                </c:pt>
                <c:pt idx="21">
                  <c:v>44795.675641539354</c:v>
                </c:pt>
                <c:pt idx="22">
                  <c:v>44795.675653148151</c:v>
                </c:pt>
                <c:pt idx="23">
                  <c:v>44795.675664780094</c:v>
                </c:pt>
                <c:pt idx="24">
                  <c:v>44795.675676388892</c:v>
                </c:pt>
                <c:pt idx="25">
                  <c:v>44795.675687997682</c:v>
                </c:pt>
                <c:pt idx="26">
                  <c:v>44795.675699618056</c:v>
                </c:pt>
                <c:pt idx="27">
                  <c:v>44795.675711226853</c:v>
                </c:pt>
                <c:pt idx="28">
                  <c:v>44795.67572284722</c:v>
                </c:pt>
                <c:pt idx="29">
                  <c:v>44795.675734456017</c:v>
                </c:pt>
                <c:pt idx="30">
                  <c:v>44795.675734467593</c:v>
                </c:pt>
              </c:numCache>
            </c:numRef>
          </c:cat>
          <c:val>
            <c:numRef>
              <c:f>'Reg_Consignas pot. reac_L'!$J$9:$J$39</c:f>
              <c:numCache>
                <c:formatCode>General</c:formatCode>
                <c:ptCount val="31"/>
                <c:pt idx="0">
                  <c:v>5.5211801528930664</c:v>
                </c:pt>
                <c:pt idx="1">
                  <c:v>5.5214200019836426</c:v>
                </c:pt>
                <c:pt idx="2">
                  <c:v>5.5277099609375</c:v>
                </c:pt>
                <c:pt idx="3">
                  <c:v>5.5277099609375</c:v>
                </c:pt>
                <c:pt idx="4">
                  <c:v>5.5305500030517578</c:v>
                </c:pt>
                <c:pt idx="5">
                  <c:v>5.5282998085021973</c:v>
                </c:pt>
                <c:pt idx="6">
                  <c:v>5.5348000526428223</c:v>
                </c:pt>
                <c:pt idx="7">
                  <c:v>5.5348000526428223</c:v>
                </c:pt>
                <c:pt idx="8">
                  <c:v>5.2229499816894531</c:v>
                </c:pt>
                <c:pt idx="9">
                  <c:v>5.0903301239013672</c:v>
                </c:pt>
                <c:pt idx="10">
                  <c:v>5.0903301239013672</c:v>
                </c:pt>
                <c:pt idx="11">
                  <c:v>5.0622200965881348</c:v>
                </c:pt>
                <c:pt idx="12">
                  <c:v>5.0622200965881348</c:v>
                </c:pt>
                <c:pt idx="13">
                  <c:v>4.906980037689209</c:v>
                </c:pt>
                <c:pt idx="14">
                  <c:v>5.0189800262451172</c:v>
                </c:pt>
                <c:pt idx="15">
                  <c:v>5.0683197975158691</c:v>
                </c:pt>
                <c:pt idx="16">
                  <c:v>5.07666015625</c:v>
                </c:pt>
                <c:pt idx="17">
                  <c:v>5.07666015625</c:v>
                </c:pt>
                <c:pt idx="18">
                  <c:v>5.0661301612854004</c:v>
                </c:pt>
                <c:pt idx="19">
                  <c:v>4.9360198974609375</c:v>
                </c:pt>
                <c:pt idx="20">
                  <c:v>5.0533699989318848</c:v>
                </c:pt>
                <c:pt idx="21">
                  <c:v>5.0533699989318848</c:v>
                </c:pt>
                <c:pt idx="22">
                  <c:v>5.0869598388671875</c:v>
                </c:pt>
                <c:pt idx="23">
                  <c:v>5.0654897689819336</c:v>
                </c:pt>
                <c:pt idx="24">
                  <c:v>5.0701298713684082</c:v>
                </c:pt>
                <c:pt idx="25">
                  <c:v>5.0701298713684082</c:v>
                </c:pt>
                <c:pt idx="26">
                  <c:v>4.9191098213195801</c:v>
                </c:pt>
                <c:pt idx="27">
                  <c:v>5.0094799995422363</c:v>
                </c:pt>
                <c:pt idx="28">
                  <c:v>5.0717401504516602</c:v>
                </c:pt>
                <c:pt idx="29">
                  <c:v>5.0717401504516602</c:v>
                </c:pt>
                <c:pt idx="30">
                  <c:v>5.0717401504516602</c:v>
                </c:pt>
              </c:numCache>
            </c:numRef>
          </c:val>
          <c:smooth val="0"/>
          <c:extLst>
            <c:ext xmlns:c16="http://schemas.microsoft.com/office/drawing/2014/chart" uri="{C3380CC4-5D6E-409C-BE32-E72D297353CC}">
              <c16:uniqueId val="{00000000-FF7F-452D-8C05-01B01512F25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Potencia</a:t>
                </a:r>
                <a:r>
                  <a:rPr lang="es-CO" baseline="0"/>
                  <a:t>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a:t>
            </a:r>
            <a:r>
              <a:rPr lang="es-CO" baseline="0"/>
              <a:t> Tension</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reac_L'!$A$9:$A$45</c:f>
              <c:numCache>
                <c:formatCode>h:mm:ss.000</c:formatCode>
                <c:ptCount val="37"/>
                <c:pt idx="0">
                  <c:v>44795.673986041664</c:v>
                </c:pt>
                <c:pt idx="1">
                  <c:v>44795.673997638885</c:v>
                </c:pt>
                <c:pt idx="2">
                  <c:v>44795.674009247683</c:v>
                </c:pt>
                <c:pt idx="3">
                  <c:v>44795.674020833336</c:v>
                </c:pt>
                <c:pt idx="4">
                  <c:v>44795.674020844905</c:v>
                </c:pt>
                <c:pt idx="5">
                  <c:v>44795.674032453702</c:v>
                </c:pt>
                <c:pt idx="6">
                  <c:v>44795.6740440625</c:v>
                </c:pt>
                <c:pt idx="7">
                  <c:v>44795.674055659721</c:v>
                </c:pt>
                <c:pt idx="8">
                  <c:v>44795.674067268519</c:v>
                </c:pt>
                <c:pt idx="9">
                  <c:v>44795.674078842596</c:v>
                </c:pt>
                <c:pt idx="10">
                  <c:v>44795.674078854165</c:v>
                </c:pt>
                <c:pt idx="11">
                  <c:v>44795.674090462962</c:v>
                </c:pt>
                <c:pt idx="12">
                  <c:v>44795.674102291669</c:v>
                </c:pt>
                <c:pt idx="13">
                  <c:v>44795.674113912035</c:v>
                </c:pt>
                <c:pt idx="14">
                  <c:v>44795.674125532409</c:v>
                </c:pt>
                <c:pt idx="15">
                  <c:v>44795.67413712963</c:v>
                </c:pt>
                <c:pt idx="16">
                  <c:v>44795.674137141206</c:v>
                </c:pt>
                <c:pt idx="17">
                  <c:v>44795.674148761573</c:v>
                </c:pt>
                <c:pt idx="18">
                  <c:v>44795.67416037037</c:v>
                </c:pt>
                <c:pt idx="19">
                  <c:v>44795.674165254626</c:v>
                </c:pt>
                <c:pt idx="20">
                  <c:v>44795.674176863424</c:v>
                </c:pt>
                <c:pt idx="21">
                  <c:v>44795.674190231482</c:v>
                </c:pt>
                <c:pt idx="22">
                  <c:v>44795.674201851849</c:v>
                </c:pt>
                <c:pt idx="23">
                  <c:v>44795.674213993057</c:v>
                </c:pt>
                <c:pt idx="24">
                  <c:v>44795.674225613424</c:v>
                </c:pt>
                <c:pt idx="25">
                  <c:v>44795.674237210646</c:v>
                </c:pt>
                <c:pt idx="26">
                  <c:v>44795.674248807867</c:v>
                </c:pt>
                <c:pt idx="27">
                  <c:v>44795.674261273147</c:v>
                </c:pt>
                <c:pt idx="28">
                  <c:v>44795.674272893521</c:v>
                </c:pt>
                <c:pt idx="29">
                  <c:v>44795.674284490742</c:v>
                </c:pt>
                <c:pt idx="30">
                  <c:v>44795.674296111109</c:v>
                </c:pt>
                <c:pt idx="31">
                  <c:v>44795.674307731482</c:v>
                </c:pt>
                <c:pt idx="32">
                  <c:v>44795.674320787039</c:v>
                </c:pt>
                <c:pt idx="33">
                  <c:v>44795.674332395836</c:v>
                </c:pt>
                <c:pt idx="34">
                  <c:v>44795.674344016203</c:v>
                </c:pt>
                <c:pt idx="35">
                  <c:v>44795.674357291668</c:v>
                </c:pt>
                <c:pt idx="36">
                  <c:v>44795.674368900465</c:v>
                </c:pt>
              </c:numCache>
            </c:numRef>
          </c:cat>
          <c:val>
            <c:numRef>
              <c:f>'Reg_Consignas pot. reac_L'!$E$9:$E$45</c:f>
              <c:numCache>
                <c:formatCode>General</c:formatCode>
                <c:ptCount val="37"/>
                <c:pt idx="0">
                  <c:v>116.62000274658203</c:v>
                </c:pt>
                <c:pt idx="1">
                  <c:v>116.93000030517578</c:v>
                </c:pt>
                <c:pt idx="2">
                  <c:v>116.72000122070313</c:v>
                </c:pt>
                <c:pt idx="3">
                  <c:v>116.72000122070313</c:v>
                </c:pt>
                <c:pt idx="4">
                  <c:v>116.79000091552734</c:v>
                </c:pt>
                <c:pt idx="5">
                  <c:v>116.58999633789063</c:v>
                </c:pt>
                <c:pt idx="6">
                  <c:v>117.01000213623047</c:v>
                </c:pt>
                <c:pt idx="7">
                  <c:v>117.01000213623047</c:v>
                </c:pt>
                <c:pt idx="8">
                  <c:v>116.88999938964844</c:v>
                </c:pt>
                <c:pt idx="9">
                  <c:v>116.88999938964844</c:v>
                </c:pt>
                <c:pt idx="10">
                  <c:v>116.84999847412109</c:v>
                </c:pt>
                <c:pt idx="11">
                  <c:v>117.26000213623047</c:v>
                </c:pt>
                <c:pt idx="12">
                  <c:v>117.26000213623047</c:v>
                </c:pt>
                <c:pt idx="13">
                  <c:v>117.25</c:v>
                </c:pt>
                <c:pt idx="14">
                  <c:v>117.05999755859375</c:v>
                </c:pt>
                <c:pt idx="15">
                  <c:v>117.05999755859375</c:v>
                </c:pt>
                <c:pt idx="16">
                  <c:v>117.15000152587891</c:v>
                </c:pt>
                <c:pt idx="17">
                  <c:v>117.15000152587891</c:v>
                </c:pt>
                <c:pt idx="18">
                  <c:v>117.15000152587891</c:v>
                </c:pt>
                <c:pt idx="19">
                  <c:v>117.20999908447266</c:v>
                </c:pt>
                <c:pt idx="20">
                  <c:v>116.77999877929688</c:v>
                </c:pt>
                <c:pt idx="21">
                  <c:v>116.62000274658203</c:v>
                </c:pt>
                <c:pt idx="22">
                  <c:v>116.48999786376953</c:v>
                </c:pt>
                <c:pt idx="23">
                  <c:v>116.48999786376953</c:v>
                </c:pt>
                <c:pt idx="24">
                  <c:v>116.88999938964844</c:v>
                </c:pt>
                <c:pt idx="25">
                  <c:v>116.76999664306641</c:v>
                </c:pt>
                <c:pt idx="26">
                  <c:v>116.76999664306641</c:v>
                </c:pt>
                <c:pt idx="27">
                  <c:v>116.76999664306641</c:v>
                </c:pt>
                <c:pt idx="28">
                  <c:v>116.75</c:v>
                </c:pt>
                <c:pt idx="29">
                  <c:v>116.83999633789063</c:v>
                </c:pt>
                <c:pt idx="30">
                  <c:v>117</c:v>
                </c:pt>
                <c:pt idx="31">
                  <c:v>117</c:v>
                </c:pt>
                <c:pt idx="32">
                  <c:v>116.93000030517578</c:v>
                </c:pt>
                <c:pt idx="33">
                  <c:v>116.83999633789063</c:v>
                </c:pt>
                <c:pt idx="34">
                  <c:v>117.04000091552734</c:v>
                </c:pt>
                <c:pt idx="35">
                  <c:v>116.88999938964844</c:v>
                </c:pt>
                <c:pt idx="36">
                  <c:v>116.87999725341797</c:v>
                </c:pt>
              </c:numCache>
            </c:numRef>
          </c:val>
          <c:smooth val="0"/>
          <c:extLst>
            <c:ext xmlns:c16="http://schemas.microsoft.com/office/drawing/2014/chart" uri="{C3380CC4-5D6E-409C-BE32-E72D297353CC}">
              <c16:uniqueId val="{00000000-2A98-47BD-AF5E-4E8E91E3FE6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reac_L'!$G$9:$G$38</c:f>
              <c:numCache>
                <c:formatCode>h:mm:ss.000</c:formatCode>
                <c:ptCount val="30"/>
                <c:pt idx="0">
                  <c:v>44795.675405648151</c:v>
                </c:pt>
                <c:pt idx="1">
                  <c:v>44795.67540565972</c:v>
                </c:pt>
                <c:pt idx="2">
                  <c:v>44795.675417280094</c:v>
                </c:pt>
                <c:pt idx="3">
                  <c:v>44795.675428888891</c:v>
                </c:pt>
                <c:pt idx="4">
                  <c:v>44795.675440497682</c:v>
                </c:pt>
                <c:pt idx="5">
                  <c:v>44795.675452118056</c:v>
                </c:pt>
                <c:pt idx="6">
                  <c:v>44795.675463726853</c:v>
                </c:pt>
                <c:pt idx="7">
                  <c:v>44795.67547534722</c:v>
                </c:pt>
                <c:pt idx="8">
                  <c:v>44795.675486956017</c:v>
                </c:pt>
                <c:pt idx="9">
                  <c:v>44795.675498576391</c:v>
                </c:pt>
                <c:pt idx="10">
                  <c:v>44795.675510185189</c:v>
                </c:pt>
                <c:pt idx="11">
                  <c:v>44795.675521793979</c:v>
                </c:pt>
                <c:pt idx="12">
                  <c:v>44795.675533414353</c:v>
                </c:pt>
                <c:pt idx="13">
                  <c:v>44795.67554502315</c:v>
                </c:pt>
                <c:pt idx="14">
                  <c:v>44795.675556631948</c:v>
                </c:pt>
                <c:pt idx="15">
                  <c:v>44795.675570613428</c:v>
                </c:pt>
                <c:pt idx="16">
                  <c:v>44795.675582222226</c:v>
                </c:pt>
                <c:pt idx="17">
                  <c:v>44795.675593842592</c:v>
                </c:pt>
                <c:pt idx="18">
                  <c:v>44795.675605462966</c:v>
                </c:pt>
                <c:pt idx="19">
                  <c:v>44795.675617060188</c:v>
                </c:pt>
                <c:pt idx="20">
                  <c:v>44795.675628680554</c:v>
                </c:pt>
                <c:pt idx="21">
                  <c:v>44795.675641539354</c:v>
                </c:pt>
                <c:pt idx="22">
                  <c:v>44795.675653148151</c:v>
                </c:pt>
                <c:pt idx="23">
                  <c:v>44795.675664780094</c:v>
                </c:pt>
                <c:pt idx="24">
                  <c:v>44795.675676388892</c:v>
                </c:pt>
                <c:pt idx="25">
                  <c:v>44795.675687997682</c:v>
                </c:pt>
                <c:pt idx="26">
                  <c:v>44795.675699618056</c:v>
                </c:pt>
                <c:pt idx="27">
                  <c:v>44795.675711226853</c:v>
                </c:pt>
                <c:pt idx="28">
                  <c:v>44795.67572284722</c:v>
                </c:pt>
                <c:pt idx="29">
                  <c:v>44795.675734456017</c:v>
                </c:pt>
              </c:numCache>
            </c:numRef>
          </c:cat>
          <c:val>
            <c:numRef>
              <c:f>'Reg_Consignas pot. reac_L'!$K$9:$K$38</c:f>
              <c:numCache>
                <c:formatCode>General</c:formatCode>
                <c:ptCount val="30"/>
                <c:pt idx="0">
                  <c:v>117.23000335693359</c:v>
                </c:pt>
                <c:pt idx="1">
                  <c:v>117.05999755859375</c:v>
                </c:pt>
                <c:pt idx="2">
                  <c:v>117.05999755859375</c:v>
                </c:pt>
                <c:pt idx="3">
                  <c:v>117.05999755859375</c:v>
                </c:pt>
                <c:pt idx="4">
                  <c:v>117.09999847412109</c:v>
                </c:pt>
                <c:pt idx="5">
                  <c:v>117.09999847412109</c:v>
                </c:pt>
                <c:pt idx="6">
                  <c:v>116.93000030517578</c:v>
                </c:pt>
                <c:pt idx="7">
                  <c:v>116.93000030517578</c:v>
                </c:pt>
                <c:pt idx="8">
                  <c:v>117.11000061035156</c:v>
                </c:pt>
                <c:pt idx="9">
                  <c:v>117.30000305175781</c:v>
                </c:pt>
                <c:pt idx="10">
                  <c:v>117.30000305175781</c:v>
                </c:pt>
                <c:pt idx="11">
                  <c:v>117.12000274658203</c:v>
                </c:pt>
                <c:pt idx="12">
                  <c:v>117.12000274658203</c:v>
                </c:pt>
                <c:pt idx="13">
                  <c:v>117.30000305175781</c:v>
                </c:pt>
                <c:pt idx="14">
                  <c:v>117.16999816894531</c:v>
                </c:pt>
                <c:pt idx="15">
                  <c:v>117.12999725341797</c:v>
                </c:pt>
                <c:pt idx="16">
                  <c:v>117.02999877929688</c:v>
                </c:pt>
                <c:pt idx="17">
                  <c:v>117.02999877929688</c:v>
                </c:pt>
                <c:pt idx="18">
                  <c:v>117.16000366210938</c:v>
                </c:pt>
                <c:pt idx="19">
                  <c:v>117.09999847412109</c:v>
                </c:pt>
                <c:pt idx="20">
                  <c:v>117.13999938964844</c:v>
                </c:pt>
                <c:pt idx="21">
                  <c:v>117.13999938964844</c:v>
                </c:pt>
                <c:pt idx="22">
                  <c:v>117.09999847412109</c:v>
                </c:pt>
                <c:pt idx="23">
                  <c:v>116.97000122070313</c:v>
                </c:pt>
                <c:pt idx="24">
                  <c:v>116.88999938964844</c:v>
                </c:pt>
                <c:pt idx="25">
                  <c:v>116.88999938964844</c:v>
                </c:pt>
                <c:pt idx="26">
                  <c:v>117.18000030517578</c:v>
                </c:pt>
                <c:pt idx="27">
                  <c:v>117.11000061035156</c:v>
                </c:pt>
                <c:pt idx="28">
                  <c:v>117.11000061035156</c:v>
                </c:pt>
                <c:pt idx="29">
                  <c:v>117.11000061035156</c:v>
                </c:pt>
              </c:numCache>
            </c:numRef>
          </c:val>
          <c:smooth val="0"/>
          <c:extLst>
            <c:ext xmlns:c16="http://schemas.microsoft.com/office/drawing/2014/chart" uri="{C3380CC4-5D6E-409C-BE32-E72D297353CC}">
              <c16:uniqueId val="{00000000-D5F2-4ECE-B975-6F5EC6D5AC0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Tension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a:t>
            </a:r>
            <a:r>
              <a:rPr lang="es-CO" baseline="0"/>
              <a:t> de Potencia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reac_L'!$A$9:$A$45</c:f>
              <c:numCache>
                <c:formatCode>h:mm:ss.000</c:formatCode>
                <c:ptCount val="37"/>
                <c:pt idx="0">
                  <c:v>44795.673986041664</c:v>
                </c:pt>
                <c:pt idx="1">
                  <c:v>44795.673997638885</c:v>
                </c:pt>
                <c:pt idx="2">
                  <c:v>44795.674009247683</c:v>
                </c:pt>
                <c:pt idx="3">
                  <c:v>44795.674020833336</c:v>
                </c:pt>
                <c:pt idx="4">
                  <c:v>44795.674020844905</c:v>
                </c:pt>
                <c:pt idx="5">
                  <c:v>44795.674032453702</c:v>
                </c:pt>
                <c:pt idx="6">
                  <c:v>44795.6740440625</c:v>
                </c:pt>
                <c:pt idx="7">
                  <c:v>44795.674055659721</c:v>
                </c:pt>
                <c:pt idx="8">
                  <c:v>44795.674067268519</c:v>
                </c:pt>
                <c:pt idx="9">
                  <c:v>44795.674078842596</c:v>
                </c:pt>
                <c:pt idx="10">
                  <c:v>44795.674078854165</c:v>
                </c:pt>
                <c:pt idx="11">
                  <c:v>44795.674090462962</c:v>
                </c:pt>
                <c:pt idx="12">
                  <c:v>44795.674102291669</c:v>
                </c:pt>
                <c:pt idx="13">
                  <c:v>44795.674113912035</c:v>
                </c:pt>
                <c:pt idx="14">
                  <c:v>44795.674125532409</c:v>
                </c:pt>
                <c:pt idx="15">
                  <c:v>44795.67413712963</c:v>
                </c:pt>
                <c:pt idx="16">
                  <c:v>44795.674137141206</c:v>
                </c:pt>
                <c:pt idx="17">
                  <c:v>44795.674148761573</c:v>
                </c:pt>
                <c:pt idx="18">
                  <c:v>44795.67416037037</c:v>
                </c:pt>
                <c:pt idx="19">
                  <c:v>44795.674165254626</c:v>
                </c:pt>
                <c:pt idx="20">
                  <c:v>44795.674176863424</c:v>
                </c:pt>
                <c:pt idx="21">
                  <c:v>44795.674190231482</c:v>
                </c:pt>
                <c:pt idx="22">
                  <c:v>44795.674201851849</c:v>
                </c:pt>
                <c:pt idx="23">
                  <c:v>44795.674213993057</c:v>
                </c:pt>
                <c:pt idx="24">
                  <c:v>44795.674225613424</c:v>
                </c:pt>
                <c:pt idx="25">
                  <c:v>44795.674237210646</c:v>
                </c:pt>
                <c:pt idx="26">
                  <c:v>44795.674248807867</c:v>
                </c:pt>
                <c:pt idx="27">
                  <c:v>44795.674261273147</c:v>
                </c:pt>
                <c:pt idx="28">
                  <c:v>44795.674272893521</c:v>
                </c:pt>
                <c:pt idx="29">
                  <c:v>44795.674284490742</c:v>
                </c:pt>
                <c:pt idx="30">
                  <c:v>44795.674296111109</c:v>
                </c:pt>
                <c:pt idx="31">
                  <c:v>44795.674307731482</c:v>
                </c:pt>
                <c:pt idx="32">
                  <c:v>44795.674320787039</c:v>
                </c:pt>
                <c:pt idx="33">
                  <c:v>44795.674332395836</c:v>
                </c:pt>
                <c:pt idx="34">
                  <c:v>44795.674344016203</c:v>
                </c:pt>
                <c:pt idx="35">
                  <c:v>44795.674357291668</c:v>
                </c:pt>
                <c:pt idx="36">
                  <c:v>44795.674368900465</c:v>
                </c:pt>
              </c:numCache>
            </c:numRef>
          </c:cat>
          <c:val>
            <c:numRef>
              <c:f>'Reg_Consignas pot. reac_L'!$F$9:$F$45</c:f>
              <c:numCache>
                <c:formatCode>General</c:formatCode>
                <c:ptCount val="37"/>
                <c:pt idx="0">
                  <c:v>-0.82999998331069946</c:v>
                </c:pt>
                <c:pt idx="1">
                  <c:v>-0.82999998331069946</c:v>
                </c:pt>
                <c:pt idx="2">
                  <c:v>-0.82999998331069946</c:v>
                </c:pt>
                <c:pt idx="3">
                  <c:v>-0.82999998331069946</c:v>
                </c:pt>
                <c:pt idx="4">
                  <c:v>-0.82999998331069946</c:v>
                </c:pt>
                <c:pt idx="5">
                  <c:v>-0.82999998331069946</c:v>
                </c:pt>
                <c:pt idx="6">
                  <c:v>-0.81000000238418579</c:v>
                </c:pt>
                <c:pt idx="7">
                  <c:v>-0.81000000238418579</c:v>
                </c:pt>
                <c:pt idx="8">
                  <c:v>-0.80000001192092896</c:v>
                </c:pt>
                <c:pt idx="9">
                  <c:v>-0.80000001192092896</c:v>
                </c:pt>
                <c:pt idx="10">
                  <c:v>-0.79000002145767212</c:v>
                </c:pt>
                <c:pt idx="11">
                  <c:v>-0.79000002145767212</c:v>
                </c:pt>
                <c:pt idx="12">
                  <c:v>-0.79000002145767212</c:v>
                </c:pt>
                <c:pt idx="13">
                  <c:v>-0.77999997138977051</c:v>
                </c:pt>
                <c:pt idx="14">
                  <c:v>-0.79000002145767212</c:v>
                </c:pt>
                <c:pt idx="15">
                  <c:v>-0.79000002145767212</c:v>
                </c:pt>
                <c:pt idx="16">
                  <c:v>-0.77999997138977051</c:v>
                </c:pt>
                <c:pt idx="17">
                  <c:v>-0.77999997138977051</c:v>
                </c:pt>
                <c:pt idx="18">
                  <c:v>-0.77999997138977051</c:v>
                </c:pt>
                <c:pt idx="19">
                  <c:v>-0.77999997138977051</c:v>
                </c:pt>
                <c:pt idx="20">
                  <c:v>-0.76999998092651367</c:v>
                </c:pt>
                <c:pt idx="21">
                  <c:v>-0.76999998092651367</c:v>
                </c:pt>
                <c:pt idx="22">
                  <c:v>-0.76999998092651367</c:v>
                </c:pt>
                <c:pt idx="23">
                  <c:v>-0.76999998092651367</c:v>
                </c:pt>
                <c:pt idx="24">
                  <c:v>-0.77999997138977051</c:v>
                </c:pt>
                <c:pt idx="25">
                  <c:v>-0.76999998092651367</c:v>
                </c:pt>
                <c:pt idx="26">
                  <c:v>-0.75999999046325684</c:v>
                </c:pt>
                <c:pt idx="27">
                  <c:v>-0.75999999046325684</c:v>
                </c:pt>
                <c:pt idx="28">
                  <c:v>-0.75999999046325684</c:v>
                </c:pt>
                <c:pt idx="29">
                  <c:v>-0.75999999046325684</c:v>
                </c:pt>
                <c:pt idx="30">
                  <c:v>-0.75999999046325684</c:v>
                </c:pt>
                <c:pt idx="31">
                  <c:v>-0.75999999046325684</c:v>
                </c:pt>
                <c:pt idx="32">
                  <c:v>-0.75999999046325684</c:v>
                </c:pt>
                <c:pt idx="33">
                  <c:v>-0.75</c:v>
                </c:pt>
                <c:pt idx="34">
                  <c:v>-0.75</c:v>
                </c:pt>
                <c:pt idx="35">
                  <c:v>-0.75</c:v>
                </c:pt>
                <c:pt idx="36">
                  <c:v>-0.75</c:v>
                </c:pt>
              </c:numCache>
            </c:numRef>
          </c:val>
          <c:smooth val="0"/>
          <c:extLst>
            <c:ext xmlns:c16="http://schemas.microsoft.com/office/drawing/2014/chart" uri="{C3380CC4-5D6E-409C-BE32-E72D297353CC}">
              <c16:uniqueId val="{00000000-0C28-4643-92D2-D7AA916FE27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Factor</a:t>
            </a:r>
            <a:r>
              <a:rPr lang="es-CO" baseline="0"/>
              <a:t> de Potencia</a:t>
            </a:r>
            <a:r>
              <a:rPr lang="es-CO"/>
              <a:t> vs. Tiempo</a:t>
            </a:r>
          </a:p>
        </c:rich>
      </c:tx>
      <c:layout>
        <c:manualLayout>
          <c:xMode val="edge"/>
          <c:yMode val="edge"/>
          <c:x val="0.28452098178939034"/>
          <c:y val="3.4722222222222224E-2"/>
        </c:manualLayout>
      </c:layout>
      <c:overlay val="0"/>
      <c:spPr>
        <a:noFill/>
        <a:ln>
          <a:noFill/>
        </a:ln>
        <a:effectLst/>
      </c:spPr>
    </c:title>
    <c:autoTitleDeleted val="0"/>
    <c:plotArea>
      <c:layout/>
      <c:lineChart>
        <c:grouping val="standard"/>
        <c:varyColors val="0"/>
        <c:ser>
          <c:idx val="1"/>
          <c:order val="0"/>
          <c:marker>
            <c:symbol val="none"/>
          </c:marker>
          <c:cat>
            <c:numRef>
              <c:f>'Reg_Consignas pot. reac_L'!$G$9:$G$39</c:f>
              <c:numCache>
                <c:formatCode>h:mm:ss.000</c:formatCode>
                <c:ptCount val="31"/>
                <c:pt idx="0">
                  <c:v>44795.675405648151</c:v>
                </c:pt>
                <c:pt idx="1">
                  <c:v>44795.67540565972</c:v>
                </c:pt>
                <c:pt idx="2">
                  <c:v>44795.675417280094</c:v>
                </c:pt>
                <c:pt idx="3">
                  <c:v>44795.675428888891</c:v>
                </c:pt>
                <c:pt idx="4">
                  <c:v>44795.675440497682</c:v>
                </c:pt>
                <c:pt idx="5">
                  <c:v>44795.675452118056</c:v>
                </c:pt>
                <c:pt idx="6">
                  <c:v>44795.675463726853</c:v>
                </c:pt>
                <c:pt idx="7">
                  <c:v>44795.67547534722</c:v>
                </c:pt>
                <c:pt idx="8">
                  <c:v>44795.675486956017</c:v>
                </c:pt>
                <c:pt idx="9">
                  <c:v>44795.675498576391</c:v>
                </c:pt>
                <c:pt idx="10">
                  <c:v>44795.675510185189</c:v>
                </c:pt>
                <c:pt idx="11">
                  <c:v>44795.675521793979</c:v>
                </c:pt>
                <c:pt idx="12">
                  <c:v>44795.675533414353</c:v>
                </c:pt>
                <c:pt idx="13">
                  <c:v>44795.67554502315</c:v>
                </c:pt>
                <c:pt idx="14">
                  <c:v>44795.675556631948</c:v>
                </c:pt>
                <c:pt idx="15">
                  <c:v>44795.675570613428</c:v>
                </c:pt>
                <c:pt idx="16">
                  <c:v>44795.675582222226</c:v>
                </c:pt>
                <c:pt idx="17">
                  <c:v>44795.675593842592</c:v>
                </c:pt>
                <c:pt idx="18">
                  <c:v>44795.675605462966</c:v>
                </c:pt>
                <c:pt idx="19">
                  <c:v>44795.675617060188</c:v>
                </c:pt>
                <c:pt idx="20">
                  <c:v>44795.675628680554</c:v>
                </c:pt>
                <c:pt idx="21">
                  <c:v>44795.675641539354</c:v>
                </c:pt>
                <c:pt idx="22">
                  <c:v>44795.675653148151</c:v>
                </c:pt>
                <c:pt idx="23">
                  <c:v>44795.675664780094</c:v>
                </c:pt>
                <c:pt idx="24">
                  <c:v>44795.675676388892</c:v>
                </c:pt>
                <c:pt idx="25">
                  <c:v>44795.675687997682</c:v>
                </c:pt>
                <c:pt idx="26">
                  <c:v>44795.675699618056</c:v>
                </c:pt>
                <c:pt idx="27">
                  <c:v>44795.675711226853</c:v>
                </c:pt>
                <c:pt idx="28">
                  <c:v>44795.67572284722</c:v>
                </c:pt>
                <c:pt idx="29">
                  <c:v>44795.675734456017</c:v>
                </c:pt>
                <c:pt idx="30">
                  <c:v>44795.675734467593</c:v>
                </c:pt>
              </c:numCache>
            </c:numRef>
          </c:cat>
          <c:val>
            <c:numRef>
              <c:f>'Reg_Consignas pot. reac_L'!$L$9:$L$39</c:f>
              <c:numCache>
                <c:formatCode>General</c:formatCode>
                <c:ptCount val="31"/>
                <c:pt idx="0">
                  <c:v>-0.75999999046325684</c:v>
                </c:pt>
                <c:pt idx="1">
                  <c:v>-0.76999998092651367</c:v>
                </c:pt>
                <c:pt idx="2">
                  <c:v>-0.76999998092651367</c:v>
                </c:pt>
                <c:pt idx="3">
                  <c:v>-0.76999998092651367</c:v>
                </c:pt>
                <c:pt idx="4">
                  <c:v>-0.76999998092651367</c:v>
                </c:pt>
                <c:pt idx="5">
                  <c:v>-0.76999998092651367</c:v>
                </c:pt>
                <c:pt idx="6">
                  <c:v>-0.76999998092651367</c:v>
                </c:pt>
                <c:pt idx="7">
                  <c:v>-0.76999998092651367</c:v>
                </c:pt>
                <c:pt idx="8">
                  <c:v>-0.76999998092651367</c:v>
                </c:pt>
                <c:pt idx="9">
                  <c:v>-0.80000001192092896</c:v>
                </c:pt>
                <c:pt idx="10">
                  <c:v>-0.80000001192092896</c:v>
                </c:pt>
                <c:pt idx="11">
                  <c:v>-0.80000001192092896</c:v>
                </c:pt>
                <c:pt idx="12">
                  <c:v>-0.80000001192092896</c:v>
                </c:pt>
                <c:pt idx="13">
                  <c:v>-0.81000000238418579</c:v>
                </c:pt>
                <c:pt idx="14">
                  <c:v>-0.80000001192092896</c:v>
                </c:pt>
                <c:pt idx="15">
                  <c:v>-0.80000001192092896</c:v>
                </c:pt>
                <c:pt idx="16">
                  <c:v>-0.80000001192092896</c:v>
                </c:pt>
                <c:pt idx="17">
                  <c:v>-0.80000001192092896</c:v>
                </c:pt>
                <c:pt idx="18">
                  <c:v>-0.80000001192092896</c:v>
                </c:pt>
                <c:pt idx="19">
                  <c:v>-0.81000000238418579</c:v>
                </c:pt>
                <c:pt idx="20">
                  <c:v>-0.80000001192092896</c:v>
                </c:pt>
                <c:pt idx="21">
                  <c:v>-0.80000001192092896</c:v>
                </c:pt>
                <c:pt idx="22">
                  <c:v>-0.80000001192092896</c:v>
                </c:pt>
                <c:pt idx="23">
                  <c:v>-0.80000001192092896</c:v>
                </c:pt>
                <c:pt idx="24">
                  <c:v>-0.80000001192092896</c:v>
                </c:pt>
                <c:pt idx="25">
                  <c:v>-0.80000001192092896</c:v>
                </c:pt>
                <c:pt idx="26">
                  <c:v>-0.81000000238418579</c:v>
                </c:pt>
                <c:pt idx="27">
                  <c:v>-0.80000001192092896</c:v>
                </c:pt>
                <c:pt idx="28">
                  <c:v>-0.80000001192092896</c:v>
                </c:pt>
                <c:pt idx="29">
                  <c:v>-0.80000001192092896</c:v>
                </c:pt>
                <c:pt idx="30">
                  <c:v>-0.80000001192092896</c:v>
                </c:pt>
              </c:numCache>
            </c:numRef>
          </c:val>
          <c:smooth val="0"/>
          <c:extLst>
            <c:ext xmlns:c16="http://schemas.microsoft.com/office/drawing/2014/chart" uri="{C3380CC4-5D6E-409C-BE32-E72D297353CC}">
              <c16:uniqueId val="{00000000-CE1E-4A2A-BED7-A9A645116A3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pot. reac_R'!$A$9:$A$73</c:f>
              <c:numCache>
                <c:formatCode>h:mm:ss.000</c:formatCode>
                <c:ptCount val="65"/>
                <c:pt idx="0">
                  <c:v>44797.53038369213</c:v>
                </c:pt>
                <c:pt idx="1">
                  <c:v>44797.530383703706</c:v>
                </c:pt>
                <c:pt idx="2">
                  <c:v>44797.530395312497</c:v>
                </c:pt>
                <c:pt idx="3">
                  <c:v>44797.530395324073</c:v>
                </c:pt>
                <c:pt idx="4">
                  <c:v>44797.530409074076</c:v>
                </c:pt>
                <c:pt idx="5">
                  <c:v>44797.530420694442</c:v>
                </c:pt>
                <c:pt idx="6">
                  <c:v>44797.530432314816</c:v>
                </c:pt>
                <c:pt idx="7">
                  <c:v>44797.530443923613</c:v>
                </c:pt>
                <c:pt idx="8">
                  <c:v>44797.53045554398</c:v>
                </c:pt>
                <c:pt idx="9">
                  <c:v>44797.530467152777</c:v>
                </c:pt>
                <c:pt idx="10">
                  <c:v>44797.530478773151</c:v>
                </c:pt>
                <c:pt idx="11">
                  <c:v>44797.530490393518</c:v>
                </c:pt>
                <c:pt idx="12">
                  <c:v>44797.530502002315</c:v>
                </c:pt>
                <c:pt idx="13">
                  <c:v>44797.530513622682</c:v>
                </c:pt>
                <c:pt idx="14">
                  <c:v>44797.530525231479</c:v>
                </c:pt>
                <c:pt idx="15">
                  <c:v>44797.530536863429</c:v>
                </c:pt>
                <c:pt idx="16">
                  <c:v>44797.530548483795</c:v>
                </c:pt>
                <c:pt idx="17">
                  <c:v>44797.530560092593</c:v>
                </c:pt>
                <c:pt idx="18">
                  <c:v>44797.530571701391</c:v>
                </c:pt>
                <c:pt idx="19">
                  <c:v>44797.530571712959</c:v>
                </c:pt>
                <c:pt idx="20">
                  <c:v>44797.530583321757</c:v>
                </c:pt>
                <c:pt idx="21">
                  <c:v>44797.530583333333</c:v>
                </c:pt>
                <c:pt idx="22">
                  <c:v>44797.530594930555</c:v>
                </c:pt>
                <c:pt idx="23">
                  <c:v>44797.530606539352</c:v>
                </c:pt>
                <c:pt idx="24">
                  <c:v>44797.530618159719</c:v>
                </c:pt>
                <c:pt idx="25">
                  <c:v>44797.530629780093</c:v>
                </c:pt>
                <c:pt idx="26">
                  <c:v>44797.530642187499</c:v>
                </c:pt>
                <c:pt idx="27">
                  <c:v>44797.530642199075</c:v>
                </c:pt>
                <c:pt idx="28">
                  <c:v>44797.530653819442</c:v>
                </c:pt>
                <c:pt idx="29">
                  <c:v>44797.530665428239</c:v>
                </c:pt>
                <c:pt idx="30">
                  <c:v>44797.530677037037</c:v>
                </c:pt>
                <c:pt idx="31">
                  <c:v>44797.530688634259</c:v>
                </c:pt>
                <c:pt idx="32">
                  <c:v>44797.530688645835</c:v>
                </c:pt>
                <c:pt idx="33">
                  <c:v>44797.530700266201</c:v>
                </c:pt>
                <c:pt idx="34">
                  <c:v>44797.530711874999</c:v>
                </c:pt>
                <c:pt idx="35">
                  <c:v>44797.530711886575</c:v>
                </c:pt>
                <c:pt idx="36">
                  <c:v>44797.530723506941</c:v>
                </c:pt>
                <c:pt idx="37">
                  <c:v>44797.530735138891</c:v>
                </c:pt>
                <c:pt idx="38">
                  <c:v>44797.530746747689</c:v>
                </c:pt>
                <c:pt idx="39">
                  <c:v>44797.530758368055</c:v>
                </c:pt>
                <c:pt idx="40">
                  <c:v>44797.530769976853</c:v>
                </c:pt>
                <c:pt idx="41">
                  <c:v>44797.530781597219</c:v>
                </c:pt>
                <c:pt idx="42">
                  <c:v>44797.530793217593</c:v>
                </c:pt>
                <c:pt idx="43">
                  <c:v>44797.530804814814</c:v>
                </c:pt>
                <c:pt idx="44">
                  <c:v>44797.530804826391</c:v>
                </c:pt>
                <c:pt idx="45">
                  <c:v>44797.530816446757</c:v>
                </c:pt>
                <c:pt idx="46">
                  <c:v>44797.530828055555</c:v>
                </c:pt>
                <c:pt idx="47">
                  <c:v>44797.530839675928</c:v>
                </c:pt>
                <c:pt idx="48">
                  <c:v>44797.530851296295</c:v>
                </c:pt>
                <c:pt idx="49">
                  <c:v>44797.530862905092</c:v>
                </c:pt>
              </c:numCache>
            </c:numRef>
          </c:cat>
          <c:val>
            <c:numRef>
              <c:f>'Reg_Consignas pot. reac_R'!$D$9:$D$50</c:f>
              <c:numCache>
                <c:formatCode>General</c:formatCode>
                <c:ptCount val="42"/>
                <c:pt idx="0">
                  <c:v>5.0081000328063965</c:v>
                </c:pt>
                <c:pt idx="1">
                  <c:v>5.0081000328063965</c:v>
                </c:pt>
                <c:pt idx="2">
                  <c:v>5.0081000328063965</c:v>
                </c:pt>
                <c:pt idx="3">
                  <c:v>5.0065298080444336</c:v>
                </c:pt>
                <c:pt idx="4">
                  <c:v>4.9969501495361328</c:v>
                </c:pt>
                <c:pt idx="5">
                  <c:v>4.9996700286865234</c:v>
                </c:pt>
                <c:pt idx="6">
                  <c:v>4.9996700286865234</c:v>
                </c:pt>
                <c:pt idx="7">
                  <c:v>4.990260124206543</c:v>
                </c:pt>
                <c:pt idx="8">
                  <c:v>4.9878501892089844</c:v>
                </c:pt>
                <c:pt idx="9">
                  <c:v>4.9841499328613281</c:v>
                </c:pt>
                <c:pt idx="10">
                  <c:v>4.9841499328613281</c:v>
                </c:pt>
                <c:pt idx="11">
                  <c:v>4.9770298004150391</c:v>
                </c:pt>
                <c:pt idx="12">
                  <c:v>5.3995199203491211</c:v>
                </c:pt>
                <c:pt idx="13">
                  <c:v>5.3995199203491211</c:v>
                </c:pt>
                <c:pt idx="14">
                  <c:v>5.4720802307128906</c:v>
                </c:pt>
                <c:pt idx="15">
                  <c:v>5.4720802307128906</c:v>
                </c:pt>
                <c:pt idx="16">
                  <c:v>5.6098899841308594</c:v>
                </c:pt>
                <c:pt idx="17">
                  <c:v>5.4882397651672363</c:v>
                </c:pt>
                <c:pt idx="18">
                  <c:v>5.4882397651672363</c:v>
                </c:pt>
                <c:pt idx="19">
                  <c:v>5.4380698204040527</c:v>
                </c:pt>
                <c:pt idx="20">
                  <c:v>5.4380698204040527</c:v>
                </c:pt>
                <c:pt idx="21">
                  <c:v>5.4380698204040527</c:v>
                </c:pt>
                <c:pt idx="22">
                  <c:v>5.4292101860046387</c:v>
                </c:pt>
                <c:pt idx="23">
                  <c:v>5.5076699256896973</c:v>
                </c:pt>
                <c:pt idx="24">
                  <c:v>5.5746197700500488</c:v>
                </c:pt>
                <c:pt idx="25">
                  <c:v>5.4628200531005859</c:v>
                </c:pt>
                <c:pt idx="26">
                  <c:v>5.4628200531005859</c:v>
                </c:pt>
                <c:pt idx="27">
                  <c:v>5.4628200531005859</c:v>
                </c:pt>
                <c:pt idx="28">
                  <c:v>5.4079699516296387</c:v>
                </c:pt>
                <c:pt idx="29">
                  <c:v>5.5211501121520996</c:v>
                </c:pt>
                <c:pt idx="30">
                  <c:v>5.5211501121520996</c:v>
                </c:pt>
                <c:pt idx="31">
                  <c:v>5.5211501121520996</c:v>
                </c:pt>
                <c:pt idx="32">
                  <c:v>5.5697798728942871</c:v>
                </c:pt>
                <c:pt idx="33">
                  <c:v>5.4038901329040527</c:v>
                </c:pt>
                <c:pt idx="34">
                  <c:v>5.4038901329040527</c:v>
                </c:pt>
                <c:pt idx="35">
                  <c:v>5.4038901329040527</c:v>
                </c:pt>
                <c:pt idx="36">
                  <c:v>5.4038901329040527</c:v>
                </c:pt>
                <c:pt idx="37">
                  <c:v>5.557919979095459</c:v>
                </c:pt>
                <c:pt idx="38">
                  <c:v>5.557919979095459</c:v>
                </c:pt>
                <c:pt idx="39">
                  <c:v>5.5520200729370117</c:v>
                </c:pt>
                <c:pt idx="40">
                  <c:v>5.5530900955200195</c:v>
                </c:pt>
                <c:pt idx="41">
                  <c:v>5.5542101860046387</c:v>
                </c:pt>
              </c:numCache>
            </c:numRef>
          </c:val>
          <c:smooth val="0"/>
          <c:extLst>
            <c:ext xmlns:c16="http://schemas.microsoft.com/office/drawing/2014/chart" uri="{C3380CC4-5D6E-409C-BE32-E72D297353CC}">
              <c16:uniqueId val="{00000001-142D-4DD3-A354-CDB9D2897DAA}"/>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Potencia</a:t>
                </a:r>
                <a:r>
                  <a:rPr lang="es-CO" baseline="0"/>
                  <a:t>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tensión_local'!$G$9:$G$93</c:f>
              <c:numCache>
                <c:formatCode>h:mm:ss.000</c:formatCode>
                <c:ptCount val="85"/>
                <c:pt idx="0">
                  <c:v>44795.672280150466</c:v>
                </c:pt>
                <c:pt idx="1">
                  <c:v>44795.672291770832</c:v>
                </c:pt>
                <c:pt idx="2">
                  <c:v>44795.672303368054</c:v>
                </c:pt>
                <c:pt idx="3">
                  <c:v>44795.67230337963</c:v>
                </c:pt>
                <c:pt idx="4">
                  <c:v>44795.672315925927</c:v>
                </c:pt>
                <c:pt idx="5">
                  <c:v>44795.672327534725</c:v>
                </c:pt>
                <c:pt idx="6">
                  <c:v>44795.672339155091</c:v>
                </c:pt>
                <c:pt idx="7">
                  <c:v>44795.672350763889</c:v>
                </c:pt>
                <c:pt idx="8">
                  <c:v>44795.672362384263</c:v>
                </c:pt>
                <c:pt idx="9">
                  <c:v>44795.672373981484</c:v>
                </c:pt>
                <c:pt idx="10">
                  <c:v>44795.672385601851</c:v>
                </c:pt>
                <c:pt idx="11">
                  <c:v>44795.672397210648</c:v>
                </c:pt>
                <c:pt idx="12">
                  <c:v>44795.672397222224</c:v>
                </c:pt>
                <c:pt idx="13">
                  <c:v>44795.672408831022</c:v>
                </c:pt>
                <c:pt idx="14">
                  <c:v>44795.672420451388</c:v>
                </c:pt>
                <c:pt idx="15">
                  <c:v>44795.67243204861</c:v>
                </c:pt>
                <c:pt idx="16">
                  <c:v>44795.672443668984</c:v>
                </c:pt>
                <c:pt idx="17">
                  <c:v>44795.67245528935</c:v>
                </c:pt>
                <c:pt idx="18">
                  <c:v>44795.672466898148</c:v>
                </c:pt>
                <c:pt idx="19">
                  <c:v>44795.672478518522</c:v>
                </c:pt>
                <c:pt idx="20">
                  <c:v>44795.672490104167</c:v>
                </c:pt>
                <c:pt idx="21">
                  <c:v>44795.672490115743</c:v>
                </c:pt>
                <c:pt idx="22">
                  <c:v>44795.672501724534</c:v>
                </c:pt>
                <c:pt idx="23">
                  <c:v>44795.67250173611</c:v>
                </c:pt>
                <c:pt idx="24">
                  <c:v>44795.672513356483</c:v>
                </c:pt>
                <c:pt idx="25">
                  <c:v>44795.672524965281</c:v>
                </c:pt>
                <c:pt idx="26">
                  <c:v>44795.672536585647</c:v>
                </c:pt>
                <c:pt idx="27">
                  <c:v>44795.672548645831</c:v>
                </c:pt>
                <c:pt idx="28">
                  <c:v>44795.672548657407</c:v>
                </c:pt>
                <c:pt idx="29">
                  <c:v>44795.672548657407</c:v>
                </c:pt>
                <c:pt idx="30">
                  <c:v>44795.672560254628</c:v>
                </c:pt>
                <c:pt idx="31">
                  <c:v>44795.672571863426</c:v>
                </c:pt>
                <c:pt idx="32">
                  <c:v>44795.6725834838</c:v>
                </c:pt>
                <c:pt idx="33">
                  <c:v>44795.672595104166</c:v>
                </c:pt>
                <c:pt idx="34">
                  <c:v>44795.672606932872</c:v>
                </c:pt>
                <c:pt idx="35">
                  <c:v>44795.672618553239</c:v>
                </c:pt>
                <c:pt idx="36">
                  <c:v>44795.672630162037</c:v>
                </c:pt>
                <c:pt idx="37">
                  <c:v>44795.67264178241</c:v>
                </c:pt>
                <c:pt idx="38">
                  <c:v>44795.672653391201</c:v>
                </c:pt>
                <c:pt idx="39">
                  <c:v>44795.672665011574</c:v>
                </c:pt>
                <c:pt idx="40">
                  <c:v>44795.672676620372</c:v>
                </c:pt>
              </c:numCache>
            </c:numRef>
          </c:cat>
          <c:val>
            <c:numRef>
              <c:f>'Reg_Consignas tensión_local'!$J$9:$J$49</c:f>
              <c:numCache>
                <c:formatCode>General</c:formatCode>
                <c:ptCount val="41"/>
                <c:pt idx="0">
                  <c:v>116.95999908447266</c:v>
                </c:pt>
                <c:pt idx="1">
                  <c:v>117.26000213623047</c:v>
                </c:pt>
                <c:pt idx="2">
                  <c:v>117.26000213623047</c:v>
                </c:pt>
                <c:pt idx="3">
                  <c:v>117.08000183105469</c:v>
                </c:pt>
                <c:pt idx="4">
                  <c:v>117.08000183105469</c:v>
                </c:pt>
                <c:pt idx="5">
                  <c:v>117.08999633789063</c:v>
                </c:pt>
                <c:pt idx="6">
                  <c:v>116.94999694824219</c:v>
                </c:pt>
                <c:pt idx="7">
                  <c:v>116.44999694824219</c:v>
                </c:pt>
                <c:pt idx="8">
                  <c:v>115.63999938964844</c:v>
                </c:pt>
                <c:pt idx="9">
                  <c:v>115.38999938964844</c:v>
                </c:pt>
                <c:pt idx="10">
                  <c:v>115.38999938964844</c:v>
                </c:pt>
                <c:pt idx="11">
                  <c:v>115.38999938964844</c:v>
                </c:pt>
                <c:pt idx="12">
                  <c:v>115.38999938964844</c:v>
                </c:pt>
                <c:pt idx="13">
                  <c:v>114.87999725341797</c:v>
                </c:pt>
                <c:pt idx="14">
                  <c:v>114.68000030517578</c:v>
                </c:pt>
                <c:pt idx="15">
                  <c:v>114.83000183105469</c:v>
                </c:pt>
                <c:pt idx="16">
                  <c:v>114.83000183105469</c:v>
                </c:pt>
                <c:pt idx="17">
                  <c:v>114.80999755859375</c:v>
                </c:pt>
                <c:pt idx="18">
                  <c:v>114.73000335693359</c:v>
                </c:pt>
                <c:pt idx="19">
                  <c:v>115</c:v>
                </c:pt>
                <c:pt idx="20">
                  <c:v>115</c:v>
                </c:pt>
                <c:pt idx="21">
                  <c:v>114.87000274658203</c:v>
                </c:pt>
                <c:pt idx="22">
                  <c:v>114.87000274658203</c:v>
                </c:pt>
                <c:pt idx="23">
                  <c:v>114.87000274658203</c:v>
                </c:pt>
                <c:pt idx="24">
                  <c:v>114.88999938964844</c:v>
                </c:pt>
                <c:pt idx="25">
                  <c:v>115.04000091552734</c:v>
                </c:pt>
                <c:pt idx="26">
                  <c:v>115.09999847412109</c:v>
                </c:pt>
                <c:pt idx="27">
                  <c:v>115.09999847412109</c:v>
                </c:pt>
                <c:pt idx="28">
                  <c:v>115.09999847412109</c:v>
                </c:pt>
                <c:pt idx="29">
                  <c:v>115.09999847412109</c:v>
                </c:pt>
                <c:pt idx="30">
                  <c:v>115.12999725341797</c:v>
                </c:pt>
                <c:pt idx="31">
                  <c:v>115.31999969482422</c:v>
                </c:pt>
                <c:pt idx="32">
                  <c:v>115.23999786376953</c:v>
                </c:pt>
                <c:pt idx="33">
                  <c:v>115.23999786376953</c:v>
                </c:pt>
                <c:pt idx="34">
                  <c:v>115.16999816894531</c:v>
                </c:pt>
                <c:pt idx="35">
                  <c:v>115.12999725341797</c:v>
                </c:pt>
                <c:pt idx="36">
                  <c:v>115.12999725341797</c:v>
                </c:pt>
                <c:pt idx="37">
                  <c:v>115.15000152587891</c:v>
                </c:pt>
                <c:pt idx="38">
                  <c:v>114.84999847412109</c:v>
                </c:pt>
                <c:pt idx="39">
                  <c:v>114.86000061035156</c:v>
                </c:pt>
                <c:pt idx="40">
                  <c:v>114.86000061035156</c:v>
                </c:pt>
              </c:numCache>
            </c:numRef>
          </c:val>
          <c:smooth val="0"/>
          <c:extLst>
            <c:ext xmlns:c16="http://schemas.microsoft.com/office/drawing/2014/chart" uri="{C3380CC4-5D6E-409C-BE32-E72D297353CC}">
              <c16:uniqueId val="{00000001-73C1-4713-BB76-503CFB440220}"/>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a:t>
            </a:r>
            <a:r>
              <a:rPr lang="es-CO" baseline="0"/>
              <a:t> Tension</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pot. reac_R'!$A$9:$A$73</c:f>
              <c:numCache>
                <c:formatCode>h:mm:ss.000</c:formatCode>
                <c:ptCount val="65"/>
                <c:pt idx="0">
                  <c:v>44797.53038369213</c:v>
                </c:pt>
                <c:pt idx="1">
                  <c:v>44797.530383703706</c:v>
                </c:pt>
                <c:pt idx="2">
                  <c:v>44797.530395312497</c:v>
                </c:pt>
                <c:pt idx="3">
                  <c:v>44797.530395324073</c:v>
                </c:pt>
                <c:pt idx="4">
                  <c:v>44797.530409074076</c:v>
                </c:pt>
                <c:pt idx="5">
                  <c:v>44797.530420694442</c:v>
                </c:pt>
                <c:pt idx="6">
                  <c:v>44797.530432314816</c:v>
                </c:pt>
                <c:pt idx="7">
                  <c:v>44797.530443923613</c:v>
                </c:pt>
                <c:pt idx="8">
                  <c:v>44797.53045554398</c:v>
                </c:pt>
                <c:pt idx="9">
                  <c:v>44797.530467152777</c:v>
                </c:pt>
                <c:pt idx="10">
                  <c:v>44797.530478773151</c:v>
                </c:pt>
                <c:pt idx="11">
                  <c:v>44797.530490393518</c:v>
                </c:pt>
                <c:pt idx="12">
                  <c:v>44797.530502002315</c:v>
                </c:pt>
                <c:pt idx="13">
                  <c:v>44797.530513622682</c:v>
                </c:pt>
                <c:pt idx="14">
                  <c:v>44797.530525231479</c:v>
                </c:pt>
                <c:pt idx="15">
                  <c:v>44797.530536863429</c:v>
                </c:pt>
                <c:pt idx="16">
                  <c:v>44797.530548483795</c:v>
                </c:pt>
                <c:pt idx="17">
                  <c:v>44797.530560092593</c:v>
                </c:pt>
                <c:pt idx="18">
                  <c:v>44797.530571701391</c:v>
                </c:pt>
                <c:pt idx="19">
                  <c:v>44797.530571712959</c:v>
                </c:pt>
                <c:pt idx="20">
                  <c:v>44797.530583321757</c:v>
                </c:pt>
                <c:pt idx="21">
                  <c:v>44797.530583333333</c:v>
                </c:pt>
                <c:pt idx="22">
                  <c:v>44797.530594930555</c:v>
                </c:pt>
                <c:pt idx="23">
                  <c:v>44797.530606539352</c:v>
                </c:pt>
                <c:pt idx="24">
                  <c:v>44797.530618159719</c:v>
                </c:pt>
                <c:pt idx="25">
                  <c:v>44797.530629780093</c:v>
                </c:pt>
                <c:pt idx="26">
                  <c:v>44797.530642187499</c:v>
                </c:pt>
                <c:pt idx="27">
                  <c:v>44797.530642199075</c:v>
                </c:pt>
                <c:pt idx="28">
                  <c:v>44797.530653819442</c:v>
                </c:pt>
                <c:pt idx="29">
                  <c:v>44797.530665428239</c:v>
                </c:pt>
                <c:pt idx="30">
                  <c:v>44797.530677037037</c:v>
                </c:pt>
                <c:pt idx="31">
                  <c:v>44797.530688634259</c:v>
                </c:pt>
                <c:pt idx="32">
                  <c:v>44797.530688645835</c:v>
                </c:pt>
                <c:pt idx="33">
                  <c:v>44797.530700266201</c:v>
                </c:pt>
                <c:pt idx="34">
                  <c:v>44797.530711874999</c:v>
                </c:pt>
                <c:pt idx="35">
                  <c:v>44797.530711886575</c:v>
                </c:pt>
                <c:pt idx="36">
                  <c:v>44797.530723506941</c:v>
                </c:pt>
                <c:pt idx="37">
                  <c:v>44797.530735138891</c:v>
                </c:pt>
                <c:pt idx="38">
                  <c:v>44797.530746747689</c:v>
                </c:pt>
                <c:pt idx="39">
                  <c:v>44797.530758368055</c:v>
                </c:pt>
                <c:pt idx="40">
                  <c:v>44797.530769976853</c:v>
                </c:pt>
                <c:pt idx="41">
                  <c:v>44797.530781597219</c:v>
                </c:pt>
                <c:pt idx="42">
                  <c:v>44797.530793217593</c:v>
                </c:pt>
                <c:pt idx="43">
                  <c:v>44797.530804814814</c:v>
                </c:pt>
                <c:pt idx="44">
                  <c:v>44797.530804826391</c:v>
                </c:pt>
                <c:pt idx="45">
                  <c:v>44797.530816446757</c:v>
                </c:pt>
                <c:pt idx="46">
                  <c:v>44797.530828055555</c:v>
                </c:pt>
                <c:pt idx="47">
                  <c:v>44797.530839675928</c:v>
                </c:pt>
                <c:pt idx="48">
                  <c:v>44797.530851296295</c:v>
                </c:pt>
                <c:pt idx="49">
                  <c:v>44797.530862905092</c:v>
                </c:pt>
              </c:numCache>
            </c:numRef>
          </c:cat>
          <c:val>
            <c:numRef>
              <c:f>'Reg_Consignas pot. reac_R'!$E$9:$E$50</c:f>
              <c:numCache>
                <c:formatCode>General</c:formatCode>
                <c:ptCount val="42"/>
                <c:pt idx="0">
                  <c:v>117.15000152587891</c:v>
                </c:pt>
                <c:pt idx="1">
                  <c:v>116.98999786376953</c:v>
                </c:pt>
                <c:pt idx="2">
                  <c:v>116.98999786376953</c:v>
                </c:pt>
                <c:pt idx="3">
                  <c:v>117.06999969482422</c:v>
                </c:pt>
                <c:pt idx="4">
                  <c:v>117.06999969482422</c:v>
                </c:pt>
                <c:pt idx="5">
                  <c:v>117.08000183105469</c:v>
                </c:pt>
                <c:pt idx="6">
                  <c:v>116.91999816894531</c:v>
                </c:pt>
                <c:pt idx="7">
                  <c:v>117.01999664306641</c:v>
                </c:pt>
                <c:pt idx="8">
                  <c:v>117.01999664306641</c:v>
                </c:pt>
                <c:pt idx="9">
                  <c:v>116.90000152587891</c:v>
                </c:pt>
                <c:pt idx="10">
                  <c:v>117</c:v>
                </c:pt>
                <c:pt idx="11">
                  <c:v>117</c:v>
                </c:pt>
                <c:pt idx="12">
                  <c:v>116.76000213623047</c:v>
                </c:pt>
                <c:pt idx="13">
                  <c:v>116.66000366210938</c:v>
                </c:pt>
                <c:pt idx="14">
                  <c:v>116.62999725341797</c:v>
                </c:pt>
                <c:pt idx="15">
                  <c:v>116.62999725341797</c:v>
                </c:pt>
                <c:pt idx="16">
                  <c:v>116.62999725341797</c:v>
                </c:pt>
                <c:pt idx="17">
                  <c:v>116.87000274658203</c:v>
                </c:pt>
                <c:pt idx="18">
                  <c:v>116.87000274658203</c:v>
                </c:pt>
                <c:pt idx="19">
                  <c:v>116.98999786376953</c:v>
                </c:pt>
                <c:pt idx="20">
                  <c:v>116.98999786376953</c:v>
                </c:pt>
                <c:pt idx="21">
                  <c:v>117.01000213623047</c:v>
                </c:pt>
                <c:pt idx="22">
                  <c:v>117.01000213623047</c:v>
                </c:pt>
                <c:pt idx="23">
                  <c:v>117.05000305175781</c:v>
                </c:pt>
                <c:pt idx="24">
                  <c:v>116.90000152587891</c:v>
                </c:pt>
                <c:pt idx="25">
                  <c:v>117.01999664306641</c:v>
                </c:pt>
                <c:pt idx="26">
                  <c:v>117.01999664306641</c:v>
                </c:pt>
                <c:pt idx="27">
                  <c:v>117.01999664306641</c:v>
                </c:pt>
                <c:pt idx="28">
                  <c:v>117.06999969482422</c:v>
                </c:pt>
                <c:pt idx="29">
                  <c:v>117.06999969482422</c:v>
                </c:pt>
                <c:pt idx="30">
                  <c:v>117.01000213623047</c:v>
                </c:pt>
                <c:pt idx="31">
                  <c:v>117.01000213623047</c:v>
                </c:pt>
                <c:pt idx="32">
                  <c:v>117.01000213623047</c:v>
                </c:pt>
                <c:pt idx="33">
                  <c:v>117.19999694824219</c:v>
                </c:pt>
                <c:pt idx="34">
                  <c:v>117.19999694824219</c:v>
                </c:pt>
                <c:pt idx="35">
                  <c:v>117.02999877929688</c:v>
                </c:pt>
                <c:pt idx="36">
                  <c:v>116.98999786376953</c:v>
                </c:pt>
                <c:pt idx="37">
                  <c:v>117.04000091552734</c:v>
                </c:pt>
                <c:pt idx="38">
                  <c:v>117.04000091552734</c:v>
                </c:pt>
                <c:pt idx="39">
                  <c:v>117.01000213623047</c:v>
                </c:pt>
                <c:pt idx="40">
                  <c:v>117</c:v>
                </c:pt>
                <c:pt idx="41">
                  <c:v>116.80999755859375</c:v>
                </c:pt>
              </c:numCache>
            </c:numRef>
          </c:val>
          <c:smooth val="0"/>
          <c:extLst>
            <c:ext xmlns:c16="http://schemas.microsoft.com/office/drawing/2014/chart" uri="{C3380CC4-5D6E-409C-BE32-E72D297353CC}">
              <c16:uniqueId val="{00000001-F8F0-4047-BA9E-9EFFC9D14E0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Factor</a:t>
            </a:r>
            <a:r>
              <a:rPr lang="es-CO" baseline="0"/>
              <a:t> de Potencia</a:t>
            </a:r>
            <a:r>
              <a:rPr lang="es-CO"/>
              <a:t> vs. Tiempo</a:t>
            </a:r>
          </a:p>
        </c:rich>
      </c:tx>
      <c:layout>
        <c:manualLayout>
          <c:xMode val="edge"/>
          <c:yMode val="edge"/>
          <c:x val="0.28452098178939034"/>
          <c:y val="3.4722222222222224E-2"/>
        </c:manualLayout>
      </c:layout>
      <c:overlay val="0"/>
      <c:spPr>
        <a:noFill/>
        <a:ln>
          <a:noFill/>
        </a:ln>
        <a:effectLst/>
      </c:spPr>
    </c:title>
    <c:autoTitleDeleted val="0"/>
    <c:plotArea>
      <c:layout/>
      <c:lineChart>
        <c:grouping val="standard"/>
        <c:varyColors val="0"/>
        <c:ser>
          <c:idx val="0"/>
          <c:order val="0"/>
          <c:marker>
            <c:symbol val="none"/>
          </c:marker>
          <c:cat>
            <c:numRef>
              <c:f>'Reg_Consignas pot. reac_R'!$A$9:$A$73</c:f>
              <c:numCache>
                <c:formatCode>h:mm:ss.000</c:formatCode>
                <c:ptCount val="65"/>
                <c:pt idx="0">
                  <c:v>44797.53038369213</c:v>
                </c:pt>
                <c:pt idx="1">
                  <c:v>44797.530383703706</c:v>
                </c:pt>
                <c:pt idx="2">
                  <c:v>44797.530395312497</c:v>
                </c:pt>
                <c:pt idx="3">
                  <c:v>44797.530395324073</c:v>
                </c:pt>
                <c:pt idx="4">
                  <c:v>44797.530409074076</c:v>
                </c:pt>
                <c:pt idx="5">
                  <c:v>44797.530420694442</c:v>
                </c:pt>
                <c:pt idx="6">
                  <c:v>44797.530432314816</c:v>
                </c:pt>
                <c:pt idx="7">
                  <c:v>44797.530443923613</c:v>
                </c:pt>
                <c:pt idx="8">
                  <c:v>44797.53045554398</c:v>
                </c:pt>
                <c:pt idx="9">
                  <c:v>44797.530467152777</c:v>
                </c:pt>
                <c:pt idx="10">
                  <c:v>44797.530478773151</c:v>
                </c:pt>
                <c:pt idx="11">
                  <c:v>44797.530490393518</c:v>
                </c:pt>
                <c:pt idx="12">
                  <c:v>44797.530502002315</c:v>
                </c:pt>
                <c:pt idx="13">
                  <c:v>44797.530513622682</c:v>
                </c:pt>
                <c:pt idx="14">
                  <c:v>44797.530525231479</c:v>
                </c:pt>
                <c:pt idx="15">
                  <c:v>44797.530536863429</c:v>
                </c:pt>
                <c:pt idx="16">
                  <c:v>44797.530548483795</c:v>
                </c:pt>
                <c:pt idx="17">
                  <c:v>44797.530560092593</c:v>
                </c:pt>
                <c:pt idx="18">
                  <c:v>44797.530571701391</c:v>
                </c:pt>
                <c:pt idx="19">
                  <c:v>44797.530571712959</c:v>
                </c:pt>
                <c:pt idx="20">
                  <c:v>44797.530583321757</c:v>
                </c:pt>
                <c:pt idx="21">
                  <c:v>44797.530583333333</c:v>
                </c:pt>
                <c:pt idx="22">
                  <c:v>44797.530594930555</c:v>
                </c:pt>
                <c:pt idx="23">
                  <c:v>44797.530606539352</c:v>
                </c:pt>
                <c:pt idx="24">
                  <c:v>44797.530618159719</c:v>
                </c:pt>
                <c:pt idx="25">
                  <c:v>44797.530629780093</c:v>
                </c:pt>
                <c:pt idx="26">
                  <c:v>44797.530642187499</c:v>
                </c:pt>
                <c:pt idx="27">
                  <c:v>44797.530642199075</c:v>
                </c:pt>
                <c:pt idx="28">
                  <c:v>44797.530653819442</c:v>
                </c:pt>
                <c:pt idx="29">
                  <c:v>44797.530665428239</c:v>
                </c:pt>
                <c:pt idx="30">
                  <c:v>44797.530677037037</c:v>
                </c:pt>
                <c:pt idx="31">
                  <c:v>44797.530688634259</c:v>
                </c:pt>
                <c:pt idx="32">
                  <c:v>44797.530688645835</c:v>
                </c:pt>
                <c:pt idx="33">
                  <c:v>44797.530700266201</c:v>
                </c:pt>
                <c:pt idx="34">
                  <c:v>44797.530711874999</c:v>
                </c:pt>
                <c:pt idx="35">
                  <c:v>44797.530711886575</c:v>
                </c:pt>
                <c:pt idx="36">
                  <c:v>44797.530723506941</c:v>
                </c:pt>
                <c:pt idx="37">
                  <c:v>44797.530735138891</c:v>
                </c:pt>
                <c:pt idx="38">
                  <c:v>44797.530746747689</c:v>
                </c:pt>
                <c:pt idx="39">
                  <c:v>44797.530758368055</c:v>
                </c:pt>
                <c:pt idx="40">
                  <c:v>44797.530769976853</c:v>
                </c:pt>
                <c:pt idx="41">
                  <c:v>44797.530781597219</c:v>
                </c:pt>
                <c:pt idx="42">
                  <c:v>44797.530793217593</c:v>
                </c:pt>
                <c:pt idx="43">
                  <c:v>44797.530804814814</c:v>
                </c:pt>
                <c:pt idx="44">
                  <c:v>44797.530804826391</c:v>
                </c:pt>
                <c:pt idx="45">
                  <c:v>44797.530816446757</c:v>
                </c:pt>
                <c:pt idx="46">
                  <c:v>44797.530828055555</c:v>
                </c:pt>
                <c:pt idx="47">
                  <c:v>44797.530839675928</c:v>
                </c:pt>
                <c:pt idx="48">
                  <c:v>44797.530851296295</c:v>
                </c:pt>
                <c:pt idx="49">
                  <c:v>44797.530862905092</c:v>
                </c:pt>
              </c:numCache>
            </c:numRef>
          </c:cat>
          <c:val>
            <c:numRef>
              <c:f>'Reg_Consignas pot. reac_R'!$F$9:$F$50</c:f>
              <c:numCache>
                <c:formatCode>General</c:formatCode>
                <c:ptCount val="42"/>
                <c:pt idx="0">
                  <c:v>-0.93999999761581421</c:v>
                </c:pt>
                <c:pt idx="1">
                  <c:v>-0.93999999761581421</c:v>
                </c:pt>
                <c:pt idx="2">
                  <c:v>-0.93999999761581421</c:v>
                </c:pt>
                <c:pt idx="3">
                  <c:v>-0.93999999761581421</c:v>
                </c:pt>
                <c:pt idx="4">
                  <c:v>-0.93999999761581421</c:v>
                </c:pt>
                <c:pt idx="5">
                  <c:v>-0.93999999761581421</c:v>
                </c:pt>
                <c:pt idx="6">
                  <c:v>-0.93999999761581421</c:v>
                </c:pt>
                <c:pt idx="7">
                  <c:v>-0.93999999761581421</c:v>
                </c:pt>
                <c:pt idx="8">
                  <c:v>-0.93999999761581421</c:v>
                </c:pt>
                <c:pt idx="9">
                  <c:v>-0.93999999761581421</c:v>
                </c:pt>
                <c:pt idx="10">
                  <c:v>-0.93999999761581421</c:v>
                </c:pt>
                <c:pt idx="11">
                  <c:v>-0.93999999761581421</c:v>
                </c:pt>
                <c:pt idx="12">
                  <c:v>-0.93000000715255737</c:v>
                </c:pt>
                <c:pt idx="13">
                  <c:v>-0.93000000715255737</c:v>
                </c:pt>
                <c:pt idx="14">
                  <c:v>-0.92000001668930054</c:v>
                </c:pt>
                <c:pt idx="15">
                  <c:v>-0.92000001668930054</c:v>
                </c:pt>
                <c:pt idx="16">
                  <c:v>-0.92000001668930054</c:v>
                </c:pt>
                <c:pt idx="17">
                  <c:v>-0.93000000715255737</c:v>
                </c:pt>
                <c:pt idx="18">
                  <c:v>-0.93000000715255737</c:v>
                </c:pt>
                <c:pt idx="19">
                  <c:v>-0.93000000715255737</c:v>
                </c:pt>
                <c:pt idx="20">
                  <c:v>-0.93000000715255737</c:v>
                </c:pt>
                <c:pt idx="21">
                  <c:v>-0.93000000715255737</c:v>
                </c:pt>
                <c:pt idx="22">
                  <c:v>-0.93000000715255737</c:v>
                </c:pt>
                <c:pt idx="23">
                  <c:v>-0.92000001668930054</c:v>
                </c:pt>
                <c:pt idx="24">
                  <c:v>-0.92000001668930054</c:v>
                </c:pt>
                <c:pt idx="25">
                  <c:v>-0.92000001668930054</c:v>
                </c:pt>
                <c:pt idx="26">
                  <c:v>-0.92000001668930054</c:v>
                </c:pt>
                <c:pt idx="27">
                  <c:v>-0.92000001668930054</c:v>
                </c:pt>
                <c:pt idx="28">
                  <c:v>-0.93000000715255737</c:v>
                </c:pt>
                <c:pt idx="29">
                  <c:v>-0.92000001668930054</c:v>
                </c:pt>
                <c:pt idx="30">
                  <c:v>-0.92000001668930054</c:v>
                </c:pt>
                <c:pt idx="31">
                  <c:v>-0.92000001668930054</c:v>
                </c:pt>
                <c:pt idx="32">
                  <c:v>-0.92000001668930054</c:v>
                </c:pt>
                <c:pt idx="33">
                  <c:v>-0.93000000715255737</c:v>
                </c:pt>
                <c:pt idx="34">
                  <c:v>-0.93000000715255737</c:v>
                </c:pt>
                <c:pt idx="35">
                  <c:v>-0.93000000715255737</c:v>
                </c:pt>
                <c:pt idx="36">
                  <c:v>-0.92000001668930054</c:v>
                </c:pt>
                <c:pt idx="37">
                  <c:v>-0.92000001668930054</c:v>
                </c:pt>
                <c:pt idx="38">
                  <c:v>-0.92000001668930054</c:v>
                </c:pt>
                <c:pt idx="39">
                  <c:v>-0.92000001668930054</c:v>
                </c:pt>
                <c:pt idx="40">
                  <c:v>-0.92000001668930054</c:v>
                </c:pt>
                <c:pt idx="41">
                  <c:v>-0.92000001668930054</c:v>
                </c:pt>
              </c:numCache>
            </c:numRef>
          </c:val>
          <c:smooth val="0"/>
          <c:extLst>
            <c:ext xmlns:c16="http://schemas.microsoft.com/office/drawing/2014/chart" uri="{C3380CC4-5D6E-409C-BE32-E72D297353CC}">
              <c16:uniqueId val="{00000001-A7CA-472C-B8DF-9B430A191C05}"/>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pot. reac_R'!$G$9:$G$59</c:f>
              <c:numCache>
                <c:formatCode>h:mm:ss.000</c:formatCode>
                <c:ptCount val="51"/>
                <c:pt idx="0">
                  <c:v>44797.532579224535</c:v>
                </c:pt>
                <c:pt idx="1">
                  <c:v>44797.532590844909</c:v>
                </c:pt>
                <c:pt idx="2">
                  <c:v>44797.53260244213</c:v>
                </c:pt>
                <c:pt idx="3">
                  <c:v>44797.532602453706</c:v>
                </c:pt>
                <c:pt idx="4">
                  <c:v>44797.532614062497</c:v>
                </c:pt>
                <c:pt idx="5">
                  <c:v>44797.532614074073</c:v>
                </c:pt>
                <c:pt idx="6">
                  <c:v>44797.53262568287</c:v>
                </c:pt>
                <c:pt idx="7">
                  <c:v>44797.532637303244</c:v>
                </c:pt>
                <c:pt idx="8">
                  <c:v>44797.532648900466</c:v>
                </c:pt>
                <c:pt idx="9">
                  <c:v>44797.532660497687</c:v>
                </c:pt>
                <c:pt idx="10">
                  <c:v>44797.532660509256</c:v>
                </c:pt>
                <c:pt idx="11">
                  <c:v>44797.53267212963</c:v>
                </c:pt>
                <c:pt idx="12">
                  <c:v>44797.532683738427</c:v>
                </c:pt>
                <c:pt idx="13">
                  <c:v>44797.532695335649</c:v>
                </c:pt>
                <c:pt idx="14">
                  <c:v>44797.532695347225</c:v>
                </c:pt>
                <c:pt idx="15">
                  <c:v>44797.532706944447</c:v>
                </c:pt>
                <c:pt idx="16">
                  <c:v>44797.532718564813</c:v>
                </c:pt>
                <c:pt idx="17">
                  <c:v>44797.532730173611</c:v>
                </c:pt>
                <c:pt idx="18">
                  <c:v>44797.532730185187</c:v>
                </c:pt>
                <c:pt idx="19">
                  <c:v>44797.532741793984</c:v>
                </c:pt>
                <c:pt idx="20">
                  <c:v>44797.532753414351</c:v>
                </c:pt>
                <c:pt idx="21">
                  <c:v>44797.532765023148</c:v>
                </c:pt>
                <c:pt idx="22">
                  <c:v>44797.53277662037</c:v>
                </c:pt>
                <c:pt idx="23">
                  <c:v>44797.532788240744</c:v>
                </c:pt>
                <c:pt idx="24">
                  <c:v>44797.532788252312</c:v>
                </c:pt>
                <c:pt idx="25">
                  <c:v>44797.532799849534</c:v>
                </c:pt>
                <c:pt idx="26">
                  <c:v>44797.53279986111</c:v>
                </c:pt>
                <c:pt idx="27">
                  <c:v>44797.532811469908</c:v>
                </c:pt>
                <c:pt idx="28">
                  <c:v>44797.532811481484</c:v>
                </c:pt>
                <c:pt idx="29">
                  <c:v>44797.532823090274</c:v>
                </c:pt>
                <c:pt idx="30">
                  <c:v>44797.532834699072</c:v>
                </c:pt>
                <c:pt idx="31">
                  <c:v>44797.532846319446</c:v>
                </c:pt>
                <c:pt idx="32">
                  <c:v>44797.532857916667</c:v>
                </c:pt>
                <c:pt idx="33">
                  <c:v>44797.532857928243</c:v>
                </c:pt>
                <c:pt idx="34">
                  <c:v>44797.53286954861</c:v>
                </c:pt>
                <c:pt idx="35">
                  <c:v>44797.532881168983</c:v>
                </c:pt>
                <c:pt idx="36">
                  <c:v>44797.532892777781</c:v>
                </c:pt>
                <c:pt idx="37">
                  <c:v>44797.532904386571</c:v>
                </c:pt>
                <c:pt idx="38">
                  <c:v>44797.532904398147</c:v>
                </c:pt>
                <c:pt idx="39">
                  <c:v>44797.532915995369</c:v>
                </c:pt>
                <c:pt idx="40">
                  <c:v>44797.532916006945</c:v>
                </c:pt>
                <c:pt idx="41">
                  <c:v>44797.532927627311</c:v>
                </c:pt>
                <c:pt idx="42">
                  <c:v>44797.532939236109</c:v>
                </c:pt>
                <c:pt idx="43">
                  <c:v>44797.532950856483</c:v>
                </c:pt>
                <c:pt idx="44">
                  <c:v>44797.532962476849</c:v>
                </c:pt>
                <c:pt idx="45">
                  <c:v>44797.532974085647</c:v>
                </c:pt>
                <c:pt idx="46">
                  <c:v>44797.532985682868</c:v>
                </c:pt>
                <c:pt idx="47">
                  <c:v>44797.532985694445</c:v>
                </c:pt>
                <c:pt idx="48">
                  <c:v>44797.532997303242</c:v>
                </c:pt>
                <c:pt idx="49">
                  <c:v>44797.533008923609</c:v>
                </c:pt>
              </c:numCache>
            </c:numRef>
          </c:cat>
          <c:val>
            <c:numRef>
              <c:f>'Reg_Consignas pot. reac_R'!$J$9:$J$59</c:f>
              <c:numCache>
                <c:formatCode>General</c:formatCode>
                <c:ptCount val="51"/>
                <c:pt idx="0">
                  <c:v>5.5670700073242188</c:v>
                </c:pt>
                <c:pt idx="1">
                  <c:v>5.5745902061462402</c:v>
                </c:pt>
                <c:pt idx="2">
                  <c:v>5.5745902061462402</c:v>
                </c:pt>
                <c:pt idx="3">
                  <c:v>5.5745902061462402</c:v>
                </c:pt>
                <c:pt idx="4">
                  <c:v>5.5745902061462402</c:v>
                </c:pt>
                <c:pt idx="5">
                  <c:v>5.5770502090454102</c:v>
                </c:pt>
                <c:pt idx="6">
                  <c:v>5.4409198760986328</c:v>
                </c:pt>
                <c:pt idx="7">
                  <c:v>5.4458799362182617</c:v>
                </c:pt>
                <c:pt idx="8">
                  <c:v>5.4458799362182617</c:v>
                </c:pt>
                <c:pt idx="9">
                  <c:v>5.4458799362182617</c:v>
                </c:pt>
                <c:pt idx="10">
                  <c:v>4.9384098052978516</c:v>
                </c:pt>
                <c:pt idx="11">
                  <c:v>5.0664200782775879</c:v>
                </c:pt>
                <c:pt idx="12">
                  <c:v>5.0458798408508301</c:v>
                </c:pt>
                <c:pt idx="13">
                  <c:v>5.0458798408508301</c:v>
                </c:pt>
                <c:pt idx="14">
                  <c:v>4.9969701766967773</c:v>
                </c:pt>
                <c:pt idx="15">
                  <c:v>4.9969701766967773</c:v>
                </c:pt>
                <c:pt idx="16">
                  <c:v>4.9937801361083984</c:v>
                </c:pt>
                <c:pt idx="17">
                  <c:v>4.9937801361083984</c:v>
                </c:pt>
                <c:pt idx="18">
                  <c:v>4.988029956817627</c:v>
                </c:pt>
                <c:pt idx="19">
                  <c:v>5.0113701820373535</c:v>
                </c:pt>
                <c:pt idx="20">
                  <c:v>5.0113701820373535</c:v>
                </c:pt>
                <c:pt idx="21">
                  <c:v>5.0250000953674316</c:v>
                </c:pt>
                <c:pt idx="22">
                  <c:v>5.0173001289367676</c:v>
                </c:pt>
                <c:pt idx="23">
                  <c:v>5.0173001289367676</c:v>
                </c:pt>
                <c:pt idx="24">
                  <c:v>5.0379400253295898</c:v>
                </c:pt>
                <c:pt idx="25">
                  <c:v>5.0379400253295898</c:v>
                </c:pt>
                <c:pt idx="26">
                  <c:v>5.0450301170349121</c:v>
                </c:pt>
                <c:pt idx="27">
                  <c:v>5.0450301170349121</c:v>
                </c:pt>
                <c:pt idx="28">
                  <c:v>5.0450301170349121</c:v>
                </c:pt>
                <c:pt idx="29">
                  <c:v>5.053800106048584</c:v>
                </c:pt>
                <c:pt idx="30">
                  <c:v>5.0606598854064941</c:v>
                </c:pt>
                <c:pt idx="31">
                  <c:v>5.0775599479675293</c:v>
                </c:pt>
                <c:pt idx="32">
                  <c:v>5.0775599479675293</c:v>
                </c:pt>
                <c:pt idx="33">
                  <c:v>5.0775599479675293</c:v>
                </c:pt>
                <c:pt idx="34">
                  <c:v>4.9676198959350586</c:v>
                </c:pt>
                <c:pt idx="35">
                  <c:v>4.9337401390075684</c:v>
                </c:pt>
                <c:pt idx="36">
                  <c:v>4.9337401390075684</c:v>
                </c:pt>
                <c:pt idx="37">
                  <c:v>4.9337401390075684</c:v>
                </c:pt>
                <c:pt idx="38">
                  <c:v>4.9496002197265625</c:v>
                </c:pt>
                <c:pt idx="39">
                  <c:v>4.9496002197265625</c:v>
                </c:pt>
                <c:pt idx="40">
                  <c:v>5.0825300216674805</c:v>
                </c:pt>
                <c:pt idx="41">
                  <c:v>5.0015897750854492</c:v>
                </c:pt>
                <c:pt idx="42">
                  <c:v>5.0015897750854492</c:v>
                </c:pt>
                <c:pt idx="43">
                  <c:v>4.9808201789855957</c:v>
                </c:pt>
                <c:pt idx="44">
                  <c:v>5.0006098747253418</c:v>
                </c:pt>
                <c:pt idx="45">
                  <c:v>5.0125799179077148</c:v>
                </c:pt>
                <c:pt idx="46">
                  <c:v>5.0125799179077148</c:v>
                </c:pt>
                <c:pt idx="47">
                  <c:v>5.0125799179077148</c:v>
                </c:pt>
                <c:pt idx="48">
                  <c:v>5.0177497863769531</c:v>
                </c:pt>
                <c:pt idx="49">
                  <c:v>5.0189299583435059</c:v>
                </c:pt>
              </c:numCache>
            </c:numRef>
          </c:val>
          <c:smooth val="0"/>
          <c:extLst>
            <c:ext xmlns:c16="http://schemas.microsoft.com/office/drawing/2014/chart" uri="{C3380CC4-5D6E-409C-BE32-E72D297353CC}">
              <c16:uniqueId val="{00000001-15F9-4C37-A425-A1DA60B0F527}"/>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Potencia</a:t>
                </a:r>
                <a:r>
                  <a:rPr lang="es-CO" baseline="0"/>
                  <a:t>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a:t>
            </a:r>
            <a:r>
              <a:rPr lang="es-CO" baseline="0"/>
              <a:t> Tension</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pot. reac_R'!$G$9:$G$58</c:f>
              <c:numCache>
                <c:formatCode>h:mm:ss.000</c:formatCode>
                <c:ptCount val="50"/>
                <c:pt idx="0">
                  <c:v>44797.532579224535</c:v>
                </c:pt>
                <c:pt idx="1">
                  <c:v>44797.532590844909</c:v>
                </c:pt>
                <c:pt idx="2">
                  <c:v>44797.53260244213</c:v>
                </c:pt>
                <c:pt idx="3">
                  <c:v>44797.532602453706</c:v>
                </c:pt>
                <c:pt idx="4">
                  <c:v>44797.532614062497</c:v>
                </c:pt>
                <c:pt idx="5">
                  <c:v>44797.532614074073</c:v>
                </c:pt>
                <c:pt idx="6">
                  <c:v>44797.53262568287</c:v>
                </c:pt>
                <c:pt idx="7">
                  <c:v>44797.532637303244</c:v>
                </c:pt>
                <c:pt idx="8">
                  <c:v>44797.532648900466</c:v>
                </c:pt>
                <c:pt idx="9">
                  <c:v>44797.532660497687</c:v>
                </c:pt>
                <c:pt idx="10">
                  <c:v>44797.532660509256</c:v>
                </c:pt>
                <c:pt idx="11">
                  <c:v>44797.53267212963</c:v>
                </c:pt>
                <c:pt idx="12">
                  <c:v>44797.532683738427</c:v>
                </c:pt>
                <c:pt idx="13">
                  <c:v>44797.532695335649</c:v>
                </c:pt>
                <c:pt idx="14">
                  <c:v>44797.532695347225</c:v>
                </c:pt>
                <c:pt idx="15">
                  <c:v>44797.532706944447</c:v>
                </c:pt>
                <c:pt idx="16">
                  <c:v>44797.532718564813</c:v>
                </c:pt>
                <c:pt idx="17">
                  <c:v>44797.532730173611</c:v>
                </c:pt>
                <c:pt idx="18">
                  <c:v>44797.532730185187</c:v>
                </c:pt>
                <c:pt idx="19">
                  <c:v>44797.532741793984</c:v>
                </c:pt>
                <c:pt idx="20">
                  <c:v>44797.532753414351</c:v>
                </c:pt>
                <c:pt idx="21">
                  <c:v>44797.532765023148</c:v>
                </c:pt>
                <c:pt idx="22">
                  <c:v>44797.53277662037</c:v>
                </c:pt>
                <c:pt idx="23">
                  <c:v>44797.532788240744</c:v>
                </c:pt>
                <c:pt idx="24">
                  <c:v>44797.532788252312</c:v>
                </c:pt>
                <c:pt idx="25">
                  <c:v>44797.532799849534</c:v>
                </c:pt>
                <c:pt idx="26">
                  <c:v>44797.53279986111</c:v>
                </c:pt>
                <c:pt idx="27">
                  <c:v>44797.532811469908</c:v>
                </c:pt>
                <c:pt idx="28">
                  <c:v>44797.532811481484</c:v>
                </c:pt>
                <c:pt idx="29">
                  <c:v>44797.532823090274</c:v>
                </c:pt>
                <c:pt idx="30">
                  <c:v>44797.532834699072</c:v>
                </c:pt>
                <c:pt idx="31">
                  <c:v>44797.532846319446</c:v>
                </c:pt>
                <c:pt idx="32">
                  <c:v>44797.532857916667</c:v>
                </c:pt>
                <c:pt idx="33">
                  <c:v>44797.532857928243</c:v>
                </c:pt>
                <c:pt idx="34">
                  <c:v>44797.53286954861</c:v>
                </c:pt>
                <c:pt idx="35">
                  <c:v>44797.532881168983</c:v>
                </c:pt>
                <c:pt idx="36">
                  <c:v>44797.532892777781</c:v>
                </c:pt>
                <c:pt idx="37">
                  <c:v>44797.532904386571</c:v>
                </c:pt>
                <c:pt idx="38">
                  <c:v>44797.532904398147</c:v>
                </c:pt>
                <c:pt idx="39">
                  <c:v>44797.532915995369</c:v>
                </c:pt>
                <c:pt idx="40">
                  <c:v>44797.532916006945</c:v>
                </c:pt>
                <c:pt idx="41">
                  <c:v>44797.532927627311</c:v>
                </c:pt>
                <c:pt idx="42">
                  <c:v>44797.532939236109</c:v>
                </c:pt>
                <c:pt idx="43">
                  <c:v>44797.532950856483</c:v>
                </c:pt>
                <c:pt idx="44">
                  <c:v>44797.532962476849</c:v>
                </c:pt>
                <c:pt idx="45">
                  <c:v>44797.532974085647</c:v>
                </c:pt>
                <c:pt idx="46">
                  <c:v>44797.532985682868</c:v>
                </c:pt>
                <c:pt idx="47">
                  <c:v>44797.532985694445</c:v>
                </c:pt>
                <c:pt idx="48">
                  <c:v>44797.532997303242</c:v>
                </c:pt>
                <c:pt idx="49">
                  <c:v>44797.533008923609</c:v>
                </c:pt>
              </c:numCache>
            </c:numRef>
          </c:cat>
          <c:val>
            <c:numRef>
              <c:f>'Reg_Consignas pot. reac_R'!$K$9:$K$58</c:f>
              <c:numCache>
                <c:formatCode>General</c:formatCode>
                <c:ptCount val="50"/>
                <c:pt idx="0">
                  <c:v>116.98999786376953</c:v>
                </c:pt>
                <c:pt idx="1">
                  <c:v>116.98999786376953</c:v>
                </c:pt>
                <c:pt idx="2">
                  <c:v>116.98999786376953</c:v>
                </c:pt>
                <c:pt idx="3">
                  <c:v>116.94000244140625</c:v>
                </c:pt>
                <c:pt idx="4">
                  <c:v>116.94000244140625</c:v>
                </c:pt>
                <c:pt idx="5">
                  <c:v>116.94000244140625</c:v>
                </c:pt>
                <c:pt idx="6">
                  <c:v>117.09999847412109</c:v>
                </c:pt>
                <c:pt idx="7">
                  <c:v>117.01000213623047</c:v>
                </c:pt>
                <c:pt idx="8">
                  <c:v>117.01000213623047</c:v>
                </c:pt>
                <c:pt idx="9">
                  <c:v>117.01000213623047</c:v>
                </c:pt>
                <c:pt idx="10">
                  <c:v>117.23999786376953</c:v>
                </c:pt>
                <c:pt idx="11">
                  <c:v>117.23999786376953</c:v>
                </c:pt>
                <c:pt idx="12">
                  <c:v>117.05000305175781</c:v>
                </c:pt>
                <c:pt idx="13">
                  <c:v>117.05000305175781</c:v>
                </c:pt>
                <c:pt idx="14">
                  <c:v>116.98999786376953</c:v>
                </c:pt>
                <c:pt idx="15">
                  <c:v>116.98999786376953</c:v>
                </c:pt>
                <c:pt idx="16">
                  <c:v>117.18000030517578</c:v>
                </c:pt>
                <c:pt idx="17">
                  <c:v>117.18000030517578</c:v>
                </c:pt>
                <c:pt idx="18">
                  <c:v>117.16999816894531</c:v>
                </c:pt>
                <c:pt idx="19">
                  <c:v>117.16999816894531</c:v>
                </c:pt>
                <c:pt idx="20">
                  <c:v>117.16999816894531</c:v>
                </c:pt>
                <c:pt idx="21">
                  <c:v>117.26000213623047</c:v>
                </c:pt>
                <c:pt idx="22">
                  <c:v>117.29000091552734</c:v>
                </c:pt>
                <c:pt idx="23">
                  <c:v>117.29000091552734</c:v>
                </c:pt>
                <c:pt idx="24">
                  <c:v>117.25</c:v>
                </c:pt>
                <c:pt idx="25">
                  <c:v>117.25</c:v>
                </c:pt>
                <c:pt idx="26">
                  <c:v>117.25</c:v>
                </c:pt>
                <c:pt idx="27">
                  <c:v>117.25</c:v>
                </c:pt>
                <c:pt idx="28">
                  <c:v>117.05999755859375</c:v>
                </c:pt>
                <c:pt idx="29">
                  <c:v>116.94999694824219</c:v>
                </c:pt>
                <c:pt idx="30">
                  <c:v>116.80999755859375</c:v>
                </c:pt>
                <c:pt idx="31">
                  <c:v>116.80000305175781</c:v>
                </c:pt>
                <c:pt idx="32">
                  <c:v>116.80000305175781</c:v>
                </c:pt>
                <c:pt idx="33">
                  <c:v>116.80000305175781</c:v>
                </c:pt>
                <c:pt idx="34">
                  <c:v>116.81999969482422</c:v>
                </c:pt>
                <c:pt idx="35">
                  <c:v>116.98999786376953</c:v>
                </c:pt>
                <c:pt idx="36">
                  <c:v>116.98999786376953</c:v>
                </c:pt>
                <c:pt idx="37">
                  <c:v>116.98999786376953</c:v>
                </c:pt>
                <c:pt idx="38">
                  <c:v>116.95999908447266</c:v>
                </c:pt>
                <c:pt idx="39">
                  <c:v>116.95999908447266</c:v>
                </c:pt>
                <c:pt idx="40">
                  <c:v>116.98000335693359</c:v>
                </c:pt>
                <c:pt idx="41">
                  <c:v>117.08999633789063</c:v>
                </c:pt>
                <c:pt idx="42">
                  <c:v>117.08999633789063</c:v>
                </c:pt>
                <c:pt idx="43">
                  <c:v>116.98000335693359</c:v>
                </c:pt>
                <c:pt idx="44">
                  <c:v>117</c:v>
                </c:pt>
                <c:pt idx="45">
                  <c:v>117</c:v>
                </c:pt>
                <c:pt idx="46">
                  <c:v>117</c:v>
                </c:pt>
                <c:pt idx="47">
                  <c:v>116.94999694824219</c:v>
                </c:pt>
                <c:pt idx="48">
                  <c:v>116.90000152587891</c:v>
                </c:pt>
                <c:pt idx="49">
                  <c:v>116.91999816894531</c:v>
                </c:pt>
              </c:numCache>
            </c:numRef>
          </c:val>
          <c:smooth val="0"/>
          <c:extLst>
            <c:ext xmlns:c16="http://schemas.microsoft.com/office/drawing/2014/chart" uri="{C3380CC4-5D6E-409C-BE32-E72D297353CC}">
              <c16:uniqueId val="{00000001-973B-4661-8DDB-4D968AF41868}"/>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Factor</a:t>
            </a:r>
            <a:r>
              <a:rPr lang="es-CO" baseline="0"/>
              <a:t> de Potencia</a:t>
            </a:r>
            <a:r>
              <a:rPr lang="es-CO"/>
              <a:t> vs. Tiempo</a:t>
            </a:r>
          </a:p>
        </c:rich>
      </c:tx>
      <c:layout>
        <c:manualLayout>
          <c:xMode val="edge"/>
          <c:yMode val="edge"/>
          <c:x val="0.28452098178939034"/>
          <c:y val="3.4722222222222224E-2"/>
        </c:manualLayout>
      </c:layout>
      <c:overlay val="0"/>
      <c:spPr>
        <a:noFill/>
        <a:ln>
          <a:noFill/>
        </a:ln>
        <a:effectLst/>
      </c:spPr>
    </c:title>
    <c:autoTitleDeleted val="0"/>
    <c:plotArea>
      <c:layout/>
      <c:lineChart>
        <c:grouping val="standard"/>
        <c:varyColors val="0"/>
        <c:ser>
          <c:idx val="0"/>
          <c:order val="0"/>
          <c:marker>
            <c:symbol val="none"/>
          </c:marker>
          <c:cat>
            <c:numRef>
              <c:f>'Reg_Consignas pot. reac_R'!$G$9:$G$58</c:f>
              <c:numCache>
                <c:formatCode>h:mm:ss.000</c:formatCode>
                <c:ptCount val="50"/>
                <c:pt idx="0">
                  <c:v>44797.532579224535</c:v>
                </c:pt>
                <c:pt idx="1">
                  <c:v>44797.532590844909</c:v>
                </c:pt>
                <c:pt idx="2">
                  <c:v>44797.53260244213</c:v>
                </c:pt>
                <c:pt idx="3">
                  <c:v>44797.532602453706</c:v>
                </c:pt>
                <c:pt idx="4">
                  <c:v>44797.532614062497</c:v>
                </c:pt>
                <c:pt idx="5">
                  <c:v>44797.532614074073</c:v>
                </c:pt>
                <c:pt idx="6">
                  <c:v>44797.53262568287</c:v>
                </c:pt>
                <c:pt idx="7">
                  <c:v>44797.532637303244</c:v>
                </c:pt>
                <c:pt idx="8">
                  <c:v>44797.532648900466</c:v>
                </c:pt>
                <c:pt idx="9">
                  <c:v>44797.532660497687</c:v>
                </c:pt>
                <c:pt idx="10">
                  <c:v>44797.532660509256</c:v>
                </c:pt>
                <c:pt idx="11">
                  <c:v>44797.53267212963</c:v>
                </c:pt>
                <c:pt idx="12">
                  <c:v>44797.532683738427</c:v>
                </c:pt>
                <c:pt idx="13">
                  <c:v>44797.532695335649</c:v>
                </c:pt>
                <c:pt idx="14">
                  <c:v>44797.532695347225</c:v>
                </c:pt>
                <c:pt idx="15">
                  <c:v>44797.532706944447</c:v>
                </c:pt>
                <c:pt idx="16">
                  <c:v>44797.532718564813</c:v>
                </c:pt>
                <c:pt idx="17">
                  <c:v>44797.532730173611</c:v>
                </c:pt>
                <c:pt idx="18">
                  <c:v>44797.532730185187</c:v>
                </c:pt>
                <c:pt idx="19">
                  <c:v>44797.532741793984</c:v>
                </c:pt>
                <c:pt idx="20">
                  <c:v>44797.532753414351</c:v>
                </c:pt>
                <c:pt idx="21">
                  <c:v>44797.532765023148</c:v>
                </c:pt>
                <c:pt idx="22">
                  <c:v>44797.53277662037</c:v>
                </c:pt>
                <c:pt idx="23">
                  <c:v>44797.532788240744</c:v>
                </c:pt>
                <c:pt idx="24">
                  <c:v>44797.532788252312</c:v>
                </c:pt>
                <c:pt idx="25">
                  <c:v>44797.532799849534</c:v>
                </c:pt>
                <c:pt idx="26">
                  <c:v>44797.53279986111</c:v>
                </c:pt>
                <c:pt idx="27">
                  <c:v>44797.532811469908</c:v>
                </c:pt>
                <c:pt idx="28">
                  <c:v>44797.532811481484</c:v>
                </c:pt>
                <c:pt idx="29">
                  <c:v>44797.532823090274</c:v>
                </c:pt>
                <c:pt idx="30">
                  <c:v>44797.532834699072</c:v>
                </c:pt>
                <c:pt idx="31">
                  <c:v>44797.532846319446</c:v>
                </c:pt>
                <c:pt idx="32">
                  <c:v>44797.532857916667</c:v>
                </c:pt>
                <c:pt idx="33">
                  <c:v>44797.532857928243</c:v>
                </c:pt>
                <c:pt idx="34">
                  <c:v>44797.53286954861</c:v>
                </c:pt>
                <c:pt idx="35">
                  <c:v>44797.532881168983</c:v>
                </c:pt>
                <c:pt idx="36">
                  <c:v>44797.532892777781</c:v>
                </c:pt>
                <c:pt idx="37">
                  <c:v>44797.532904386571</c:v>
                </c:pt>
                <c:pt idx="38">
                  <c:v>44797.532904398147</c:v>
                </c:pt>
                <c:pt idx="39">
                  <c:v>44797.532915995369</c:v>
                </c:pt>
                <c:pt idx="40">
                  <c:v>44797.532916006945</c:v>
                </c:pt>
                <c:pt idx="41">
                  <c:v>44797.532927627311</c:v>
                </c:pt>
                <c:pt idx="42">
                  <c:v>44797.532939236109</c:v>
                </c:pt>
                <c:pt idx="43">
                  <c:v>44797.532950856483</c:v>
                </c:pt>
                <c:pt idx="44">
                  <c:v>44797.532962476849</c:v>
                </c:pt>
                <c:pt idx="45">
                  <c:v>44797.532974085647</c:v>
                </c:pt>
                <c:pt idx="46">
                  <c:v>44797.532985682868</c:v>
                </c:pt>
                <c:pt idx="47">
                  <c:v>44797.532985694445</c:v>
                </c:pt>
                <c:pt idx="48">
                  <c:v>44797.532997303242</c:v>
                </c:pt>
                <c:pt idx="49">
                  <c:v>44797.533008923609</c:v>
                </c:pt>
              </c:numCache>
            </c:numRef>
          </c:cat>
          <c:val>
            <c:numRef>
              <c:f>'Reg_Consignas pot. reac_R'!$L$9:$L$58</c:f>
              <c:numCache>
                <c:formatCode>General</c:formatCode>
                <c:ptCount val="50"/>
                <c:pt idx="0">
                  <c:v>-0.92000001668930054</c:v>
                </c:pt>
                <c:pt idx="1">
                  <c:v>-0.92000001668930054</c:v>
                </c:pt>
                <c:pt idx="2">
                  <c:v>-0.92000001668930054</c:v>
                </c:pt>
                <c:pt idx="3">
                  <c:v>-0.92000001668930054</c:v>
                </c:pt>
                <c:pt idx="4">
                  <c:v>-0.92000001668930054</c:v>
                </c:pt>
                <c:pt idx="5">
                  <c:v>-0.92000001668930054</c:v>
                </c:pt>
                <c:pt idx="6">
                  <c:v>-0.93000000715255737</c:v>
                </c:pt>
                <c:pt idx="7">
                  <c:v>-0.93000000715255737</c:v>
                </c:pt>
                <c:pt idx="8">
                  <c:v>-0.93000000715255737</c:v>
                </c:pt>
                <c:pt idx="9">
                  <c:v>-0.93000000715255737</c:v>
                </c:pt>
                <c:pt idx="10">
                  <c:v>-0.93999999761581421</c:v>
                </c:pt>
                <c:pt idx="11">
                  <c:v>-0.93999999761581421</c:v>
                </c:pt>
                <c:pt idx="12">
                  <c:v>-0.93999999761581421</c:v>
                </c:pt>
                <c:pt idx="13">
                  <c:v>-0.93999999761581421</c:v>
                </c:pt>
                <c:pt idx="14">
                  <c:v>-0.93999999761581421</c:v>
                </c:pt>
                <c:pt idx="15">
                  <c:v>-0.93999999761581421</c:v>
                </c:pt>
                <c:pt idx="16">
                  <c:v>-0.93999999761581421</c:v>
                </c:pt>
                <c:pt idx="17">
                  <c:v>-0.93999999761581421</c:v>
                </c:pt>
                <c:pt idx="18">
                  <c:v>-0.93999999761581421</c:v>
                </c:pt>
                <c:pt idx="19">
                  <c:v>-0.93999999761581421</c:v>
                </c:pt>
                <c:pt idx="20">
                  <c:v>-0.93999999761581421</c:v>
                </c:pt>
                <c:pt idx="21">
                  <c:v>-0.93999999761581421</c:v>
                </c:pt>
                <c:pt idx="22">
                  <c:v>-0.93999999761581421</c:v>
                </c:pt>
                <c:pt idx="23">
                  <c:v>-0.93999999761581421</c:v>
                </c:pt>
                <c:pt idx="24">
                  <c:v>-0.93999999761581421</c:v>
                </c:pt>
                <c:pt idx="25">
                  <c:v>-0.93999999761581421</c:v>
                </c:pt>
                <c:pt idx="26">
                  <c:v>-0.93999999761581421</c:v>
                </c:pt>
                <c:pt idx="27">
                  <c:v>-0.93999999761581421</c:v>
                </c:pt>
                <c:pt idx="28">
                  <c:v>-0.93999999761581421</c:v>
                </c:pt>
                <c:pt idx="29">
                  <c:v>-0.93999999761581421</c:v>
                </c:pt>
                <c:pt idx="30">
                  <c:v>-0.93999999761581421</c:v>
                </c:pt>
                <c:pt idx="31">
                  <c:v>-0.93999999761581421</c:v>
                </c:pt>
                <c:pt idx="32">
                  <c:v>-0.93999999761581421</c:v>
                </c:pt>
                <c:pt idx="33">
                  <c:v>-0.93999999761581421</c:v>
                </c:pt>
                <c:pt idx="34">
                  <c:v>-0.93999999761581421</c:v>
                </c:pt>
                <c:pt idx="35">
                  <c:v>-0.93999999761581421</c:v>
                </c:pt>
                <c:pt idx="36">
                  <c:v>-0.93999999761581421</c:v>
                </c:pt>
                <c:pt idx="37">
                  <c:v>-0.93999999761581421</c:v>
                </c:pt>
                <c:pt idx="38">
                  <c:v>-0.93999999761581421</c:v>
                </c:pt>
                <c:pt idx="39">
                  <c:v>-0.93999999761581421</c:v>
                </c:pt>
                <c:pt idx="40">
                  <c:v>-0.93999999761581421</c:v>
                </c:pt>
                <c:pt idx="41">
                  <c:v>-0.93999999761581421</c:v>
                </c:pt>
                <c:pt idx="42">
                  <c:v>-0.93999999761581421</c:v>
                </c:pt>
                <c:pt idx="43">
                  <c:v>-0.93999999761581421</c:v>
                </c:pt>
                <c:pt idx="44">
                  <c:v>-0.93999999761581421</c:v>
                </c:pt>
                <c:pt idx="45">
                  <c:v>-0.93999999761581421</c:v>
                </c:pt>
                <c:pt idx="46">
                  <c:v>-0.93999999761581421</c:v>
                </c:pt>
                <c:pt idx="47">
                  <c:v>-0.93999999761581421</c:v>
                </c:pt>
                <c:pt idx="48">
                  <c:v>-0.93999999761581421</c:v>
                </c:pt>
                <c:pt idx="49">
                  <c:v>-0.93999999761581421</c:v>
                </c:pt>
              </c:numCache>
            </c:numRef>
          </c:val>
          <c:smooth val="0"/>
          <c:extLst>
            <c:ext xmlns:c16="http://schemas.microsoft.com/office/drawing/2014/chart" uri="{C3380CC4-5D6E-409C-BE32-E72D297353CC}">
              <c16:uniqueId val="{00000001-483B-483D-B101-B9EC3BEE0232}"/>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fp_L'!$A$9:$A$37</c:f>
              <c:numCache>
                <c:formatCode>h:mm:ss.000</c:formatCode>
                <c:ptCount val="29"/>
                <c:pt idx="0">
                  <c:v>44795.677097164349</c:v>
                </c:pt>
                <c:pt idx="1">
                  <c:v>44795.677112060184</c:v>
                </c:pt>
                <c:pt idx="2">
                  <c:v>44795.677123668982</c:v>
                </c:pt>
                <c:pt idx="3">
                  <c:v>44795.67713527778</c:v>
                </c:pt>
                <c:pt idx="4">
                  <c:v>44795.677149305557</c:v>
                </c:pt>
                <c:pt idx="5">
                  <c:v>44795.677160925923</c:v>
                </c:pt>
                <c:pt idx="6">
                  <c:v>44795.677172534721</c:v>
                </c:pt>
                <c:pt idx="7">
                  <c:v>44795.677184120374</c:v>
                </c:pt>
                <c:pt idx="8">
                  <c:v>44795.677195717595</c:v>
                </c:pt>
                <c:pt idx="9">
                  <c:v>44795.677207800923</c:v>
                </c:pt>
                <c:pt idx="10">
                  <c:v>44795.6772078125</c:v>
                </c:pt>
                <c:pt idx="11">
                  <c:v>44795.677219409721</c:v>
                </c:pt>
                <c:pt idx="12">
                  <c:v>44795.677231018519</c:v>
                </c:pt>
                <c:pt idx="13">
                  <c:v>44795.677245914354</c:v>
                </c:pt>
                <c:pt idx="14">
                  <c:v>44795.677257523152</c:v>
                </c:pt>
                <c:pt idx="15">
                  <c:v>44795.677269143518</c:v>
                </c:pt>
                <c:pt idx="16">
                  <c:v>44795.67728074074</c:v>
                </c:pt>
                <c:pt idx="17">
                  <c:v>44795.677280752316</c:v>
                </c:pt>
                <c:pt idx="18">
                  <c:v>44795.677292337961</c:v>
                </c:pt>
                <c:pt idx="19">
                  <c:v>44795.677303958335</c:v>
                </c:pt>
                <c:pt idx="20">
                  <c:v>44795.677315567133</c:v>
                </c:pt>
                <c:pt idx="21">
                  <c:v>44795.677315578701</c:v>
                </c:pt>
                <c:pt idx="22">
                  <c:v>44795.677327199075</c:v>
                </c:pt>
                <c:pt idx="23">
                  <c:v>44795.677338807873</c:v>
                </c:pt>
                <c:pt idx="24">
                  <c:v>44795.677350428239</c:v>
                </c:pt>
                <c:pt idx="25">
                  <c:v>44795.677362048613</c:v>
                </c:pt>
                <c:pt idx="26">
                  <c:v>44795.677373645834</c:v>
                </c:pt>
                <c:pt idx="27">
                  <c:v>44795.67737365741</c:v>
                </c:pt>
                <c:pt idx="28">
                  <c:v>44795.677385277777</c:v>
                </c:pt>
              </c:numCache>
            </c:numRef>
          </c:cat>
          <c:val>
            <c:numRef>
              <c:f>'Reg_Consignas de fp_L'!$D$9:$D$37</c:f>
              <c:numCache>
                <c:formatCode>General</c:formatCode>
                <c:ptCount val="29"/>
                <c:pt idx="0">
                  <c:v>-0.98000001907348633</c:v>
                </c:pt>
                <c:pt idx="1">
                  <c:v>-0.98000001907348633</c:v>
                </c:pt>
                <c:pt idx="2">
                  <c:v>-0.98000001907348633</c:v>
                </c:pt>
                <c:pt idx="3">
                  <c:v>-0.98000001907348633</c:v>
                </c:pt>
                <c:pt idx="4">
                  <c:v>-0.98000001907348633</c:v>
                </c:pt>
                <c:pt idx="5">
                  <c:v>-0.98000001907348633</c:v>
                </c:pt>
                <c:pt idx="6">
                  <c:v>-0.98000001907348633</c:v>
                </c:pt>
                <c:pt idx="7">
                  <c:v>-0.98000001907348633</c:v>
                </c:pt>
                <c:pt idx="8">
                  <c:v>-0.98000001907348633</c:v>
                </c:pt>
                <c:pt idx="9">
                  <c:v>-0.98000001907348633</c:v>
                </c:pt>
                <c:pt idx="10">
                  <c:v>-0.98000001907348633</c:v>
                </c:pt>
                <c:pt idx="11">
                  <c:v>-0.98000001907348633</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numCache>
            </c:numRef>
          </c:val>
          <c:smooth val="0"/>
          <c:extLst>
            <c:ext xmlns:c16="http://schemas.microsoft.com/office/drawing/2014/chart" uri="{C3380CC4-5D6E-409C-BE32-E72D297353CC}">
              <c16:uniqueId val="{00000000-BFD1-4C3B-BD22-40E463382C21}"/>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fp_L'!$G$9:$G$32</c:f>
              <c:numCache>
                <c:formatCode>h:mm:ss.000</c:formatCode>
                <c:ptCount val="24"/>
                <c:pt idx="0">
                  <c:v>44795.67672520833</c:v>
                </c:pt>
                <c:pt idx="1">
                  <c:v>44795.676725219906</c:v>
                </c:pt>
                <c:pt idx="2">
                  <c:v>44795.676736828704</c:v>
                </c:pt>
                <c:pt idx="3">
                  <c:v>44795.676748414349</c:v>
                </c:pt>
                <c:pt idx="4">
                  <c:v>44795.676760023147</c:v>
                </c:pt>
                <c:pt idx="5">
                  <c:v>44795.676771631945</c:v>
                </c:pt>
                <c:pt idx="6">
                  <c:v>44795.67678321759</c:v>
                </c:pt>
                <c:pt idx="7">
                  <c:v>44795.676794814812</c:v>
                </c:pt>
                <c:pt idx="8">
                  <c:v>44795.676806412041</c:v>
                </c:pt>
                <c:pt idx="9">
                  <c:v>44795.676818009262</c:v>
                </c:pt>
                <c:pt idx="10">
                  <c:v>44795.676829618053</c:v>
                </c:pt>
                <c:pt idx="11">
                  <c:v>44795.676841203705</c:v>
                </c:pt>
                <c:pt idx="12">
                  <c:v>44795.676841215274</c:v>
                </c:pt>
                <c:pt idx="13">
                  <c:v>44795.676852824072</c:v>
                </c:pt>
                <c:pt idx="14">
                  <c:v>44795.676864409725</c:v>
                </c:pt>
                <c:pt idx="15">
                  <c:v>44795.676876018515</c:v>
                </c:pt>
                <c:pt idx="16">
                  <c:v>44795.676887754627</c:v>
                </c:pt>
                <c:pt idx="17">
                  <c:v>44795.676899351849</c:v>
                </c:pt>
                <c:pt idx="18">
                  <c:v>44795.676910949071</c:v>
                </c:pt>
                <c:pt idx="19">
                  <c:v>44795.676922546299</c:v>
                </c:pt>
                <c:pt idx="20">
                  <c:v>44795.67693415509</c:v>
                </c:pt>
                <c:pt idx="21">
                  <c:v>44795.676945752311</c:v>
                </c:pt>
                <c:pt idx="22">
                  <c:v>44795.67695734954</c:v>
                </c:pt>
                <c:pt idx="23">
                  <c:v>44795.676968935186</c:v>
                </c:pt>
              </c:numCache>
            </c:numRef>
          </c:cat>
          <c:val>
            <c:numRef>
              <c:f>'Reg_Consignas de fp_L'!$J$9:$J$32</c:f>
              <c:numCache>
                <c:formatCode>General</c:formatCode>
                <c:ptCount val="24"/>
                <c:pt idx="0">
                  <c:v>-1</c:v>
                </c:pt>
                <c:pt idx="1">
                  <c:v>-1</c:v>
                </c:pt>
                <c:pt idx="2">
                  <c:v>-1</c:v>
                </c:pt>
                <c:pt idx="3">
                  <c:v>-1</c:v>
                </c:pt>
                <c:pt idx="4">
                  <c:v>-1</c:v>
                </c:pt>
                <c:pt idx="5">
                  <c:v>-1</c:v>
                </c:pt>
                <c:pt idx="6">
                  <c:v>-1</c:v>
                </c:pt>
                <c:pt idx="7">
                  <c:v>-1</c:v>
                </c:pt>
                <c:pt idx="8">
                  <c:v>-1</c:v>
                </c:pt>
                <c:pt idx="9">
                  <c:v>-1</c:v>
                </c:pt>
                <c:pt idx="10">
                  <c:v>-1</c:v>
                </c:pt>
                <c:pt idx="11">
                  <c:v>-1</c:v>
                </c:pt>
                <c:pt idx="12">
                  <c:v>-0.99000000953674316</c:v>
                </c:pt>
                <c:pt idx="13">
                  <c:v>-0.99000000953674316</c:v>
                </c:pt>
                <c:pt idx="14">
                  <c:v>-0.99000000953674316</c:v>
                </c:pt>
                <c:pt idx="15">
                  <c:v>-0.98000001907348633</c:v>
                </c:pt>
                <c:pt idx="16">
                  <c:v>-0.98000001907348633</c:v>
                </c:pt>
                <c:pt idx="17">
                  <c:v>-0.98000001907348633</c:v>
                </c:pt>
                <c:pt idx="18">
                  <c:v>-0.98000001907348633</c:v>
                </c:pt>
                <c:pt idx="19">
                  <c:v>-0.98000001907348633</c:v>
                </c:pt>
                <c:pt idx="20">
                  <c:v>-0.98000001907348633</c:v>
                </c:pt>
                <c:pt idx="21">
                  <c:v>-0.98000001907348633</c:v>
                </c:pt>
                <c:pt idx="22">
                  <c:v>-0.98000001907348633</c:v>
                </c:pt>
                <c:pt idx="23">
                  <c:v>-0.98000001907348633</c:v>
                </c:pt>
              </c:numCache>
            </c:numRef>
          </c:val>
          <c:smooth val="0"/>
          <c:extLst>
            <c:ext xmlns:c16="http://schemas.microsoft.com/office/drawing/2014/chart" uri="{C3380CC4-5D6E-409C-BE32-E72D297353CC}">
              <c16:uniqueId val="{00000000-0093-4665-8BE8-979D1BA85BC2}"/>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fp_L'!$A$9:$A$37</c:f>
              <c:numCache>
                <c:formatCode>h:mm:ss.000</c:formatCode>
                <c:ptCount val="29"/>
                <c:pt idx="0">
                  <c:v>44795.677097164349</c:v>
                </c:pt>
                <c:pt idx="1">
                  <c:v>44795.677112060184</c:v>
                </c:pt>
                <c:pt idx="2">
                  <c:v>44795.677123668982</c:v>
                </c:pt>
                <c:pt idx="3">
                  <c:v>44795.67713527778</c:v>
                </c:pt>
                <c:pt idx="4">
                  <c:v>44795.677149305557</c:v>
                </c:pt>
                <c:pt idx="5">
                  <c:v>44795.677160925923</c:v>
                </c:pt>
                <c:pt idx="6">
                  <c:v>44795.677172534721</c:v>
                </c:pt>
                <c:pt idx="7">
                  <c:v>44795.677184120374</c:v>
                </c:pt>
                <c:pt idx="8">
                  <c:v>44795.677195717595</c:v>
                </c:pt>
                <c:pt idx="9">
                  <c:v>44795.677207800923</c:v>
                </c:pt>
                <c:pt idx="10">
                  <c:v>44795.6772078125</c:v>
                </c:pt>
                <c:pt idx="11">
                  <c:v>44795.677219409721</c:v>
                </c:pt>
                <c:pt idx="12">
                  <c:v>44795.677231018519</c:v>
                </c:pt>
                <c:pt idx="13">
                  <c:v>44795.677245914354</c:v>
                </c:pt>
                <c:pt idx="14">
                  <c:v>44795.677257523152</c:v>
                </c:pt>
                <c:pt idx="15">
                  <c:v>44795.677269143518</c:v>
                </c:pt>
                <c:pt idx="16">
                  <c:v>44795.67728074074</c:v>
                </c:pt>
                <c:pt idx="17">
                  <c:v>44795.677280752316</c:v>
                </c:pt>
                <c:pt idx="18">
                  <c:v>44795.677292337961</c:v>
                </c:pt>
                <c:pt idx="19">
                  <c:v>44795.677303958335</c:v>
                </c:pt>
                <c:pt idx="20">
                  <c:v>44795.677315567133</c:v>
                </c:pt>
                <c:pt idx="21">
                  <c:v>44795.677315578701</c:v>
                </c:pt>
                <c:pt idx="22">
                  <c:v>44795.677327199075</c:v>
                </c:pt>
                <c:pt idx="23">
                  <c:v>44795.677338807873</c:v>
                </c:pt>
                <c:pt idx="24">
                  <c:v>44795.677350428239</c:v>
                </c:pt>
                <c:pt idx="25">
                  <c:v>44795.677362048613</c:v>
                </c:pt>
                <c:pt idx="26">
                  <c:v>44795.677373645834</c:v>
                </c:pt>
                <c:pt idx="27">
                  <c:v>44795.67737365741</c:v>
                </c:pt>
                <c:pt idx="28">
                  <c:v>44795.677385277777</c:v>
                </c:pt>
              </c:numCache>
            </c:numRef>
          </c:cat>
          <c:val>
            <c:numRef>
              <c:f>'Reg_Consignas de fp_L'!$E$9:$E$37</c:f>
              <c:numCache>
                <c:formatCode>General</c:formatCode>
                <c:ptCount val="29"/>
                <c:pt idx="0">
                  <c:v>117</c:v>
                </c:pt>
                <c:pt idx="1">
                  <c:v>117</c:v>
                </c:pt>
                <c:pt idx="2">
                  <c:v>117.02999877929688</c:v>
                </c:pt>
                <c:pt idx="3">
                  <c:v>117.01000213623047</c:v>
                </c:pt>
                <c:pt idx="4">
                  <c:v>116.91000366210938</c:v>
                </c:pt>
                <c:pt idx="5">
                  <c:v>117.05999755859375</c:v>
                </c:pt>
                <c:pt idx="6">
                  <c:v>116.87999725341797</c:v>
                </c:pt>
                <c:pt idx="7">
                  <c:v>116.87999725341797</c:v>
                </c:pt>
                <c:pt idx="8">
                  <c:v>117.06999969482422</c:v>
                </c:pt>
                <c:pt idx="9">
                  <c:v>117.06999969482422</c:v>
                </c:pt>
                <c:pt idx="10">
                  <c:v>117.02999877929688</c:v>
                </c:pt>
                <c:pt idx="11">
                  <c:v>117.02999877929688</c:v>
                </c:pt>
                <c:pt idx="12">
                  <c:v>116.62999725341797</c:v>
                </c:pt>
                <c:pt idx="13">
                  <c:v>116.02999877929688</c:v>
                </c:pt>
                <c:pt idx="14">
                  <c:v>116.56999969482422</c:v>
                </c:pt>
                <c:pt idx="15">
                  <c:v>116.56999969482422</c:v>
                </c:pt>
                <c:pt idx="16">
                  <c:v>116.56999969482422</c:v>
                </c:pt>
                <c:pt idx="17">
                  <c:v>116.72000122070313</c:v>
                </c:pt>
                <c:pt idx="18">
                  <c:v>116.94999694824219</c:v>
                </c:pt>
                <c:pt idx="19">
                  <c:v>116.91000366210938</c:v>
                </c:pt>
                <c:pt idx="20">
                  <c:v>116.91000366210938</c:v>
                </c:pt>
                <c:pt idx="21">
                  <c:v>116.91000366210938</c:v>
                </c:pt>
                <c:pt idx="22">
                  <c:v>117.01999664306641</c:v>
                </c:pt>
                <c:pt idx="23">
                  <c:v>117.11000061035156</c:v>
                </c:pt>
                <c:pt idx="24">
                  <c:v>117.04000091552734</c:v>
                </c:pt>
                <c:pt idx="25">
                  <c:v>116.94000244140625</c:v>
                </c:pt>
                <c:pt idx="26">
                  <c:v>116.94000244140625</c:v>
                </c:pt>
                <c:pt idx="27">
                  <c:v>116.94000244140625</c:v>
                </c:pt>
                <c:pt idx="28">
                  <c:v>117.18000030517578</c:v>
                </c:pt>
              </c:numCache>
            </c:numRef>
          </c:val>
          <c:smooth val="0"/>
          <c:extLst>
            <c:ext xmlns:c16="http://schemas.microsoft.com/office/drawing/2014/chart" uri="{C3380CC4-5D6E-409C-BE32-E72D297353CC}">
              <c16:uniqueId val="{00000000-ECAF-4BE3-977F-99C7CD57929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fp_L'!$G$9:$G$32</c:f>
              <c:numCache>
                <c:formatCode>h:mm:ss.000</c:formatCode>
                <c:ptCount val="24"/>
                <c:pt idx="0">
                  <c:v>44795.67672520833</c:v>
                </c:pt>
                <c:pt idx="1">
                  <c:v>44795.676725219906</c:v>
                </c:pt>
                <c:pt idx="2">
                  <c:v>44795.676736828704</c:v>
                </c:pt>
                <c:pt idx="3">
                  <c:v>44795.676748414349</c:v>
                </c:pt>
                <c:pt idx="4">
                  <c:v>44795.676760023147</c:v>
                </c:pt>
                <c:pt idx="5">
                  <c:v>44795.676771631945</c:v>
                </c:pt>
                <c:pt idx="6">
                  <c:v>44795.67678321759</c:v>
                </c:pt>
                <c:pt idx="7">
                  <c:v>44795.676794814812</c:v>
                </c:pt>
                <c:pt idx="8">
                  <c:v>44795.676806412041</c:v>
                </c:pt>
                <c:pt idx="9">
                  <c:v>44795.676818009262</c:v>
                </c:pt>
                <c:pt idx="10">
                  <c:v>44795.676829618053</c:v>
                </c:pt>
                <c:pt idx="11">
                  <c:v>44795.676841203705</c:v>
                </c:pt>
                <c:pt idx="12">
                  <c:v>44795.676841215274</c:v>
                </c:pt>
                <c:pt idx="13">
                  <c:v>44795.676852824072</c:v>
                </c:pt>
                <c:pt idx="14">
                  <c:v>44795.676864409725</c:v>
                </c:pt>
                <c:pt idx="15">
                  <c:v>44795.676876018515</c:v>
                </c:pt>
                <c:pt idx="16">
                  <c:v>44795.676887754627</c:v>
                </c:pt>
                <c:pt idx="17">
                  <c:v>44795.676899351849</c:v>
                </c:pt>
                <c:pt idx="18">
                  <c:v>44795.676910949071</c:v>
                </c:pt>
                <c:pt idx="19">
                  <c:v>44795.676922546299</c:v>
                </c:pt>
                <c:pt idx="20">
                  <c:v>44795.67693415509</c:v>
                </c:pt>
                <c:pt idx="21">
                  <c:v>44795.676945752311</c:v>
                </c:pt>
                <c:pt idx="22">
                  <c:v>44795.67695734954</c:v>
                </c:pt>
                <c:pt idx="23">
                  <c:v>44795.676968935186</c:v>
                </c:pt>
              </c:numCache>
            </c:numRef>
          </c:cat>
          <c:val>
            <c:numRef>
              <c:f>'Reg_Consignas de fp_L'!$K$9:$K$32</c:f>
              <c:numCache>
                <c:formatCode>General</c:formatCode>
                <c:ptCount val="24"/>
                <c:pt idx="0">
                  <c:v>117.31999969482422</c:v>
                </c:pt>
                <c:pt idx="1">
                  <c:v>117.31999969482422</c:v>
                </c:pt>
                <c:pt idx="2">
                  <c:v>117.09999847412109</c:v>
                </c:pt>
                <c:pt idx="3">
                  <c:v>117.11000061035156</c:v>
                </c:pt>
                <c:pt idx="4">
                  <c:v>117.11000061035156</c:v>
                </c:pt>
                <c:pt idx="5">
                  <c:v>117.19000244140625</c:v>
                </c:pt>
                <c:pt idx="6">
                  <c:v>117.18000030517578</c:v>
                </c:pt>
                <c:pt idx="7">
                  <c:v>116.97000122070313</c:v>
                </c:pt>
                <c:pt idx="8">
                  <c:v>117.06999969482422</c:v>
                </c:pt>
                <c:pt idx="9">
                  <c:v>117.06999969482422</c:v>
                </c:pt>
                <c:pt idx="10">
                  <c:v>117.06999969482422</c:v>
                </c:pt>
                <c:pt idx="11">
                  <c:v>117.06999969482422</c:v>
                </c:pt>
                <c:pt idx="12">
                  <c:v>117.48999786376953</c:v>
                </c:pt>
                <c:pt idx="13">
                  <c:v>117.66000366210938</c:v>
                </c:pt>
                <c:pt idx="14">
                  <c:v>117.5</c:v>
                </c:pt>
                <c:pt idx="15">
                  <c:v>117.5</c:v>
                </c:pt>
                <c:pt idx="16">
                  <c:v>117.18000030517578</c:v>
                </c:pt>
                <c:pt idx="17">
                  <c:v>117.18000030517578</c:v>
                </c:pt>
                <c:pt idx="18">
                  <c:v>117.12000274658203</c:v>
                </c:pt>
                <c:pt idx="19">
                  <c:v>117.08999633789063</c:v>
                </c:pt>
                <c:pt idx="20">
                  <c:v>117.08999633789063</c:v>
                </c:pt>
                <c:pt idx="21">
                  <c:v>116.86000061035156</c:v>
                </c:pt>
                <c:pt idx="22">
                  <c:v>117.01999664306641</c:v>
                </c:pt>
                <c:pt idx="23">
                  <c:v>117.01999664306641</c:v>
                </c:pt>
              </c:numCache>
            </c:numRef>
          </c:val>
          <c:smooth val="0"/>
          <c:extLst>
            <c:ext xmlns:c16="http://schemas.microsoft.com/office/drawing/2014/chart" uri="{C3380CC4-5D6E-409C-BE32-E72D297353CC}">
              <c16:uniqueId val="{00000000-835C-4984-B6DC-9B25EC6FDD3A}"/>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fp_L'!$A$9:$A$38</c:f>
              <c:numCache>
                <c:formatCode>h:mm:ss.000</c:formatCode>
                <c:ptCount val="30"/>
                <c:pt idx="0">
                  <c:v>44795.677097164349</c:v>
                </c:pt>
                <c:pt idx="1">
                  <c:v>44795.677112060184</c:v>
                </c:pt>
                <c:pt idx="2">
                  <c:v>44795.677123668982</c:v>
                </c:pt>
                <c:pt idx="3">
                  <c:v>44795.67713527778</c:v>
                </c:pt>
                <c:pt idx="4">
                  <c:v>44795.677149305557</c:v>
                </c:pt>
                <c:pt idx="5">
                  <c:v>44795.677160925923</c:v>
                </c:pt>
                <c:pt idx="6">
                  <c:v>44795.677172534721</c:v>
                </c:pt>
                <c:pt idx="7">
                  <c:v>44795.677184120374</c:v>
                </c:pt>
                <c:pt idx="8">
                  <c:v>44795.677195717595</c:v>
                </c:pt>
                <c:pt idx="9">
                  <c:v>44795.677207800923</c:v>
                </c:pt>
                <c:pt idx="10">
                  <c:v>44795.6772078125</c:v>
                </c:pt>
                <c:pt idx="11">
                  <c:v>44795.677219409721</c:v>
                </c:pt>
                <c:pt idx="12">
                  <c:v>44795.677231018519</c:v>
                </c:pt>
                <c:pt idx="13">
                  <c:v>44795.677245914354</c:v>
                </c:pt>
                <c:pt idx="14">
                  <c:v>44795.677257523152</c:v>
                </c:pt>
                <c:pt idx="15">
                  <c:v>44795.677269143518</c:v>
                </c:pt>
                <c:pt idx="16">
                  <c:v>44795.67728074074</c:v>
                </c:pt>
                <c:pt idx="17">
                  <c:v>44795.677280752316</c:v>
                </c:pt>
                <c:pt idx="18">
                  <c:v>44795.677292337961</c:v>
                </c:pt>
                <c:pt idx="19">
                  <c:v>44795.677303958335</c:v>
                </c:pt>
                <c:pt idx="20">
                  <c:v>44795.677315567133</c:v>
                </c:pt>
                <c:pt idx="21">
                  <c:v>44795.677315578701</c:v>
                </c:pt>
                <c:pt idx="22">
                  <c:v>44795.677327199075</c:v>
                </c:pt>
                <c:pt idx="23">
                  <c:v>44795.677338807873</c:v>
                </c:pt>
                <c:pt idx="24">
                  <c:v>44795.677350428239</c:v>
                </c:pt>
                <c:pt idx="25">
                  <c:v>44795.677362048613</c:v>
                </c:pt>
                <c:pt idx="26">
                  <c:v>44795.677373645834</c:v>
                </c:pt>
                <c:pt idx="27">
                  <c:v>44795.67737365741</c:v>
                </c:pt>
                <c:pt idx="28">
                  <c:v>44795.677385277777</c:v>
                </c:pt>
                <c:pt idx="29">
                  <c:v>44795.677396886575</c:v>
                </c:pt>
              </c:numCache>
            </c:numRef>
          </c:cat>
          <c:val>
            <c:numRef>
              <c:f>'Reg_Consignas de fp_L'!$F$9:$F$38</c:f>
              <c:numCache>
                <c:formatCode>General</c:formatCode>
                <c:ptCount val="30"/>
                <c:pt idx="0">
                  <c:v>-1.4701800346374512</c:v>
                </c:pt>
                <c:pt idx="1">
                  <c:v>-1.4701800346374512</c:v>
                </c:pt>
                <c:pt idx="2">
                  <c:v>-1.4728200435638428</c:v>
                </c:pt>
                <c:pt idx="3">
                  <c:v>-1.4743200540542603</c:v>
                </c:pt>
                <c:pt idx="4">
                  <c:v>-1.4716600179672241</c:v>
                </c:pt>
                <c:pt idx="5">
                  <c:v>-1.4718999862670898</c:v>
                </c:pt>
                <c:pt idx="6">
                  <c:v>-1.4739099740982056</c:v>
                </c:pt>
                <c:pt idx="7">
                  <c:v>-1.4739099740982056</c:v>
                </c:pt>
                <c:pt idx="8">
                  <c:v>-1.4717199802398682</c:v>
                </c:pt>
                <c:pt idx="9">
                  <c:v>-1.4726899862289429</c:v>
                </c:pt>
                <c:pt idx="10">
                  <c:v>-1.4726899862289429</c:v>
                </c:pt>
                <c:pt idx="11">
                  <c:v>-1.4726899862289429</c:v>
                </c:pt>
                <c:pt idx="12">
                  <c:v>-0.78240001201629639</c:v>
                </c:pt>
                <c:pt idx="13">
                  <c:v>0.29613000154495239</c:v>
                </c:pt>
                <c:pt idx="14">
                  <c:v>0.26956000924110413</c:v>
                </c:pt>
                <c:pt idx="15">
                  <c:v>0.26956000924110413</c:v>
                </c:pt>
                <c:pt idx="16">
                  <c:v>-0.26486998796463013</c:v>
                </c:pt>
                <c:pt idx="17">
                  <c:v>-0.26486998796463013</c:v>
                </c:pt>
                <c:pt idx="18">
                  <c:v>8.3159998059272766E-2</c:v>
                </c:pt>
                <c:pt idx="19">
                  <c:v>0.22901999950408936</c:v>
                </c:pt>
                <c:pt idx="20">
                  <c:v>0.22901999950408936</c:v>
                </c:pt>
                <c:pt idx="21">
                  <c:v>0.22901999950408936</c:v>
                </c:pt>
                <c:pt idx="22">
                  <c:v>7.4390001595020294E-2</c:v>
                </c:pt>
                <c:pt idx="23">
                  <c:v>-0.25650998950004578</c:v>
                </c:pt>
                <c:pt idx="24">
                  <c:v>-0.26420998573303223</c:v>
                </c:pt>
                <c:pt idx="25">
                  <c:v>0.23879000544548035</c:v>
                </c:pt>
                <c:pt idx="26">
                  <c:v>0.23879000544548035</c:v>
                </c:pt>
                <c:pt idx="27">
                  <c:v>0.23879000544548035</c:v>
                </c:pt>
                <c:pt idx="28">
                  <c:v>7.9999998211860657E-2</c:v>
                </c:pt>
                <c:pt idx="29">
                  <c:v>7.4780002236366272E-2</c:v>
                </c:pt>
              </c:numCache>
            </c:numRef>
          </c:val>
          <c:smooth val="0"/>
          <c:extLst>
            <c:ext xmlns:c16="http://schemas.microsoft.com/office/drawing/2014/chart" uri="{C3380CC4-5D6E-409C-BE32-E72D297353CC}">
              <c16:uniqueId val="{00000000-11CA-4C6D-8226-E1837DB026E4}"/>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a:t>
                </a:r>
                <a:r>
                  <a:rPr lang="es-CO" baseline="0"/>
                  <a:t>cia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tensión_local'!$A$9:$A$48</c:f>
              <c:numCache>
                <c:formatCode>h:mm:ss.000</c:formatCode>
                <c:ptCount val="40"/>
                <c:pt idx="0">
                  <c:v>44795.672746307871</c:v>
                </c:pt>
                <c:pt idx="1">
                  <c:v>44795.672757928238</c:v>
                </c:pt>
                <c:pt idx="2">
                  <c:v>44795.672769537035</c:v>
                </c:pt>
                <c:pt idx="3">
                  <c:v>44795.672781180554</c:v>
                </c:pt>
                <c:pt idx="4">
                  <c:v>44795.67278119213</c:v>
                </c:pt>
                <c:pt idx="5">
                  <c:v>44795.672792812496</c:v>
                </c:pt>
                <c:pt idx="6">
                  <c:v>44795.672804421294</c:v>
                </c:pt>
                <c:pt idx="7">
                  <c:v>44795.672816041668</c:v>
                </c:pt>
                <c:pt idx="8">
                  <c:v>44795.672827650465</c:v>
                </c:pt>
                <c:pt idx="9">
                  <c:v>44795.672839270832</c:v>
                </c:pt>
                <c:pt idx="10">
                  <c:v>44795.672850868054</c:v>
                </c:pt>
                <c:pt idx="11">
                  <c:v>44795.672862488427</c:v>
                </c:pt>
                <c:pt idx="12">
                  <c:v>44795.672874108794</c:v>
                </c:pt>
                <c:pt idx="13">
                  <c:v>44795.672885717591</c:v>
                </c:pt>
                <c:pt idx="14">
                  <c:v>44795.672897337965</c:v>
                </c:pt>
                <c:pt idx="15">
                  <c:v>44795.672897349534</c:v>
                </c:pt>
                <c:pt idx="16">
                  <c:v>44795.672908958331</c:v>
                </c:pt>
                <c:pt idx="17">
                  <c:v>44795.672920567129</c:v>
                </c:pt>
                <c:pt idx="18">
                  <c:v>44795.672920578705</c:v>
                </c:pt>
                <c:pt idx="19">
                  <c:v>44795.672932187503</c:v>
                </c:pt>
                <c:pt idx="20">
                  <c:v>44795.672932199072</c:v>
                </c:pt>
                <c:pt idx="21">
                  <c:v>44795.672943807869</c:v>
                </c:pt>
                <c:pt idx="22">
                  <c:v>44795.672955405091</c:v>
                </c:pt>
                <c:pt idx="23">
                  <c:v>44795.672955416667</c:v>
                </c:pt>
                <c:pt idx="24">
                  <c:v>44795.672967025464</c:v>
                </c:pt>
                <c:pt idx="25">
                  <c:v>44795.672978645831</c:v>
                </c:pt>
                <c:pt idx="26">
                  <c:v>44795.672990266205</c:v>
                </c:pt>
                <c:pt idx="27">
                  <c:v>44795.673001875002</c:v>
                </c:pt>
                <c:pt idx="28">
                  <c:v>44795.6730134838</c:v>
                </c:pt>
                <c:pt idx="29">
                  <c:v>44795.673025081021</c:v>
                </c:pt>
                <c:pt idx="30">
                  <c:v>44795.67302509259</c:v>
                </c:pt>
                <c:pt idx="31">
                  <c:v>44795.673036712964</c:v>
                </c:pt>
                <c:pt idx="32">
                  <c:v>44795.67304833333</c:v>
                </c:pt>
                <c:pt idx="33">
                  <c:v>44795.673059942128</c:v>
                </c:pt>
                <c:pt idx="34">
                  <c:v>44795.673071550926</c:v>
                </c:pt>
                <c:pt idx="35">
                  <c:v>44795.673083159723</c:v>
                </c:pt>
                <c:pt idx="36">
                  <c:v>44795.67309478009</c:v>
                </c:pt>
                <c:pt idx="37">
                  <c:v>44795.673106400463</c:v>
                </c:pt>
                <c:pt idx="38">
                  <c:v>44795.673118009261</c:v>
                </c:pt>
                <c:pt idx="39">
                  <c:v>44795.673129618059</c:v>
                </c:pt>
              </c:numCache>
            </c:numRef>
          </c:cat>
          <c:val>
            <c:numRef>
              <c:f>'Reg_Consignas tensión_local'!$E$9:$E$48</c:f>
              <c:numCache>
                <c:formatCode>General</c:formatCode>
                <c:ptCount val="40"/>
                <c:pt idx="0">
                  <c:v>9.8548297882080078</c:v>
                </c:pt>
                <c:pt idx="1">
                  <c:v>9.9586296081542969</c:v>
                </c:pt>
                <c:pt idx="2">
                  <c:v>9.9586296081542969</c:v>
                </c:pt>
                <c:pt idx="3">
                  <c:v>9.9586296081542969</c:v>
                </c:pt>
                <c:pt idx="4">
                  <c:v>9.9586296081542969</c:v>
                </c:pt>
                <c:pt idx="5">
                  <c:v>9.9456901550292969</c:v>
                </c:pt>
                <c:pt idx="6">
                  <c:v>9.9462699890136719</c:v>
                </c:pt>
                <c:pt idx="7">
                  <c:v>9.8392295837402344</c:v>
                </c:pt>
                <c:pt idx="8">
                  <c:v>9.8392295837402344</c:v>
                </c:pt>
                <c:pt idx="9">
                  <c:v>9.0994796752929688</c:v>
                </c:pt>
                <c:pt idx="10">
                  <c:v>8.5595102310180664</c:v>
                </c:pt>
                <c:pt idx="11">
                  <c:v>7.1592998504638672</c:v>
                </c:pt>
                <c:pt idx="12">
                  <c:v>7.1592998504638672</c:v>
                </c:pt>
                <c:pt idx="13">
                  <c:v>6.3383197784423828</c:v>
                </c:pt>
                <c:pt idx="14">
                  <c:v>6.3383197784423828</c:v>
                </c:pt>
                <c:pt idx="15">
                  <c:v>6.2888898849487305</c:v>
                </c:pt>
                <c:pt idx="16">
                  <c:v>6.2830400466918945</c:v>
                </c:pt>
                <c:pt idx="17">
                  <c:v>6.2830400466918945</c:v>
                </c:pt>
                <c:pt idx="18">
                  <c:v>6.2830400466918945</c:v>
                </c:pt>
                <c:pt idx="19">
                  <c:v>6.2830400466918945</c:v>
                </c:pt>
                <c:pt idx="20">
                  <c:v>6.2497100830078125</c:v>
                </c:pt>
                <c:pt idx="21">
                  <c:v>6.2352199554443359</c:v>
                </c:pt>
                <c:pt idx="22">
                  <c:v>6.2352199554443359</c:v>
                </c:pt>
                <c:pt idx="23">
                  <c:v>6.2352199554443359</c:v>
                </c:pt>
                <c:pt idx="24">
                  <c:v>6.1269497871398926</c:v>
                </c:pt>
                <c:pt idx="25">
                  <c:v>5.973179817199707</c:v>
                </c:pt>
                <c:pt idx="26">
                  <c:v>5.973179817199707</c:v>
                </c:pt>
                <c:pt idx="27">
                  <c:v>5.7715601921081543</c:v>
                </c:pt>
                <c:pt idx="28">
                  <c:v>5.6546201705932617</c:v>
                </c:pt>
                <c:pt idx="29">
                  <c:v>5.6546201705932617</c:v>
                </c:pt>
                <c:pt idx="30">
                  <c:v>5.6546201705932617</c:v>
                </c:pt>
                <c:pt idx="31">
                  <c:v>5.5514001846313477</c:v>
                </c:pt>
                <c:pt idx="32">
                  <c:v>5.5452699661254883</c:v>
                </c:pt>
                <c:pt idx="33">
                  <c:v>5.5452699661254883</c:v>
                </c:pt>
                <c:pt idx="34">
                  <c:v>5.539179801940918</c:v>
                </c:pt>
                <c:pt idx="35">
                  <c:v>5.539179801940918</c:v>
                </c:pt>
                <c:pt idx="36">
                  <c:v>5.5258398056030273</c:v>
                </c:pt>
                <c:pt idx="37">
                  <c:v>5.6382999420166016</c:v>
                </c:pt>
                <c:pt idx="38">
                  <c:v>5.7984199523925781</c:v>
                </c:pt>
                <c:pt idx="39">
                  <c:v>5.7984199523925781</c:v>
                </c:pt>
              </c:numCache>
            </c:numRef>
          </c:val>
          <c:smooth val="0"/>
          <c:extLst>
            <c:ext xmlns:c16="http://schemas.microsoft.com/office/drawing/2014/chart" uri="{C3380CC4-5D6E-409C-BE32-E72D297353CC}">
              <c16:uniqueId val="{00000000-F7A0-45E1-8001-7780FE9C9253}"/>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layout>
        <c:manualLayout>
          <c:xMode val="edge"/>
          <c:yMode val="edge"/>
          <c:x val="0.35851354376799766"/>
          <c:y val="2.0894790616100178E-2"/>
        </c:manualLayout>
      </c:layout>
      <c:overlay val="0"/>
      <c:spPr>
        <a:noFill/>
        <a:ln>
          <a:noFill/>
        </a:ln>
        <a:effectLst/>
      </c:spPr>
    </c:title>
    <c:autoTitleDeleted val="0"/>
    <c:plotArea>
      <c:layout/>
      <c:lineChart>
        <c:grouping val="standard"/>
        <c:varyColors val="0"/>
        <c:ser>
          <c:idx val="1"/>
          <c:order val="0"/>
          <c:marker>
            <c:symbol val="none"/>
          </c:marker>
          <c:cat>
            <c:numRef>
              <c:f>'Reg_Consignas de fp_L'!$G$9:$G$32</c:f>
              <c:numCache>
                <c:formatCode>h:mm:ss.000</c:formatCode>
                <c:ptCount val="24"/>
                <c:pt idx="0">
                  <c:v>44795.67672520833</c:v>
                </c:pt>
                <c:pt idx="1">
                  <c:v>44795.676725219906</c:v>
                </c:pt>
                <c:pt idx="2">
                  <c:v>44795.676736828704</c:v>
                </c:pt>
                <c:pt idx="3">
                  <c:v>44795.676748414349</c:v>
                </c:pt>
                <c:pt idx="4">
                  <c:v>44795.676760023147</c:v>
                </c:pt>
                <c:pt idx="5">
                  <c:v>44795.676771631945</c:v>
                </c:pt>
                <c:pt idx="6">
                  <c:v>44795.67678321759</c:v>
                </c:pt>
                <c:pt idx="7">
                  <c:v>44795.676794814812</c:v>
                </c:pt>
                <c:pt idx="8">
                  <c:v>44795.676806412041</c:v>
                </c:pt>
                <c:pt idx="9">
                  <c:v>44795.676818009262</c:v>
                </c:pt>
                <c:pt idx="10">
                  <c:v>44795.676829618053</c:v>
                </c:pt>
                <c:pt idx="11">
                  <c:v>44795.676841203705</c:v>
                </c:pt>
                <c:pt idx="12">
                  <c:v>44795.676841215274</c:v>
                </c:pt>
                <c:pt idx="13">
                  <c:v>44795.676852824072</c:v>
                </c:pt>
                <c:pt idx="14">
                  <c:v>44795.676864409725</c:v>
                </c:pt>
                <c:pt idx="15">
                  <c:v>44795.676876018515</c:v>
                </c:pt>
                <c:pt idx="16">
                  <c:v>44795.676887754627</c:v>
                </c:pt>
                <c:pt idx="17">
                  <c:v>44795.676899351849</c:v>
                </c:pt>
                <c:pt idx="18">
                  <c:v>44795.676910949071</c:v>
                </c:pt>
                <c:pt idx="19">
                  <c:v>44795.676922546299</c:v>
                </c:pt>
                <c:pt idx="20">
                  <c:v>44795.67693415509</c:v>
                </c:pt>
                <c:pt idx="21">
                  <c:v>44795.676945752311</c:v>
                </c:pt>
                <c:pt idx="22">
                  <c:v>44795.67695734954</c:v>
                </c:pt>
                <c:pt idx="23">
                  <c:v>44795.676968935186</c:v>
                </c:pt>
              </c:numCache>
            </c:numRef>
          </c:cat>
          <c:val>
            <c:numRef>
              <c:f>'Reg_Consignas de fp_L'!$L$9:$L$32</c:f>
              <c:numCache>
                <c:formatCode>General</c:formatCode>
                <c:ptCount val="24"/>
                <c:pt idx="0">
                  <c:v>-0.21446000039577484</c:v>
                </c:pt>
                <c:pt idx="1">
                  <c:v>0.22211000323295593</c:v>
                </c:pt>
                <c:pt idx="2">
                  <c:v>0.22211000323295593</c:v>
                </c:pt>
                <c:pt idx="3">
                  <c:v>0.23112000524997711</c:v>
                </c:pt>
                <c:pt idx="4">
                  <c:v>-8.7630003690719604E-2</c:v>
                </c:pt>
                <c:pt idx="5">
                  <c:v>-8.7630003690719604E-2</c:v>
                </c:pt>
                <c:pt idx="6">
                  <c:v>-8.7630003690719604E-2</c:v>
                </c:pt>
                <c:pt idx="7">
                  <c:v>-8.8040001690387726E-2</c:v>
                </c:pt>
                <c:pt idx="8">
                  <c:v>0.25806999206542969</c:v>
                </c:pt>
                <c:pt idx="9">
                  <c:v>-8.9919999241828918E-2</c:v>
                </c:pt>
                <c:pt idx="10">
                  <c:v>-8.9919999241828918E-2</c:v>
                </c:pt>
                <c:pt idx="11">
                  <c:v>-8.9919999241828918E-2</c:v>
                </c:pt>
                <c:pt idx="12">
                  <c:v>-0.77112001180648804</c:v>
                </c:pt>
                <c:pt idx="13">
                  <c:v>-1.1014699935913086</c:v>
                </c:pt>
                <c:pt idx="14">
                  <c:v>-1.334380030632019</c:v>
                </c:pt>
                <c:pt idx="15">
                  <c:v>-1.334380030632019</c:v>
                </c:pt>
                <c:pt idx="16">
                  <c:v>-1.4673700332641602</c:v>
                </c:pt>
                <c:pt idx="17">
                  <c:v>-1.47816002368927</c:v>
                </c:pt>
                <c:pt idx="18">
                  <c:v>-1.4736599922180176</c:v>
                </c:pt>
                <c:pt idx="19">
                  <c:v>-1.4783999919891357</c:v>
                </c:pt>
                <c:pt idx="20">
                  <c:v>-1.4783999919891357</c:v>
                </c:pt>
                <c:pt idx="21">
                  <c:v>-1.3713799715042114</c:v>
                </c:pt>
                <c:pt idx="22">
                  <c:v>-1.4521700143814087</c:v>
                </c:pt>
                <c:pt idx="23">
                  <c:v>-1.4521700143814087</c:v>
                </c:pt>
              </c:numCache>
            </c:numRef>
          </c:val>
          <c:smooth val="0"/>
          <c:extLst>
            <c:ext xmlns:c16="http://schemas.microsoft.com/office/drawing/2014/chart" uri="{C3380CC4-5D6E-409C-BE32-E72D297353CC}">
              <c16:uniqueId val="{00000000-324F-4344-975F-1701C12FDB2A}"/>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fp_R'!$A$9:$A$36</c:f>
              <c:numCache>
                <c:formatCode>h:mm:ss.000</c:formatCode>
                <c:ptCount val="28"/>
                <c:pt idx="0">
                  <c:v>44797.534472719904</c:v>
                </c:pt>
                <c:pt idx="1">
                  <c:v>44797.534484328702</c:v>
                </c:pt>
                <c:pt idx="2">
                  <c:v>44797.534495949076</c:v>
                </c:pt>
                <c:pt idx="3">
                  <c:v>44797.534507557873</c:v>
                </c:pt>
                <c:pt idx="4">
                  <c:v>44797.53451917824</c:v>
                </c:pt>
                <c:pt idx="5">
                  <c:v>44797.534530787038</c:v>
                </c:pt>
                <c:pt idx="6">
                  <c:v>44797.534530798614</c:v>
                </c:pt>
                <c:pt idx="7">
                  <c:v>44797.534542395835</c:v>
                </c:pt>
                <c:pt idx="8">
                  <c:v>44797.534542407404</c:v>
                </c:pt>
                <c:pt idx="9">
                  <c:v>44797.534554016202</c:v>
                </c:pt>
                <c:pt idx="10">
                  <c:v>44797.534554027778</c:v>
                </c:pt>
                <c:pt idx="11">
                  <c:v>44797.534565636575</c:v>
                </c:pt>
                <c:pt idx="12">
                  <c:v>44797.534577256942</c:v>
                </c:pt>
                <c:pt idx="13">
                  <c:v>44797.534588877315</c:v>
                </c:pt>
                <c:pt idx="14">
                  <c:v>44797.534600486113</c:v>
                </c:pt>
                <c:pt idx="15">
                  <c:v>44797.534612094911</c:v>
                </c:pt>
                <c:pt idx="16">
                  <c:v>44797.534623692132</c:v>
                </c:pt>
                <c:pt idx="17">
                  <c:v>44797.534623703701</c:v>
                </c:pt>
                <c:pt idx="18">
                  <c:v>44797.534637604163</c:v>
                </c:pt>
                <c:pt idx="19">
                  <c:v>44797.534649224537</c:v>
                </c:pt>
                <c:pt idx="20">
                  <c:v>44797.534660821759</c:v>
                </c:pt>
                <c:pt idx="21">
                  <c:v>44797.534672430556</c:v>
                </c:pt>
                <c:pt idx="22">
                  <c:v>44797.534684027778</c:v>
                </c:pt>
                <c:pt idx="23">
                  <c:v>44797.534684039354</c:v>
                </c:pt>
                <c:pt idx="24">
                  <c:v>44797.534695648152</c:v>
                </c:pt>
                <c:pt idx="25">
                  <c:v>44797.53469565972</c:v>
                </c:pt>
                <c:pt idx="26">
                  <c:v>44797.534707268518</c:v>
                </c:pt>
                <c:pt idx="27">
                  <c:v>44797.534707280094</c:v>
                </c:pt>
              </c:numCache>
            </c:numRef>
          </c:cat>
          <c:val>
            <c:numRef>
              <c:f>'Reg_Consignas de fp_R'!$D$9:$D$36</c:f>
              <c:numCache>
                <c:formatCode>General</c:formatCode>
                <c:ptCount val="28"/>
                <c:pt idx="0">
                  <c:v>-0.98000001907348633</c:v>
                </c:pt>
                <c:pt idx="1">
                  <c:v>-0.98000001907348633</c:v>
                </c:pt>
                <c:pt idx="2">
                  <c:v>-0.98000001907348633</c:v>
                </c:pt>
                <c:pt idx="3">
                  <c:v>-0.98000001907348633</c:v>
                </c:pt>
                <c:pt idx="4">
                  <c:v>-0.98000001907348633</c:v>
                </c:pt>
                <c:pt idx="5">
                  <c:v>-0.98000001907348633</c:v>
                </c:pt>
                <c:pt idx="6">
                  <c:v>-0.98000001907348633</c:v>
                </c:pt>
                <c:pt idx="7">
                  <c:v>-0.98000001907348633</c:v>
                </c:pt>
                <c:pt idx="8">
                  <c:v>-0.98000001907348633</c:v>
                </c:pt>
                <c:pt idx="9">
                  <c:v>-0.98000001907348633</c:v>
                </c:pt>
                <c:pt idx="10">
                  <c:v>-0.98000001907348633</c:v>
                </c:pt>
                <c:pt idx="11">
                  <c:v>-0.99000000953674316</c:v>
                </c:pt>
                <c:pt idx="12">
                  <c:v>-0.99000000953674316</c:v>
                </c:pt>
                <c:pt idx="13">
                  <c:v>-0.99000000953674316</c:v>
                </c:pt>
                <c:pt idx="14">
                  <c:v>-0.99000000953674316</c:v>
                </c:pt>
                <c:pt idx="15">
                  <c:v>-0.99000000953674316</c:v>
                </c:pt>
                <c:pt idx="16">
                  <c:v>-0.99000000953674316</c:v>
                </c:pt>
                <c:pt idx="17">
                  <c:v>-0.99000000953674316</c:v>
                </c:pt>
                <c:pt idx="18">
                  <c:v>-0.99000000953674316</c:v>
                </c:pt>
                <c:pt idx="19">
                  <c:v>-0.99000000953674316</c:v>
                </c:pt>
                <c:pt idx="20">
                  <c:v>-0.99000000953674316</c:v>
                </c:pt>
                <c:pt idx="21">
                  <c:v>-0.99000000953674316</c:v>
                </c:pt>
                <c:pt idx="22">
                  <c:v>-0.99000000953674316</c:v>
                </c:pt>
                <c:pt idx="23">
                  <c:v>-0.99000000953674316</c:v>
                </c:pt>
                <c:pt idx="24">
                  <c:v>-0.99000000953674316</c:v>
                </c:pt>
                <c:pt idx="25">
                  <c:v>-0.99000000953674316</c:v>
                </c:pt>
                <c:pt idx="26">
                  <c:v>-0.99000000953674316</c:v>
                </c:pt>
                <c:pt idx="27">
                  <c:v>-0.99000000953674316</c:v>
                </c:pt>
              </c:numCache>
            </c:numRef>
          </c:val>
          <c:smooth val="0"/>
          <c:extLst>
            <c:ext xmlns:c16="http://schemas.microsoft.com/office/drawing/2014/chart" uri="{C3380CC4-5D6E-409C-BE32-E72D297353CC}">
              <c16:uniqueId val="{00000001-A88E-4176-B81D-405344EBF351}"/>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fp_R'!$A$9:$A$41</c:f>
              <c:numCache>
                <c:formatCode>h:mm:ss.000</c:formatCode>
                <c:ptCount val="33"/>
                <c:pt idx="0">
                  <c:v>44797.534472719904</c:v>
                </c:pt>
                <c:pt idx="1">
                  <c:v>44797.534484328702</c:v>
                </c:pt>
                <c:pt idx="2">
                  <c:v>44797.534495949076</c:v>
                </c:pt>
                <c:pt idx="3">
                  <c:v>44797.534507557873</c:v>
                </c:pt>
                <c:pt idx="4">
                  <c:v>44797.53451917824</c:v>
                </c:pt>
                <c:pt idx="5">
                  <c:v>44797.534530787038</c:v>
                </c:pt>
                <c:pt idx="6">
                  <c:v>44797.534530798614</c:v>
                </c:pt>
                <c:pt idx="7">
                  <c:v>44797.534542395835</c:v>
                </c:pt>
                <c:pt idx="8">
                  <c:v>44797.534542407404</c:v>
                </c:pt>
                <c:pt idx="9">
                  <c:v>44797.534554016202</c:v>
                </c:pt>
                <c:pt idx="10">
                  <c:v>44797.534554027778</c:v>
                </c:pt>
                <c:pt idx="11">
                  <c:v>44797.534565636575</c:v>
                </c:pt>
                <c:pt idx="12">
                  <c:v>44797.534577256942</c:v>
                </c:pt>
                <c:pt idx="13">
                  <c:v>44797.534588877315</c:v>
                </c:pt>
                <c:pt idx="14">
                  <c:v>44797.534600486113</c:v>
                </c:pt>
                <c:pt idx="15">
                  <c:v>44797.534612094911</c:v>
                </c:pt>
                <c:pt idx="16">
                  <c:v>44797.534623692132</c:v>
                </c:pt>
                <c:pt idx="17">
                  <c:v>44797.534623703701</c:v>
                </c:pt>
                <c:pt idx="18">
                  <c:v>44797.534637604163</c:v>
                </c:pt>
                <c:pt idx="19">
                  <c:v>44797.534649224537</c:v>
                </c:pt>
                <c:pt idx="20">
                  <c:v>44797.534660821759</c:v>
                </c:pt>
                <c:pt idx="21">
                  <c:v>44797.534672430556</c:v>
                </c:pt>
                <c:pt idx="22">
                  <c:v>44797.534684027778</c:v>
                </c:pt>
                <c:pt idx="23">
                  <c:v>44797.534684039354</c:v>
                </c:pt>
                <c:pt idx="24">
                  <c:v>44797.534695648152</c:v>
                </c:pt>
                <c:pt idx="25">
                  <c:v>44797.53469565972</c:v>
                </c:pt>
                <c:pt idx="26">
                  <c:v>44797.534707268518</c:v>
                </c:pt>
                <c:pt idx="27">
                  <c:v>44797.534707280094</c:v>
                </c:pt>
                <c:pt idx="28">
                  <c:v>44797.534718888892</c:v>
                </c:pt>
                <c:pt idx="29">
                  <c:v>44797.534730486113</c:v>
                </c:pt>
                <c:pt idx="30">
                  <c:v>44797.534730497682</c:v>
                </c:pt>
                <c:pt idx="31">
                  <c:v>44797.53474210648</c:v>
                </c:pt>
                <c:pt idx="32">
                  <c:v>44797.534753726854</c:v>
                </c:pt>
              </c:numCache>
            </c:numRef>
          </c:cat>
          <c:val>
            <c:numRef>
              <c:f>'Reg_Consignas de fp_R'!$E$9:$E$41</c:f>
              <c:numCache>
                <c:formatCode>General</c:formatCode>
                <c:ptCount val="33"/>
                <c:pt idx="0">
                  <c:v>117.70999908447266</c:v>
                </c:pt>
                <c:pt idx="1">
                  <c:v>117.80999755859375</c:v>
                </c:pt>
                <c:pt idx="2">
                  <c:v>117.80999755859375</c:v>
                </c:pt>
                <c:pt idx="3">
                  <c:v>117.38999938964844</c:v>
                </c:pt>
                <c:pt idx="4">
                  <c:v>117.20999908447266</c:v>
                </c:pt>
                <c:pt idx="5">
                  <c:v>117.20999908447266</c:v>
                </c:pt>
                <c:pt idx="6">
                  <c:v>117</c:v>
                </c:pt>
                <c:pt idx="7">
                  <c:v>117</c:v>
                </c:pt>
                <c:pt idx="8">
                  <c:v>117</c:v>
                </c:pt>
                <c:pt idx="9">
                  <c:v>117</c:v>
                </c:pt>
                <c:pt idx="10">
                  <c:v>116.76000213623047</c:v>
                </c:pt>
                <c:pt idx="11">
                  <c:v>116.36000061035156</c:v>
                </c:pt>
                <c:pt idx="12">
                  <c:v>116.01999664306641</c:v>
                </c:pt>
                <c:pt idx="13">
                  <c:v>116.01999664306641</c:v>
                </c:pt>
                <c:pt idx="14">
                  <c:v>116.26000213623047</c:v>
                </c:pt>
                <c:pt idx="15">
                  <c:v>116.83999633789063</c:v>
                </c:pt>
                <c:pt idx="16">
                  <c:v>116.83999633789063</c:v>
                </c:pt>
                <c:pt idx="17">
                  <c:v>116.83999633789063</c:v>
                </c:pt>
                <c:pt idx="18">
                  <c:v>117.23999786376953</c:v>
                </c:pt>
                <c:pt idx="19">
                  <c:v>117.20999908447266</c:v>
                </c:pt>
                <c:pt idx="20">
                  <c:v>117.19000244140625</c:v>
                </c:pt>
                <c:pt idx="21">
                  <c:v>117.19000244140625</c:v>
                </c:pt>
                <c:pt idx="22">
                  <c:v>117.19000244140625</c:v>
                </c:pt>
                <c:pt idx="23">
                  <c:v>117.09999847412109</c:v>
                </c:pt>
                <c:pt idx="24">
                  <c:v>117.09999847412109</c:v>
                </c:pt>
                <c:pt idx="25">
                  <c:v>116.87000274658203</c:v>
                </c:pt>
                <c:pt idx="26">
                  <c:v>116.87000274658203</c:v>
                </c:pt>
                <c:pt idx="27">
                  <c:v>116.87000274658203</c:v>
                </c:pt>
                <c:pt idx="28">
                  <c:v>116.87000274658203</c:v>
                </c:pt>
                <c:pt idx="29">
                  <c:v>116.87000274658203</c:v>
                </c:pt>
                <c:pt idx="30">
                  <c:v>116.93000030517578</c:v>
                </c:pt>
                <c:pt idx="31">
                  <c:v>116.88999938964844</c:v>
                </c:pt>
                <c:pt idx="32">
                  <c:v>116.88999938964844</c:v>
                </c:pt>
              </c:numCache>
            </c:numRef>
          </c:val>
          <c:smooth val="0"/>
          <c:extLst>
            <c:ext xmlns:c16="http://schemas.microsoft.com/office/drawing/2014/chart" uri="{C3380CC4-5D6E-409C-BE32-E72D297353CC}">
              <c16:uniqueId val="{00000001-93AA-4BB5-B30A-F51F0190AAC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fp_R'!$A$9:$A$41</c:f>
              <c:numCache>
                <c:formatCode>h:mm:ss.000</c:formatCode>
                <c:ptCount val="33"/>
                <c:pt idx="0">
                  <c:v>44797.534472719904</c:v>
                </c:pt>
                <c:pt idx="1">
                  <c:v>44797.534484328702</c:v>
                </c:pt>
                <c:pt idx="2">
                  <c:v>44797.534495949076</c:v>
                </c:pt>
                <c:pt idx="3">
                  <c:v>44797.534507557873</c:v>
                </c:pt>
                <c:pt idx="4">
                  <c:v>44797.53451917824</c:v>
                </c:pt>
                <c:pt idx="5">
                  <c:v>44797.534530787038</c:v>
                </c:pt>
                <c:pt idx="6">
                  <c:v>44797.534530798614</c:v>
                </c:pt>
                <c:pt idx="7">
                  <c:v>44797.534542395835</c:v>
                </c:pt>
                <c:pt idx="8">
                  <c:v>44797.534542407404</c:v>
                </c:pt>
                <c:pt idx="9">
                  <c:v>44797.534554016202</c:v>
                </c:pt>
                <c:pt idx="10">
                  <c:v>44797.534554027778</c:v>
                </c:pt>
                <c:pt idx="11">
                  <c:v>44797.534565636575</c:v>
                </c:pt>
                <c:pt idx="12">
                  <c:v>44797.534577256942</c:v>
                </c:pt>
                <c:pt idx="13">
                  <c:v>44797.534588877315</c:v>
                </c:pt>
                <c:pt idx="14">
                  <c:v>44797.534600486113</c:v>
                </c:pt>
                <c:pt idx="15">
                  <c:v>44797.534612094911</c:v>
                </c:pt>
                <c:pt idx="16">
                  <c:v>44797.534623692132</c:v>
                </c:pt>
                <c:pt idx="17">
                  <c:v>44797.534623703701</c:v>
                </c:pt>
                <c:pt idx="18">
                  <c:v>44797.534637604163</c:v>
                </c:pt>
                <c:pt idx="19">
                  <c:v>44797.534649224537</c:v>
                </c:pt>
                <c:pt idx="20">
                  <c:v>44797.534660821759</c:v>
                </c:pt>
                <c:pt idx="21">
                  <c:v>44797.534672430556</c:v>
                </c:pt>
                <c:pt idx="22">
                  <c:v>44797.534684027778</c:v>
                </c:pt>
                <c:pt idx="23">
                  <c:v>44797.534684039354</c:v>
                </c:pt>
                <c:pt idx="24">
                  <c:v>44797.534695648152</c:v>
                </c:pt>
                <c:pt idx="25">
                  <c:v>44797.53469565972</c:v>
                </c:pt>
                <c:pt idx="26">
                  <c:v>44797.534707268518</c:v>
                </c:pt>
                <c:pt idx="27">
                  <c:v>44797.534707280094</c:v>
                </c:pt>
                <c:pt idx="28">
                  <c:v>44797.534718888892</c:v>
                </c:pt>
                <c:pt idx="29">
                  <c:v>44797.534730486113</c:v>
                </c:pt>
                <c:pt idx="30">
                  <c:v>44797.534730497682</c:v>
                </c:pt>
                <c:pt idx="31">
                  <c:v>44797.53474210648</c:v>
                </c:pt>
                <c:pt idx="32">
                  <c:v>44797.534753726854</c:v>
                </c:pt>
              </c:numCache>
            </c:numRef>
          </c:cat>
          <c:val>
            <c:numRef>
              <c:f>'Reg_Consignas de fp_R'!$F$9:$F$41</c:f>
              <c:numCache>
                <c:formatCode>General</c:formatCode>
                <c:ptCount val="33"/>
                <c:pt idx="0">
                  <c:v>-3.0206298828125</c:v>
                </c:pt>
                <c:pt idx="1">
                  <c:v>-3.0365099906921387</c:v>
                </c:pt>
                <c:pt idx="2">
                  <c:v>-3.0365099906921387</c:v>
                </c:pt>
                <c:pt idx="3">
                  <c:v>-3.0225400924682617</c:v>
                </c:pt>
                <c:pt idx="4">
                  <c:v>-3.033750057220459</c:v>
                </c:pt>
                <c:pt idx="5">
                  <c:v>-3.033750057220459</c:v>
                </c:pt>
                <c:pt idx="6">
                  <c:v>-3.0257899761199951</c:v>
                </c:pt>
                <c:pt idx="7">
                  <c:v>-3.0257899761199951</c:v>
                </c:pt>
                <c:pt idx="8">
                  <c:v>-3.0257899761199951</c:v>
                </c:pt>
                <c:pt idx="9">
                  <c:v>-3.0257899761199951</c:v>
                </c:pt>
                <c:pt idx="10">
                  <c:v>-2.7023499011993408</c:v>
                </c:pt>
                <c:pt idx="11">
                  <c:v>-2.3395500183105469</c:v>
                </c:pt>
                <c:pt idx="12">
                  <c:v>-1.9849799871444702</c:v>
                </c:pt>
                <c:pt idx="13">
                  <c:v>-1.9849799871444702</c:v>
                </c:pt>
                <c:pt idx="14">
                  <c:v>-1.9728699922561646</c:v>
                </c:pt>
                <c:pt idx="15">
                  <c:v>-2.0894999504089355</c:v>
                </c:pt>
                <c:pt idx="16">
                  <c:v>-2.0894999504089355</c:v>
                </c:pt>
                <c:pt idx="17">
                  <c:v>-2.0894999504089355</c:v>
                </c:pt>
                <c:pt idx="18">
                  <c:v>-2.0059800148010254</c:v>
                </c:pt>
                <c:pt idx="19">
                  <c:v>-2.018280029296875</c:v>
                </c:pt>
                <c:pt idx="20">
                  <c:v>-2.1231999397277832</c:v>
                </c:pt>
                <c:pt idx="21">
                  <c:v>-2.1231999397277832</c:v>
                </c:pt>
                <c:pt idx="22">
                  <c:v>-2.1231999397277832</c:v>
                </c:pt>
                <c:pt idx="23">
                  <c:v>-2.0597701072692871</c:v>
                </c:pt>
                <c:pt idx="24">
                  <c:v>-2.0597701072692871</c:v>
                </c:pt>
                <c:pt idx="25">
                  <c:v>-2.0343499183654785</c:v>
                </c:pt>
                <c:pt idx="26">
                  <c:v>-2.0343499183654785</c:v>
                </c:pt>
                <c:pt idx="27">
                  <c:v>-2.0469999313354492</c:v>
                </c:pt>
                <c:pt idx="28">
                  <c:v>-2.0552799701690674</c:v>
                </c:pt>
                <c:pt idx="29">
                  <c:v>-2.0552799701690674</c:v>
                </c:pt>
                <c:pt idx="30">
                  <c:v>-2.0552799701690674</c:v>
                </c:pt>
                <c:pt idx="31">
                  <c:v>-1.9379899501800537</c:v>
                </c:pt>
                <c:pt idx="32">
                  <c:v>-1.9379899501800537</c:v>
                </c:pt>
              </c:numCache>
            </c:numRef>
          </c:val>
          <c:smooth val="0"/>
          <c:extLst>
            <c:ext xmlns:c16="http://schemas.microsoft.com/office/drawing/2014/chart" uri="{C3380CC4-5D6E-409C-BE32-E72D297353CC}">
              <c16:uniqueId val="{00000001-0CD3-41C8-828E-9414845089BE}"/>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a:t>
                </a:r>
                <a:r>
                  <a:rPr lang="es-CO" baseline="0"/>
                  <a:t>cia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layout>
        <c:manualLayout>
          <c:xMode val="edge"/>
          <c:yMode val="edge"/>
          <c:x val="0.35851354376799766"/>
          <c:y val="2.0894790616100178E-2"/>
        </c:manualLayout>
      </c:layout>
      <c:overlay val="0"/>
      <c:spPr>
        <a:noFill/>
        <a:ln>
          <a:noFill/>
        </a:ln>
        <a:effectLst/>
      </c:spPr>
    </c:title>
    <c:autoTitleDeleted val="0"/>
    <c:plotArea>
      <c:layout/>
      <c:lineChart>
        <c:grouping val="standard"/>
        <c:varyColors val="0"/>
        <c:ser>
          <c:idx val="1"/>
          <c:order val="0"/>
          <c:marker>
            <c:symbol val="none"/>
          </c:marker>
          <c:cat>
            <c:numRef>
              <c:f>'Reg_Consignas de fp_L'!$G$9:$G$32</c:f>
              <c:numCache>
                <c:formatCode>h:mm:ss.000</c:formatCode>
                <c:ptCount val="24"/>
                <c:pt idx="0">
                  <c:v>44795.67672520833</c:v>
                </c:pt>
                <c:pt idx="1">
                  <c:v>44795.676725219906</c:v>
                </c:pt>
                <c:pt idx="2">
                  <c:v>44795.676736828704</c:v>
                </c:pt>
                <c:pt idx="3">
                  <c:v>44795.676748414349</c:v>
                </c:pt>
                <c:pt idx="4">
                  <c:v>44795.676760023147</c:v>
                </c:pt>
                <c:pt idx="5">
                  <c:v>44795.676771631945</c:v>
                </c:pt>
                <c:pt idx="6">
                  <c:v>44795.67678321759</c:v>
                </c:pt>
                <c:pt idx="7">
                  <c:v>44795.676794814812</c:v>
                </c:pt>
                <c:pt idx="8">
                  <c:v>44795.676806412041</c:v>
                </c:pt>
                <c:pt idx="9">
                  <c:v>44795.676818009262</c:v>
                </c:pt>
                <c:pt idx="10">
                  <c:v>44795.676829618053</c:v>
                </c:pt>
                <c:pt idx="11">
                  <c:v>44795.676841203705</c:v>
                </c:pt>
                <c:pt idx="12">
                  <c:v>44795.676841215274</c:v>
                </c:pt>
                <c:pt idx="13">
                  <c:v>44795.676852824072</c:v>
                </c:pt>
                <c:pt idx="14">
                  <c:v>44795.676864409725</c:v>
                </c:pt>
                <c:pt idx="15">
                  <c:v>44795.676876018515</c:v>
                </c:pt>
                <c:pt idx="16">
                  <c:v>44795.676887754627</c:v>
                </c:pt>
                <c:pt idx="17">
                  <c:v>44795.676899351849</c:v>
                </c:pt>
                <c:pt idx="18">
                  <c:v>44795.676910949071</c:v>
                </c:pt>
                <c:pt idx="19">
                  <c:v>44795.676922546299</c:v>
                </c:pt>
                <c:pt idx="20">
                  <c:v>44795.67693415509</c:v>
                </c:pt>
                <c:pt idx="21">
                  <c:v>44795.676945752311</c:v>
                </c:pt>
                <c:pt idx="22">
                  <c:v>44795.67695734954</c:v>
                </c:pt>
                <c:pt idx="23">
                  <c:v>44795.676968935186</c:v>
                </c:pt>
              </c:numCache>
            </c:numRef>
          </c:cat>
          <c:val>
            <c:numRef>
              <c:f>'Reg_Consignas de fp_L'!$L$9:$L$32</c:f>
              <c:numCache>
                <c:formatCode>General</c:formatCode>
                <c:ptCount val="24"/>
                <c:pt idx="0">
                  <c:v>-0.21446000039577484</c:v>
                </c:pt>
                <c:pt idx="1">
                  <c:v>0.22211000323295593</c:v>
                </c:pt>
                <c:pt idx="2">
                  <c:v>0.22211000323295593</c:v>
                </c:pt>
                <c:pt idx="3">
                  <c:v>0.23112000524997711</c:v>
                </c:pt>
                <c:pt idx="4">
                  <c:v>-8.7630003690719604E-2</c:v>
                </c:pt>
                <c:pt idx="5">
                  <c:v>-8.7630003690719604E-2</c:v>
                </c:pt>
                <c:pt idx="6">
                  <c:v>-8.7630003690719604E-2</c:v>
                </c:pt>
                <c:pt idx="7">
                  <c:v>-8.8040001690387726E-2</c:v>
                </c:pt>
                <c:pt idx="8">
                  <c:v>0.25806999206542969</c:v>
                </c:pt>
                <c:pt idx="9">
                  <c:v>-8.9919999241828918E-2</c:v>
                </c:pt>
                <c:pt idx="10">
                  <c:v>-8.9919999241828918E-2</c:v>
                </c:pt>
                <c:pt idx="11">
                  <c:v>-8.9919999241828918E-2</c:v>
                </c:pt>
                <c:pt idx="12">
                  <c:v>-0.77112001180648804</c:v>
                </c:pt>
                <c:pt idx="13">
                  <c:v>-1.1014699935913086</c:v>
                </c:pt>
                <c:pt idx="14">
                  <c:v>-1.334380030632019</c:v>
                </c:pt>
                <c:pt idx="15">
                  <c:v>-1.334380030632019</c:v>
                </c:pt>
                <c:pt idx="16">
                  <c:v>-1.4673700332641602</c:v>
                </c:pt>
                <c:pt idx="17">
                  <c:v>-1.47816002368927</c:v>
                </c:pt>
                <c:pt idx="18">
                  <c:v>-1.4736599922180176</c:v>
                </c:pt>
                <c:pt idx="19">
                  <c:v>-1.4783999919891357</c:v>
                </c:pt>
                <c:pt idx="20">
                  <c:v>-1.4783999919891357</c:v>
                </c:pt>
                <c:pt idx="21">
                  <c:v>-1.3713799715042114</c:v>
                </c:pt>
                <c:pt idx="22">
                  <c:v>-1.4521700143814087</c:v>
                </c:pt>
                <c:pt idx="23">
                  <c:v>-1.4521700143814087</c:v>
                </c:pt>
              </c:numCache>
            </c:numRef>
          </c:val>
          <c:smooth val="0"/>
          <c:extLst>
            <c:ext xmlns:c16="http://schemas.microsoft.com/office/drawing/2014/chart" uri="{C3380CC4-5D6E-409C-BE32-E72D297353CC}">
              <c16:uniqueId val="{00000000-44E1-402F-AC85-3F4E079BA43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fp_R'!$G$9:$G$41</c:f>
              <c:numCache>
                <c:formatCode>h:mm:ss.000</c:formatCode>
                <c:ptCount val="33"/>
                <c:pt idx="0">
                  <c:v>44797.534027002315</c:v>
                </c:pt>
                <c:pt idx="1">
                  <c:v>44797.534038611113</c:v>
                </c:pt>
                <c:pt idx="2">
                  <c:v>44797.534050231479</c:v>
                </c:pt>
                <c:pt idx="3">
                  <c:v>44797.534061851853</c:v>
                </c:pt>
                <c:pt idx="4">
                  <c:v>44797.534073449075</c:v>
                </c:pt>
                <c:pt idx="5">
                  <c:v>44797.534073460651</c:v>
                </c:pt>
                <c:pt idx="6">
                  <c:v>44797.534085081017</c:v>
                </c:pt>
                <c:pt idx="7">
                  <c:v>44797.534096678239</c:v>
                </c:pt>
                <c:pt idx="8">
                  <c:v>44797.534096689815</c:v>
                </c:pt>
                <c:pt idx="9">
                  <c:v>44797.534108298612</c:v>
                </c:pt>
                <c:pt idx="10">
                  <c:v>44797.534108310188</c:v>
                </c:pt>
                <c:pt idx="11">
                  <c:v>44797.534119918979</c:v>
                </c:pt>
                <c:pt idx="12">
                  <c:v>44797.534131539353</c:v>
                </c:pt>
                <c:pt idx="13">
                  <c:v>44797.534143159719</c:v>
                </c:pt>
                <c:pt idx="14">
                  <c:v>44797.534154768517</c:v>
                </c:pt>
                <c:pt idx="15">
                  <c:v>44797.53416638889</c:v>
                </c:pt>
                <c:pt idx="16">
                  <c:v>44797.534177997688</c:v>
                </c:pt>
                <c:pt idx="17">
                  <c:v>44797.534189618054</c:v>
                </c:pt>
                <c:pt idx="18">
                  <c:v>44797.534201238428</c:v>
                </c:pt>
                <c:pt idx="19">
                  <c:v>44797.53421283565</c:v>
                </c:pt>
                <c:pt idx="20">
                  <c:v>44797.534224456016</c:v>
                </c:pt>
                <c:pt idx="21">
                  <c:v>44797.534239594905</c:v>
                </c:pt>
                <c:pt idx="22">
                  <c:v>44797.534239664354</c:v>
                </c:pt>
                <c:pt idx="23">
                  <c:v>44797.534251770834</c:v>
                </c:pt>
                <c:pt idx="24">
                  <c:v>44797.534263391201</c:v>
                </c:pt>
                <c:pt idx="25">
                  <c:v>44797.534274999998</c:v>
                </c:pt>
                <c:pt idx="26">
                  <c:v>44797.534286608796</c:v>
                </c:pt>
                <c:pt idx="27">
                  <c:v>44797.53429822917</c:v>
                </c:pt>
                <c:pt idx="28">
                  <c:v>44797.534309826391</c:v>
                </c:pt>
                <c:pt idx="29">
                  <c:v>44797.53430983796</c:v>
                </c:pt>
                <c:pt idx="30">
                  <c:v>44797.534321458334</c:v>
                </c:pt>
                <c:pt idx="31">
                  <c:v>44797.534333067131</c:v>
                </c:pt>
                <c:pt idx="32">
                  <c:v>44797.534333078707</c:v>
                </c:pt>
              </c:numCache>
            </c:numRef>
          </c:cat>
          <c:val>
            <c:numRef>
              <c:f>'Reg_Consignas de fp_R'!$J$9:$J$41</c:f>
              <c:numCache>
                <c:formatCode>General</c:formatCode>
                <c:ptCount val="33"/>
                <c:pt idx="0">
                  <c:v>-1</c:v>
                </c:pt>
                <c:pt idx="1">
                  <c:v>-1</c:v>
                </c:pt>
                <c:pt idx="2">
                  <c:v>-1</c:v>
                </c:pt>
                <c:pt idx="3">
                  <c:v>-1</c:v>
                </c:pt>
                <c:pt idx="4">
                  <c:v>-1</c:v>
                </c:pt>
                <c:pt idx="5">
                  <c:v>-1</c:v>
                </c:pt>
                <c:pt idx="6">
                  <c:v>-1</c:v>
                </c:pt>
                <c:pt idx="7">
                  <c:v>-1</c:v>
                </c:pt>
                <c:pt idx="8">
                  <c:v>-1</c:v>
                </c:pt>
                <c:pt idx="9">
                  <c:v>-1</c:v>
                </c:pt>
                <c:pt idx="10">
                  <c:v>-1</c:v>
                </c:pt>
                <c:pt idx="11">
                  <c:v>-1</c:v>
                </c:pt>
                <c:pt idx="12">
                  <c:v>-0.98000001907348633</c:v>
                </c:pt>
                <c:pt idx="13">
                  <c:v>-0.98000001907348633</c:v>
                </c:pt>
                <c:pt idx="14">
                  <c:v>-0.98000001907348633</c:v>
                </c:pt>
                <c:pt idx="15">
                  <c:v>-0.98000001907348633</c:v>
                </c:pt>
                <c:pt idx="16">
                  <c:v>-0.98000001907348633</c:v>
                </c:pt>
                <c:pt idx="17">
                  <c:v>-0.98000001907348633</c:v>
                </c:pt>
                <c:pt idx="18">
                  <c:v>-0.98000001907348633</c:v>
                </c:pt>
                <c:pt idx="19">
                  <c:v>-0.98000001907348633</c:v>
                </c:pt>
                <c:pt idx="20">
                  <c:v>-0.98000001907348633</c:v>
                </c:pt>
                <c:pt idx="21">
                  <c:v>-0.98000001907348633</c:v>
                </c:pt>
                <c:pt idx="22">
                  <c:v>-0.98000001907348633</c:v>
                </c:pt>
                <c:pt idx="23">
                  <c:v>-0.98000001907348633</c:v>
                </c:pt>
                <c:pt idx="24">
                  <c:v>-0.98000001907348633</c:v>
                </c:pt>
                <c:pt idx="25">
                  <c:v>-0.98000001907348633</c:v>
                </c:pt>
                <c:pt idx="26">
                  <c:v>-0.98000001907348633</c:v>
                </c:pt>
                <c:pt idx="27">
                  <c:v>-0.98000001907348633</c:v>
                </c:pt>
                <c:pt idx="28">
                  <c:v>-0.98000001907348633</c:v>
                </c:pt>
                <c:pt idx="29">
                  <c:v>-0.98000001907348633</c:v>
                </c:pt>
                <c:pt idx="30">
                  <c:v>-0.98000001907348633</c:v>
                </c:pt>
                <c:pt idx="31">
                  <c:v>-0.98000001907348633</c:v>
                </c:pt>
                <c:pt idx="32">
                  <c:v>-0.98000001907348633</c:v>
                </c:pt>
              </c:numCache>
            </c:numRef>
          </c:val>
          <c:smooth val="0"/>
          <c:extLst>
            <c:ext xmlns:c16="http://schemas.microsoft.com/office/drawing/2014/chart" uri="{C3380CC4-5D6E-409C-BE32-E72D297353CC}">
              <c16:uniqueId val="{00000001-8B5E-43DC-AA06-8BD72E0949C5}"/>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fp_R'!$G$9:$G$41</c:f>
              <c:numCache>
                <c:formatCode>h:mm:ss.000</c:formatCode>
                <c:ptCount val="33"/>
                <c:pt idx="0">
                  <c:v>44797.534027002315</c:v>
                </c:pt>
                <c:pt idx="1">
                  <c:v>44797.534038611113</c:v>
                </c:pt>
                <c:pt idx="2">
                  <c:v>44797.534050231479</c:v>
                </c:pt>
                <c:pt idx="3">
                  <c:v>44797.534061851853</c:v>
                </c:pt>
                <c:pt idx="4">
                  <c:v>44797.534073449075</c:v>
                </c:pt>
                <c:pt idx="5">
                  <c:v>44797.534073460651</c:v>
                </c:pt>
                <c:pt idx="6">
                  <c:v>44797.534085081017</c:v>
                </c:pt>
                <c:pt idx="7">
                  <c:v>44797.534096678239</c:v>
                </c:pt>
                <c:pt idx="8">
                  <c:v>44797.534096689815</c:v>
                </c:pt>
                <c:pt idx="9">
                  <c:v>44797.534108298612</c:v>
                </c:pt>
                <c:pt idx="10">
                  <c:v>44797.534108310188</c:v>
                </c:pt>
                <c:pt idx="11">
                  <c:v>44797.534119918979</c:v>
                </c:pt>
                <c:pt idx="12">
                  <c:v>44797.534131539353</c:v>
                </c:pt>
                <c:pt idx="13">
                  <c:v>44797.534143159719</c:v>
                </c:pt>
                <c:pt idx="14">
                  <c:v>44797.534154768517</c:v>
                </c:pt>
                <c:pt idx="15">
                  <c:v>44797.53416638889</c:v>
                </c:pt>
                <c:pt idx="16">
                  <c:v>44797.534177997688</c:v>
                </c:pt>
                <c:pt idx="17">
                  <c:v>44797.534189618054</c:v>
                </c:pt>
                <c:pt idx="18">
                  <c:v>44797.534201238428</c:v>
                </c:pt>
                <c:pt idx="19">
                  <c:v>44797.53421283565</c:v>
                </c:pt>
                <c:pt idx="20">
                  <c:v>44797.534224456016</c:v>
                </c:pt>
                <c:pt idx="21">
                  <c:v>44797.534239594905</c:v>
                </c:pt>
                <c:pt idx="22">
                  <c:v>44797.534239664354</c:v>
                </c:pt>
                <c:pt idx="23">
                  <c:v>44797.534251770834</c:v>
                </c:pt>
                <c:pt idx="24">
                  <c:v>44797.534263391201</c:v>
                </c:pt>
                <c:pt idx="25">
                  <c:v>44797.534274999998</c:v>
                </c:pt>
                <c:pt idx="26">
                  <c:v>44797.534286608796</c:v>
                </c:pt>
                <c:pt idx="27">
                  <c:v>44797.53429822917</c:v>
                </c:pt>
                <c:pt idx="28">
                  <c:v>44797.534309826391</c:v>
                </c:pt>
                <c:pt idx="29">
                  <c:v>44797.53430983796</c:v>
                </c:pt>
                <c:pt idx="30">
                  <c:v>44797.534321458334</c:v>
                </c:pt>
                <c:pt idx="31">
                  <c:v>44797.534333067131</c:v>
                </c:pt>
                <c:pt idx="32">
                  <c:v>44797.534333078707</c:v>
                </c:pt>
              </c:numCache>
            </c:numRef>
          </c:cat>
          <c:val>
            <c:numRef>
              <c:f>'Reg_Consignas de fp_R'!$K$9:$K$41</c:f>
              <c:numCache>
                <c:formatCode>General</c:formatCode>
                <c:ptCount val="33"/>
                <c:pt idx="0">
                  <c:v>117</c:v>
                </c:pt>
                <c:pt idx="1">
                  <c:v>116.98000335693359</c:v>
                </c:pt>
                <c:pt idx="2">
                  <c:v>117</c:v>
                </c:pt>
                <c:pt idx="3">
                  <c:v>117.04000091552734</c:v>
                </c:pt>
                <c:pt idx="4">
                  <c:v>117.04000091552734</c:v>
                </c:pt>
                <c:pt idx="5">
                  <c:v>117.04000091552734</c:v>
                </c:pt>
                <c:pt idx="6">
                  <c:v>117.06999969482422</c:v>
                </c:pt>
                <c:pt idx="7">
                  <c:v>117.06999969482422</c:v>
                </c:pt>
                <c:pt idx="8">
                  <c:v>116.91999816894531</c:v>
                </c:pt>
                <c:pt idx="9">
                  <c:v>116.91999816894531</c:v>
                </c:pt>
                <c:pt idx="10">
                  <c:v>116.91999816894531</c:v>
                </c:pt>
                <c:pt idx="11">
                  <c:v>118.91000366210938</c:v>
                </c:pt>
                <c:pt idx="12">
                  <c:v>118.91000366210938</c:v>
                </c:pt>
                <c:pt idx="13">
                  <c:v>119.01000213623047</c:v>
                </c:pt>
                <c:pt idx="14">
                  <c:v>119.01000213623047</c:v>
                </c:pt>
                <c:pt idx="15">
                  <c:v>118.30000305175781</c:v>
                </c:pt>
                <c:pt idx="16">
                  <c:v>117.61000061035156</c:v>
                </c:pt>
                <c:pt idx="17">
                  <c:v>116.90000152587891</c:v>
                </c:pt>
                <c:pt idx="18">
                  <c:v>116.90000152587891</c:v>
                </c:pt>
                <c:pt idx="19">
                  <c:v>116.65000152587891</c:v>
                </c:pt>
                <c:pt idx="20">
                  <c:v>116.68000030517578</c:v>
                </c:pt>
                <c:pt idx="21">
                  <c:v>116.68000030517578</c:v>
                </c:pt>
                <c:pt idx="22">
                  <c:v>116.80000305175781</c:v>
                </c:pt>
                <c:pt idx="23">
                  <c:v>117.05000305175781</c:v>
                </c:pt>
                <c:pt idx="24">
                  <c:v>116.93000030517578</c:v>
                </c:pt>
                <c:pt idx="25">
                  <c:v>116.86000061035156</c:v>
                </c:pt>
                <c:pt idx="26">
                  <c:v>116.86000061035156</c:v>
                </c:pt>
                <c:pt idx="27">
                  <c:v>117.04000091552734</c:v>
                </c:pt>
                <c:pt idx="28">
                  <c:v>117.04000091552734</c:v>
                </c:pt>
                <c:pt idx="29">
                  <c:v>117.12999725341797</c:v>
                </c:pt>
                <c:pt idx="30">
                  <c:v>117.12999725341797</c:v>
                </c:pt>
                <c:pt idx="31">
                  <c:v>117.12999725341797</c:v>
                </c:pt>
                <c:pt idx="32">
                  <c:v>117.08000183105469</c:v>
                </c:pt>
              </c:numCache>
            </c:numRef>
          </c:val>
          <c:smooth val="0"/>
          <c:extLst>
            <c:ext xmlns:c16="http://schemas.microsoft.com/office/drawing/2014/chart" uri="{C3380CC4-5D6E-409C-BE32-E72D297353CC}">
              <c16:uniqueId val="{00000000-8ECD-441B-81B9-88C7B8BB41C8}"/>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fp_R'!$G$9:$G$41</c:f>
              <c:numCache>
                <c:formatCode>h:mm:ss.000</c:formatCode>
                <c:ptCount val="33"/>
                <c:pt idx="0">
                  <c:v>44797.534027002315</c:v>
                </c:pt>
                <c:pt idx="1">
                  <c:v>44797.534038611113</c:v>
                </c:pt>
                <c:pt idx="2">
                  <c:v>44797.534050231479</c:v>
                </c:pt>
                <c:pt idx="3">
                  <c:v>44797.534061851853</c:v>
                </c:pt>
                <c:pt idx="4">
                  <c:v>44797.534073449075</c:v>
                </c:pt>
                <c:pt idx="5">
                  <c:v>44797.534073460651</c:v>
                </c:pt>
                <c:pt idx="6">
                  <c:v>44797.534085081017</c:v>
                </c:pt>
                <c:pt idx="7">
                  <c:v>44797.534096678239</c:v>
                </c:pt>
                <c:pt idx="8">
                  <c:v>44797.534096689815</c:v>
                </c:pt>
                <c:pt idx="9">
                  <c:v>44797.534108298612</c:v>
                </c:pt>
                <c:pt idx="10">
                  <c:v>44797.534108310188</c:v>
                </c:pt>
                <c:pt idx="11">
                  <c:v>44797.534119918979</c:v>
                </c:pt>
                <c:pt idx="12">
                  <c:v>44797.534131539353</c:v>
                </c:pt>
                <c:pt idx="13">
                  <c:v>44797.534143159719</c:v>
                </c:pt>
                <c:pt idx="14">
                  <c:v>44797.534154768517</c:v>
                </c:pt>
                <c:pt idx="15">
                  <c:v>44797.53416638889</c:v>
                </c:pt>
                <c:pt idx="16">
                  <c:v>44797.534177997688</c:v>
                </c:pt>
                <c:pt idx="17">
                  <c:v>44797.534189618054</c:v>
                </c:pt>
                <c:pt idx="18">
                  <c:v>44797.534201238428</c:v>
                </c:pt>
                <c:pt idx="19">
                  <c:v>44797.53421283565</c:v>
                </c:pt>
                <c:pt idx="20">
                  <c:v>44797.534224456016</c:v>
                </c:pt>
                <c:pt idx="21">
                  <c:v>44797.534239594905</c:v>
                </c:pt>
                <c:pt idx="22">
                  <c:v>44797.534239664354</c:v>
                </c:pt>
                <c:pt idx="23">
                  <c:v>44797.534251770834</c:v>
                </c:pt>
                <c:pt idx="24">
                  <c:v>44797.534263391201</c:v>
                </c:pt>
                <c:pt idx="25">
                  <c:v>44797.534274999998</c:v>
                </c:pt>
                <c:pt idx="26">
                  <c:v>44797.534286608796</c:v>
                </c:pt>
                <c:pt idx="27">
                  <c:v>44797.53429822917</c:v>
                </c:pt>
                <c:pt idx="28">
                  <c:v>44797.534309826391</c:v>
                </c:pt>
                <c:pt idx="29">
                  <c:v>44797.53430983796</c:v>
                </c:pt>
                <c:pt idx="30">
                  <c:v>44797.534321458334</c:v>
                </c:pt>
                <c:pt idx="31">
                  <c:v>44797.534333067131</c:v>
                </c:pt>
                <c:pt idx="32">
                  <c:v>44797.534333078707</c:v>
                </c:pt>
              </c:numCache>
            </c:numRef>
          </c:cat>
          <c:val>
            <c:numRef>
              <c:f>'Reg_Consignas de fp_R'!$L$9:$L$41</c:f>
              <c:numCache>
                <c:formatCode>General</c:formatCode>
                <c:ptCount val="33"/>
                <c:pt idx="0">
                  <c:v>-0.15737000107765198</c:v>
                </c:pt>
                <c:pt idx="1">
                  <c:v>0.43314999341964722</c:v>
                </c:pt>
                <c:pt idx="2">
                  <c:v>-0.15490999817848206</c:v>
                </c:pt>
                <c:pt idx="3">
                  <c:v>-0.1568399965763092</c:v>
                </c:pt>
                <c:pt idx="4">
                  <c:v>-0.1568399965763092</c:v>
                </c:pt>
                <c:pt idx="5">
                  <c:v>-0.1568399965763092</c:v>
                </c:pt>
                <c:pt idx="6">
                  <c:v>0.43608000874519348</c:v>
                </c:pt>
                <c:pt idx="7">
                  <c:v>0.43608000874519348</c:v>
                </c:pt>
                <c:pt idx="8">
                  <c:v>0.43608000874519348</c:v>
                </c:pt>
                <c:pt idx="9">
                  <c:v>0.43608000874519348</c:v>
                </c:pt>
                <c:pt idx="10">
                  <c:v>-1.5082499980926514</c:v>
                </c:pt>
                <c:pt idx="11">
                  <c:v>-2.9449300765991211</c:v>
                </c:pt>
                <c:pt idx="12">
                  <c:v>-2.9449300765991211</c:v>
                </c:pt>
                <c:pt idx="13">
                  <c:v>-3.5208199024200439</c:v>
                </c:pt>
                <c:pt idx="14">
                  <c:v>-3.5208199024200439</c:v>
                </c:pt>
                <c:pt idx="15">
                  <c:v>-3.3541200160980225</c:v>
                </c:pt>
                <c:pt idx="16">
                  <c:v>-3.4505200386047363</c:v>
                </c:pt>
                <c:pt idx="17">
                  <c:v>-3.1949899196624756</c:v>
                </c:pt>
                <c:pt idx="18">
                  <c:v>-3.1949899196624756</c:v>
                </c:pt>
                <c:pt idx="19">
                  <c:v>-3.1562399864196777</c:v>
                </c:pt>
                <c:pt idx="20">
                  <c:v>-3.1604599952697754</c:v>
                </c:pt>
                <c:pt idx="21">
                  <c:v>-3.1604599952697754</c:v>
                </c:pt>
                <c:pt idx="22">
                  <c:v>-3.1488299369812012</c:v>
                </c:pt>
                <c:pt idx="23">
                  <c:v>-3.1703701019287109</c:v>
                </c:pt>
                <c:pt idx="24">
                  <c:v>-3.0859899520874023</c:v>
                </c:pt>
                <c:pt idx="25">
                  <c:v>-3.0634500980377197</c:v>
                </c:pt>
                <c:pt idx="26">
                  <c:v>-3.0634500980377197</c:v>
                </c:pt>
                <c:pt idx="27">
                  <c:v>-3.0646700859069824</c:v>
                </c:pt>
                <c:pt idx="28">
                  <c:v>-3.0646700859069824</c:v>
                </c:pt>
                <c:pt idx="29">
                  <c:v>-3.0871500968933105</c:v>
                </c:pt>
                <c:pt idx="30">
                  <c:v>-3.0871500968933105</c:v>
                </c:pt>
                <c:pt idx="31">
                  <c:v>-3.0871500968933105</c:v>
                </c:pt>
                <c:pt idx="32">
                  <c:v>-3.076469898223877</c:v>
                </c:pt>
              </c:numCache>
            </c:numRef>
          </c:val>
          <c:smooth val="0"/>
          <c:extLst>
            <c:ext xmlns:c16="http://schemas.microsoft.com/office/drawing/2014/chart" uri="{C3380CC4-5D6E-409C-BE32-E72D297353CC}">
              <c16:uniqueId val="{00000001-DB2D-45E7-B6FC-4A120E2D334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a:t>
                </a:r>
                <a:r>
                  <a:rPr lang="es-CO" baseline="0"/>
                  <a:t>cia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tensión_local'!$G$9:$G$93</c:f>
              <c:numCache>
                <c:formatCode>h:mm:ss.000</c:formatCode>
                <c:ptCount val="85"/>
                <c:pt idx="0">
                  <c:v>44795.672280150466</c:v>
                </c:pt>
                <c:pt idx="1">
                  <c:v>44795.672291770832</c:v>
                </c:pt>
                <c:pt idx="2">
                  <c:v>44795.672303368054</c:v>
                </c:pt>
                <c:pt idx="3">
                  <c:v>44795.67230337963</c:v>
                </c:pt>
                <c:pt idx="4">
                  <c:v>44795.672315925927</c:v>
                </c:pt>
                <c:pt idx="5">
                  <c:v>44795.672327534725</c:v>
                </c:pt>
                <c:pt idx="6">
                  <c:v>44795.672339155091</c:v>
                </c:pt>
                <c:pt idx="7">
                  <c:v>44795.672350763889</c:v>
                </c:pt>
                <c:pt idx="8">
                  <c:v>44795.672362384263</c:v>
                </c:pt>
                <c:pt idx="9">
                  <c:v>44795.672373981484</c:v>
                </c:pt>
                <c:pt idx="10">
                  <c:v>44795.672385601851</c:v>
                </c:pt>
                <c:pt idx="11">
                  <c:v>44795.672397210648</c:v>
                </c:pt>
                <c:pt idx="12">
                  <c:v>44795.672397222224</c:v>
                </c:pt>
                <c:pt idx="13">
                  <c:v>44795.672408831022</c:v>
                </c:pt>
                <c:pt idx="14">
                  <c:v>44795.672420451388</c:v>
                </c:pt>
                <c:pt idx="15">
                  <c:v>44795.67243204861</c:v>
                </c:pt>
                <c:pt idx="16">
                  <c:v>44795.672443668984</c:v>
                </c:pt>
                <c:pt idx="17">
                  <c:v>44795.67245528935</c:v>
                </c:pt>
                <c:pt idx="18">
                  <c:v>44795.672466898148</c:v>
                </c:pt>
                <c:pt idx="19">
                  <c:v>44795.672478518522</c:v>
                </c:pt>
                <c:pt idx="20">
                  <c:v>44795.672490104167</c:v>
                </c:pt>
                <c:pt idx="21">
                  <c:v>44795.672490115743</c:v>
                </c:pt>
                <c:pt idx="22">
                  <c:v>44795.672501724534</c:v>
                </c:pt>
                <c:pt idx="23">
                  <c:v>44795.67250173611</c:v>
                </c:pt>
                <c:pt idx="24">
                  <c:v>44795.672513356483</c:v>
                </c:pt>
                <c:pt idx="25">
                  <c:v>44795.672524965281</c:v>
                </c:pt>
                <c:pt idx="26">
                  <c:v>44795.672536585647</c:v>
                </c:pt>
                <c:pt idx="27">
                  <c:v>44795.672548645831</c:v>
                </c:pt>
                <c:pt idx="28">
                  <c:v>44795.672548657407</c:v>
                </c:pt>
                <c:pt idx="29">
                  <c:v>44795.672548657407</c:v>
                </c:pt>
                <c:pt idx="30">
                  <c:v>44795.672560254628</c:v>
                </c:pt>
                <c:pt idx="31">
                  <c:v>44795.672571863426</c:v>
                </c:pt>
                <c:pt idx="32">
                  <c:v>44795.6725834838</c:v>
                </c:pt>
                <c:pt idx="33">
                  <c:v>44795.672595104166</c:v>
                </c:pt>
                <c:pt idx="34">
                  <c:v>44795.672606932872</c:v>
                </c:pt>
                <c:pt idx="35">
                  <c:v>44795.672618553239</c:v>
                </c:pt>
                <c:pt idx="36">
                  <c:v>44795.672630162037</c:v>
                </c:pt>
                <c:pt idx="37">
                  <c:v>44795.67264178241</c:v>
                </c:pt>
                <c:pt idx="38">
                  <c:v>44795.672653391201</c:v>
                </c:pt>
                <c:pt idx="39">
                  <c:v>44795.672665011574</c:v>
                </c:pt>
                <c:pt idx="40">
                  <c:v>44795.672676620372</c:v>
                </c:pt>
              </c:numCache>
            </c:numRef>
          </c:cat>
          <c:val>
            <c:numRef>
              <c:f>'Reg_Consignas tensión_local'!$K$9:$K$48</c:f>
              <c:numCache>
                <c:formatCode>General</c:formatCode>
                <c:ptCount val="40"/>
                <c:pt idx="0">
                  <c:v>7.2507500648498535</c:v>
                </c:pt>
                <c:pt idx="1">
                  <c:v>7.2340202331542969</c:v>
                </c:pt>
                <c:pt idx="2">
                  <c:v>7.2340202331542969</c:v>
                </c:pt>
                <c:pt idx="3">
                  <c:v>7.3240799903869629</c:v>
                </c:pt>
                <c:pt idx="4">
                  <c:v>7.3240799903869629</c:v>
                </c:pt>
                <c:pt idx="5">
                  <c:v>7.5118098258972168</c:v>
                </c:pt>
                <c:pt idx="6">
                  <c:v>7.6510100364685059</c:v>
                </c:pt>
                <c:pt idx="7">
                  <c:v>8.3270597457885742</c:v>
                </c:pt>
                <c:pt idx="8">
                  <c:v>9.3553400039672852</c:v>
                </c:pt>
                <c:pt idx="9">
                  <c:v>10.014280319213867</c:v>
                </c:pt>
                <c:pt idx="10">
                  <c:v>10.014280319213867</c:v>
                </c:pt>
                <c:pt idx="11">
                  <c:v>10.014280319213867</c:v>
                </c:pt>
                <c:pt idx="12">
                  <c:v>10.014280319213867</c:v>
                </c:pt>
                <c:pt idx="13">
                  <c:v>10.430060386657715</c:v>
                </c:pt>
                <c:pt idx="14">
                  <c:v>10.71028995513916</c:v>
                </c:pt>
                <c:pt idx="15">
                  <c:v>10.547800064086914</c:v>
                </c:pt>
                <c:pt idx="16">
                  <c:v>10.547800064086914</c:v>
                </c:pt>
                <c:pt idx="17">
                  <c:v>10.356209754943848</c:v>
                </c:pt>
                <c:pt idx="18">
                  <c:v>10.174739837646484</c:v>
                </c:pt>
                <c:pt idx="19">
                  <c:v>9.9561100006103516</c:v>
                </c:pt>
                <c:pt idx="20">
                  <c:v>9.9561100006103516</c:v>
                </c:pt>
                <c:pt idx="21">
                  <c:v>9.9280500411987305</c:v>
                </c:pt>
                <c:pt idx="22">
                  <c:v>9.9280500411987305</c:v>
                </c:pt>
                <c:pt idx="23">
                  <c:v>9.9280500411987305</c:v>
                </c:pt>
                <c:pt idx="24">
                  <c:v>9.7904396057128906</c:v>
                </c:pt>
                <c:pt idx="25">
                  <c:v>9.7153501510620117</c:v>
                </c:pt>
                <c:pt idx="26">
                  <c:v>9.6914196014404297</c:v>
                </c:pt>
                <c:pt idx="27">
                  <c:v>9.6914196014404297</c:v>
                </c:pt>
                <c:pt idx="28">
                  <c:v>9.6914196014404297</c:v>
                </c:pt>
                <c:pt idx="29">
                  <c:v>9.6914196014404297</c:v>
                </c:pt>
                <c:pt idx="30">
                  <c:v>9.6700201034545898</c:v>
                </c:pt>
                <c:pt idx="31">
                  <c:v>9.7368898391723633</c:v>
                </c:pt>
                <c:pt idx="32">
                  <c:v>9.8606796264648438</c:v>
                </c:pt>
                <c:pt idx="33">
                  <c:v>9.8606796264648438</c:v>
                </c:pt>
                <c:pt idx="34">
                  <c:v>10.021059989929199</c:v>
                </c:pt>
                <c:pt idx="35">
                  <c:v>10.184200286865234</c:v>
                </c:pt>
                <c:pt idx="36">
                  <c:v>10.225339889526367</c:v>
                </c:pt>
                <c:pt idx="37">
                  <c:v>10.225339889526367</c:v>
                </c:pt>
                <c:pt idx="38">
                  <c:v>10.320199966430664</c:v>
                </c:pt>
                <c:pt idx="39">
                  <c:v>10.329509735107422</c:v>
                </c:pt>
              </c:numCache>
            </c:numRef>
          </c:val>
          <c:smooth val="0"/>
          <c:extLst>
            <c:ext xmlns:c16="http://schemas.microsoft.com/office/drawing/2014/chart" uri="{C3380CC4-5D6E-409C-BE32-E72D297353CC}">
              <c16:uniqueId val="{00000001-5322-43A2-9E39-1DFC4677C8E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1"/>
          <c:order val="0"/>
          <c:marker>
            <c:symbol val="none"/>
          </c:marker>
          <c:cat>
            <c:numRef>
              <c:f>'Reg_Consignas tensión_local'!$A$9:$A$48</c:f>
              <c:numCache>
                <c:formatCode>h:mm:ss.000</c:formatCode>
                <c:ptCount val="40"/>
                <c:pt idx="0">
                  <c:v>44795.672746307871</c:v>
                </c:pt>
                <c:pt idx="1">
                  <c:v>44795.672757928238</c:v>
                </c:pt>
                <c:pt idx="2">
                  <c:v>44795.672769537035</c:v>
                </c:pt>
                <c:pt idx="3">
                  <c:v>44795.672781180554</c:v>
                </c:pt>
                <c:pt idx="4">
                  <c:v>44795.67278119213</c:v>
                </c:pt>
                <c:pt idx="5">
                  <c:v>44795.672792812496</c:v>
                </c:pt>
                <c:pt idx="6">
                  <c:v>44795.672804421294</c:v>
                </c:pt>
                <c:pt idx="7">
                  <c:v>44795.672816041668</c:v>
                </c:pt>
                <c:pt idx="8">
                  <c:v>44795.672827650465</c:v>
                </c:pt>
                <c:pt idx="9">
                  <c:v>44795.672839270832</c:v>
                </c:pt>
                <c:pt idx="10">
                  <c:v>44795.672850868054</c:v>
                </c:pt>
                <c:pt idx="11">
                  <c:v>44795.672862488427</c:v>
                </c:pt>
                <c:pt idx="12">
                  <c:v>44795.672874108794</c:v>
                </c:pt>
                <c:pt idx="13">
                  <c:v>44795.672885717591</c:v>
                </c:pt>
                <c:pt idx="14">
                  <c:v>44795.672897337965</c:v>
                </c:pt>
                <c:pt idx="15">
                  <c:v>44795.672897349534</c:v>
                </c:pt>
                <c:pt idx="16">
                  <c:v>44795.672908958331</c:v>
                </c:pt>
                <c:pt idx="17">
                  <c:v>44795.672920567129</c:v>
                </c:pt>
                <c:pt idx="18">
                  <c:v>44795.672920578705</c:v>
                </c:pt>
                <c:pt idx="19">
                  <c:v>44795.672932187503</c:v>
                </c:pt>
                <c:pt idx="20">
                  <c:v>44795.672932199072</c:v>
                </c:pt>
                <c:pt idx="21">
                  <c:v>44795.672943807869</c:v>
                </c:pt>
                <c:pt idx="22">
                  <c:v>44795.672955405091</c:v>
                </c:pt>
                <c:pt idx="23">
                  <c:v>44795.672955416667</c:v>
                </c:pt>
                <c:pt idx="24">
                  <c:v>44795.672967025464</c:v>
                </c:pt>
                <c:pt idx="25">
                  <c:v>44795.672978645831</c:v>
                </c:pt>
                <c:pt idx="26">
                  <c:v>44795.672990266205</c:v>
                </c:pt>
                <c:pt idx="27">
                  <c:v>44795.673001875002</c:v>
                </c:pt>
                <c:pt idx="28">
                  <c:v>44795.6730134838</c:v>
                </c:pt>
                <c:pt idx="29">
                  <c:v>44795.673025081021</c:v>
                </c:pt>
                <c:pt idx="30">
                  <c:v>44795.67302509259</c:v>
                </c:pt>
                <c:pt idx="31">
                  <c:v>44795.673036712964</c:v>
                </c:pt>
                <c:pt idx="32">
                  <c:v>44795.67304833333</c:v>
                </c:pt>
                <c:pt idx="33">
                  <c:v>44795.673059942128</c:v>
                </c:pt>
                <c:pt idx="34">
                  <c:v>44795.673071550926</c:v>
                </c:pt>
                <c:pt idx="35">
                  <c:v>44795.673083159723</c:v>
                </c:pt>
                <c:pt idx="36">
                  <c:v>44795.67309478009</c:v>
                </c:pt>
                <c:pt idx="37">
                  <c:v>44795.673106400463</c:v>
                </c:pt>
                <c:pt idx="38">
                  <c:v>44795.673118009261</c:v>
                </c:pt>
                <c:pt idx="39">
                  <c:v>44795.673129618059</c:v>
                </c:pt>
              </c:numCache>
            </c:numRef>
          </c:cat>
          <c:val>
            <c:numRef>
              <c:f>'Reg_Consignas tensión_local'!$F$9:$F$48</c:f>
              <c:numCache>
                <c:formatCode>General</c:formatCode>
                <c:ptCount val="40"/>
                <c:pt idx="0">
                  <c:v>-0.74000000953674316</c:v>
                </c:pt>
                <c:pt idx="1">
                  <c:v>-0.73000001907348633</c:v>
                </c:pt>
                <c:pt idx="2">
                  <c:v>-0.73000001907348633</c:v>
                </c:pt>
                <c:pt idx="3">
                  <c:v>-0.73000001907348633</c:v>
                </c:pt>
                <c:pt idx="4">
                  <c:v>-0.73000001907348633</c:v>
                </c:pt>
                <c:pt idx="5">
                  <c:v>-0.73000001907348633</c:v>
                </c:pt>
                <c:pt idx="6">
                  <c:v>-0.72000002861022949</c:v>
                </c:pt>
                <c:pt idx="7">
                  <c:v>-0.72000002861022949</c:v>
                </c:pt>
                <c:pt idx="8">
                  <c:v>-0.72000002861022949</c:v>
                </c:pt>
                <c:pt idx="9">
                  <c:v>-0.75</c:v>
                </c:pt>
                <c:pt idx="10">
                  <c:v>-0.75999999046325684</c:v>
                </c:pt>
                <c:pt idx="11">
                  <c:v>-0.81999999284744263</c:v>
                </c:pt>
                <c:pt idx="12">
                  <c:v>-0.81999999284744263</c:v>
                </c:pt>
                <c:pt idx="13">
                  <c:v>-0.8399999737739563</c:v>
                </c:pt>
                <c:pt idx="14">
                  <c:v>-0.8399999737739563</c:v>
                </c:pt>
                <c:pt idx="15">
                  <c:v>-0.8399999737739563</c:v>
                </c:pt>
                <c:pt idx="16">
                  <c:v>-0.8399999737739563</c:v>
                </c:pt>
                <c:pt idx="17">
                  <c:v>-0.8399999737739563</c:v>
                </c:pt>
                <c:pt idx="18">
                  <c:v>-0.8399999737739563</c:v>
                </c:pt>
                <c:pt idx="19">
                  <c:v>-0.8399999737739563</c:v>
                </c:pt>
                <c:pt idx="20">
                  <c:v>-0.8399999737739563</c:v>
                </c:pt>
                <c:pt idx="21">
                  <c:v>-0.8399999737739563</c:v>
                </c:pt>
                <c:pt idx="22">
                  <c:v>-0.8399999737739563</c:v>
                </c:pt>
                <c:pt idx="23">
                  <c:v>-0.8399999737739563</c:v>
                </c:pt>
                <c:pt idx="24">
                  <c:v>-0.8399999737739563</c:v>
                </c:pt>
                <c:pt idx="25">
                  <c:v>-0.85000002384185791</c:v>
                </c:pt>
                <c:pt idx="26">
                  <c:v>-0.85000002384185791</c:v>
                </c:pt>
                <c:pt idx="27">
                  <c:v>-0.85000002384185791</c:v>
                </c:pt>
                <c:pt idx="28">
                  <c:v>-0.86000001430511475</c:v>
                </c:pt>
                <c:pt idx="29">
                  <c:v>-0.86000001430511475</c:v>
                </c:pt>
                <c:pt idx="30">
                  <c:v>-0.86000001430511475</c:v>
                </c:pt>
                <c:pt idx="31">
                  <c:v>-0.86000001430511475</c:v>
                </c:pt>
                <c:pt idx="32">
                  <c:v>-0.86000001430511475</c:v>
                </c:pt>
                <c:pt idx="33">
                  <c:v>-0.86000001430511475</c:v>
                </c:pt>
                <c:pt idx="34">
                  <c:v>-0.86000001430511475</c:v>
                </c:pt>
                <c:pt idx="35">
                  <c:v>-0.86000001430511475</c:v>
                </c:pt>
                <c:pt idx="36">
                  <c:v>-0.85000002384185791</c:v>
                </c:pt>
                <c:pt idx="37">
                  <c:v>-0.85000002384185791</c:v>
                </c:pt>
                <c:pt idx="38">
                  <c:v>-0.8399999737739563</c:v>
                </c:pt>
                <c:pt idx="39">
                  <c:v>-0.8399999737739563</c:v>
                </c:pt>
              </c:numCache>
            </c:numRef>
          </c:val>
          <c:smooth val="0"/>
          <c:extLst>
            <c:ext xmlns:c16="http://schemas.microsoft.com/office/drawing/2014/chart" uri="{C3380CC4-5D6E-409C-BE32-E72D297353CC}">
              <c16:uniqueId val="{00000000-201F-4D86-9D0A-2AEBFBC31D48}"/>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baseline="0">
                    <a:effectLst/>
                  </a:rPr>
                  <a:t>Factor de Potencia </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a:t>
            </a:r>
            <a:r>
              <a:rPr lang="es-CO" baseline="0"/>
              <a:t> de Potencia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tensión_local'!$G$9:$G$93</c:f>
              <c:numCache>
                <c:formatCode>h:mm:ss.000</c:formatCode>
                <c:ptCount val="85"/>
                <c:pt idx="0">
                  <c:v>44795.672280150466</c:v>
                </c:pt>
                <c:pt idx="1">
                  <c:v>44795.672291770832</c:v>
                </c:pt>
                <c:pt idx="2">
                  <c:v>44795.672303368054</c:v>
                </c:pt>
                <c:pt idx="3">
                  <c:v>44795.67230337963</c:v>
                </c:pt>
                <c:pt idx="4">
                  <c:v>44795.672315925927</c:v>
                </c:pt>
                <c:pt idx="5">
                  <c:v>44795.672327534725</c:v>
                </c:pt>
                <c:pt idx="6">
                  <c:v>44795.672339155091</c:v>
                </c:pt>
                <c:pt idx="7">
                  <c:v>44795.672350763889</c:v>
                </c:pt>
                <c:pt idx="8">
                  <c:v>44795.672362384263</c:v>
                </c:pt>
                <c:pt idx="9">
                  <c:v>44795.672373981484</c:v>
                </c:pt>
                <c:pt idx="10">
                  <c:v>44795.672385601851</c:v>
                </c:pt>
                <c:pt idx="11">
                  <c:v>44795.672397210648</c:v>
                </c:pt>
                <c:pt idx="12">
                  <c:v>44795.672397222224</c:v>
                </c:pt>
                <c:pt idx="13">
                  <c:v>44795.672408831022</c:v>
                </c:pt>
                <c:pt idx="14">
                  <c:v>44795.672420451388</c:v>
                </c:pt>
                <c:pt idx="15">
                  <c:v>44795.67243204861</c:v>
                </c:pt>
                <c:pt idx="16">
                  <c:v>44795.672443668984</c:v>
                </c:pt>
                <c:pt idx="17">
                  <c:v>44795.67245528935</c:v>
                </c:pt>
                <c:pt idx="18">
                  <c:v>44795.672466898148</c:v>
                </c:pt>
                <c:pt idx="19">
                  <c:v>44795.672478518522</c:v>
                </c:pt>
                <c:pt idx="20">
                  <c:v>44795.672490104167</c:v>
                </c:pt>
                <c:pt idx="21">
                  <c:v>44795.672490115743</c:v>
                </c:pt>
                <c:pt idx="22">
                  <c:v>44795.672501724534</c:v>
                </c:pt>
                <c:pt idx="23">
                  <c:v>44795.67250173611</c:v>
                </c:pt>
                <c:pt idx="24">
                  <c:v>44795.672513356483</c:v>
                </c:pt>
                <c:pt idx="25">
                  <c:v>44795.672524965281</c:v>
                </c:pt>
                <c:pt idx="26">
                  <c:v>44795.672536585647</c:v>
                </c:pt>
                <c:pt idx="27">
                  <c:v>44795.672548645831</c:v>
                </c:pt>
                <c:pt idx="28">
                  <c:v>44795.672548657407</c:v>
                </c:pt>
                <c:pt idx="29">
                  <c:v>44795.672548657407</c:v>
                </c:pt>
                <c:pt idx="30">
                  <c:v>44795.672560254628</c:v>
                </c:pt>
                <c:pt idx="31">
                  <c:v>44795.672571863426</c:v>
                </c:pt>
                <c:pt idx="32">
                  <c:v>44795.6725834838</c:v>
                </c:pt>
                <c:pt idx="33">
                  <c:v>44795.672595104166</c:v>
                </c:pt>
                <c:pt idx="34">
                  <c:v>44795.672606932872</c:v>
                </c:pt>
                <c:pt idx="35">
                  <c:v>44795.672618553239</c:v>
                </c:pt>
                <c:pt idx="36">
                  <c:v>44795.672630162037</c:v>
                </c:pt>
                <c:pt idx="37">
                  <c:v>44795.67264178241</c:v>
                </c:pt>
                <c:pt idx="38">
                  <c:v>44795.672653391201</c:v>
                </c:pt>
                <c:pt idx="39">
                  <c:v>44795.672665011574</c:v>
                </c:pt>
                <c:pt idx="40">
                  <c:v>44795.672676620372</c:v>
                </c:pt>
              </c:numCache>
            </c:numRef>
          </c:cat>
          <c:val>
            <c:numRef>
              <c:f>'Reg_Consignas tensión_local'!$L$9:$L$48</c:f>
              <c:numCache>
                <c:formatCode>General</c:formatCode>
                <c:ptCount val="40"/>
                <c:pt idx="0">
                  <c:v>-0.88999998569488525</c:v>
                </c:pt>
                <c:pt idx="1">
                  <c:v>-0.88999998569488525</c:v>
                </c:pt>
                <c:pt idx="2">
                  <c:v>-0.88999998569488525</c:v>
                </c:pt>
                <c:pt idx="3">
                  <c:v>-0.87999999523162842</c:v>
                </c:pt>
                <c:pt idx="4">
                  <c:v>-0.87999999523162842</c:v>
                </c:pt>
                <c:pt idx="5">
                  <c:v>-0.87999999523162842</c:v>
                </c:pt>
                <c:pt idx="6">
                  <c:v>-0.87000000476837158</c:v>
                </c:pt>
                <c:pt idx="7">
                  <c:v>-0.85000002384185791</c:v>
                </c:pt>
                <c:pt idx="8">
                  <c:v>-0.81999999284744263</c:v>
                </c:pt>
                <c:pt idx="9">
                  <c:v>-0.81999999284744263</c:v>
                </c:pt>
                <c:pt idx="10">
                  <c:v>-0.81999999284744263</c:v>
                </c:pt>
                <c:pt idx="11">
                  <c:v>-0.81999999284744263</c:v>
                </c:pt>
                <c:pt idx="12">
                  <c:v>-0.79000002145767212</c:v>
                </c:pt>
                <c:pt idx="13">
                  <c:v>-0.77999997138977051</c:v>
                </c:pt>
                <c:pt idx="14">
                  <c:v>-0.77999997138977051</c:v>
                </c:pt>
                <c:pt idx="15">
                  <c:v>-0.77999997138977051</c:v>
                </c:pt>
                <c:pt idx="16">
                  <c:v>-0.77999997138977051</c:v>
                </c:pt>
                <c:pt idx="17">
                  <c:v>-0.77999997138977051</c:v>
                </c:pt>
                <c:pt idx="18">
                  <c:v>-0.77999997138977051</c:v>
                </c:pt>
                <c:pt idx="19">
                  <c:v>-0.79000002145767212</c:v>
                </c:pt>
                <c:pt idx="20">
                  <c:v>-0.79000002145767212</c:v>
                </c:pt>
                <c:pt idx="21">
                  <c:v>-0.79000002145767212</c:v>
                </c:pt>
                <c:pt idx="22">
                  <c:v>-0.79000002145767212</c:v>
                </c:pt>
                <c:pt idx="23">
                  <c:v>-0.79000002145767212</c:v>
                </c:pt>
                <c:pt idx="24">
                  <c:v>-0.79000002145767212</c:v>
                </c:pt>
                <c:pt idx="25">
                  <c:v>-0.79000002145767212</c:v>
                </c:pt>
                <c:pt idx="26">
                  <c:v>-0.79000002145767212</c:v>
                </c:pt>
                <c:pt idx="27">
                  <c:v>-0.79000002145767212</c:v>
                </c:pt>
                <c:pt idx="28">
                  <c:v>-0.79000002145767212</c:v>
                </c:pt>
                <c:pt idx="29">
                  <c:v>-0.79000002145767212</c:v>
                </c:pt>
                <c:pt idx="30">
                  <c:v>-0.79000002145767212</c:v>
                </c:pt>
                <c:pt idx="31">
                  <c:v>-0.77999997138977051</c:v>
                </c:pt>
                <c:pt idx="32">
                  <c:v>-0.76999998092651367</c:v>
                </c:pt>
                <c:pt idx="33">
                  <c:v>-0.76999998092651367</c:v>
                </c:pt>
                <c:pt idx="34">
                  <c:v>-0.76999998092651367</c:v>
                </c:pt>
                <c:pt idx="35">
                  <c:v>-0.75999999046325684</c:v>
                </c:pt>
                <c:pt idx="36">
                  <c:v>-0.75999999046325684</c:v>
                </c:pt>
                <c:pt idx="37">
                  <c:v>-0.75</c:v>
                </c:pt>
                <c:pt idx="38">
                  <c:v>-0.74000000953674316</c:v>
                </c:pt>
                <c:pt idx="39">
                  <c:v>-0.74000000953674316</c:v>
                </c:pt>
              </c:numCache>
            </c:numRef>
          </c:val>
          <c:smooth val="0"/>
          <c:extLst>
            <c:ext xmlns:c16="http://schemas.microsoft.com/office/drawing/2014/chart" uri="{C3380CC4-5D6E-409C-BE32-E72D297353CC}">
              <c16:uniqueId val="{00000001-377D-46C5-B366-76E4383BA11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tensión_remota'!$A$9:$A$55</c:f>
              <c:numCache>
                <c:formatCode>h:mm:ss.000</c:formatCode>
                <c:ptCount val="47"/>
                <c:pt idx="0">
                  <c:v>44797.536234965279</c:v>
                </c:pt>
                <c:pt idx="1">
                  <c:v>44797.536246585645</c:v>
                </c:pt>
                <c:pt idx="2">
                  <c:v>44797.536258206019</c:v>
                </c:pt>
                <c:pt idx="3">
                  <c:v>44797.536269814816</c:v>
                </c:pt>
                <c:pt idx="4">
                  <c:v>44797.536281435183</c:v>
                </c:pt>
                <c:pt idx="5">
                  <c:v>44797.536293043981</c:v>
                </c:pt>
                <c:pt idx="6">
                  <c:v>44797.536304652778</c:v>
                </c:pt>
                <c:pt idx="7">
                  <c:v>44797.536316273145</c:v>
                </c:pt>
                <c:pt idx="8">
                  <c:v>44797.536327881942</c:v>
                </c:pt>
                <c:pt idx="9">
                  <c:v>44797.536339502316</c:v>
                </c:pt>
                <c:pt idx="10">
                  <c:v>44797.536351099538</c:v>
                </c:pt>
                <c:pt idx="11">
                  <c:v>44797.536351111114</c:v>
                </c:pt>
                <c:pt idx="12">
                  <c:v>44797.53636273148</c:v>
                </c:pt>
                <c:pt idx="13">
                  <c:v>44797.536374328702</c:v>
                </c:pt>
                <c:pt idx="14">
                  <c:v>44797.536374340278</c:v>
                </c:pt>
                <c:pt idx="15">
                  <c:v>44797.536385937499</c:v>
                </c:pt>
                <c:pt idx="16">
                  <c:v>44797.536385949075</c:v>
                </c:pt>
                <c:pt idx="17">
                  <c:v>44797.536397557873</c:v>
                </c:pt>
                <c:pt idx="18">
                  <c:v>44797.536397569442</c:v>
                </c:pt>
                <c:pt idx="19">
                  <c:v>44797.536411064815</c:v>
                </c:pt>
                <c:pt idx="20">
                  <c:v>44797.536422673613</c:v>
                </c:pt>
                <c:pt idx="21">
                  <c:v>44797.53643428241</c:v>
                </c:pt>
                <c:pt idx="22">
                  <c:v>44797.536434293979</c:v>
                </c:pt>
                <c:pt idx="23">
                  <c:v>44797.536445902777</c:v>
                </c:pt>
                <c:pt idx="24">
                  <c:v>44797.536457523151</c:v>
                </c:pt>
                <c:pt idx="25">
                  <c:v>44797.536469131941</c:v>
                </c:pt>
                <c:pt idx="26">
                  <c:v>44797.536480740739</c:v>
                </c:pt>
                <c:pt idx="27">
                  <c:v>44797.536492361112</c:v>
                </c:pt>
                <c:pt idx="28">
                  <c:v>44797.536505266202</c:v>
                </c:pt>
                <c:pt idx="29">
                  <c:v>44797.536516875</c:v>
                </c:pt>
                <c:pt idx="30">
                  <c:v>44797.536528495373</c:v>
                </c:pt>
                <c:pt idx="31">
                  <c:v>44797.53654011574</c:v>
                </c:pt>
                <c:pt idx="32">
                  <c:v>44797.536551736113</c:v>
                </c:pt>
                <c:pt idx="33">
                  <c:v>44797.536563344911</c:v>
                </c:pt>
                <c:pt idx="34">
                  <c:v>44797.53656335648</c:v>
                </c:pt>
                <c:pt idx="35">
                  <c:v>44797.536574953701</c:v>
                </c:pt>
                <c:pt idx="36">
                  <c:v>44797.536574965277</c:v>
                </c:pt>
                <c:pt idx="37">
                  <c:v>44797.536586574075</c:v>
                </c:pt>
                <c:pt idx="38">
                  <c:v>44797.536586585651</c:v>
                </c:pt>
                <c:pt idx="39">
                  <c:v>44797.536598194441</c:v>
                </c:pt>
                <c:pt idx="40">
                  <c:v>44797.536598206018</c:v>
                </c:pt>
                <c:pt idx="41">
                  <c:v>44797.536609814815</c:v>
                </c:pt>
                <c:pt idx="42">
                  <c:v>44797.536621435182</c:v>
                </c:pt>
                <c:pt idx="43">
                  <c:v>44797.536633043979</c:v>
                </c:pt>
                <c:pt idx="44">
                  <c:v>44797.536644652777</c:v>
                </c:pt>
                <c:pt idx="45">
                  <c:v>44797.536644664353</c:v>
                </c:pt>
                <c:pt idx="46">
                  <c:v>44797.536656273151</c:v>
                </c:pt>
              </c:numCache>
            </c:numRef>
          </c:cat>
          <c:val>
            <c:numRef>
              <c:f>'Reg_Consignas tensión_remota'!$D$9:$D$55</c:f>
              <c:numCache>
                <c:formatCode>General</c:formatCode>
                <c:ptCount val="47"/>
                <c:pt idx="0">
                  <c:v>115.95999908447266</c:v>
                </c:pt>
                <c:pt idx="1">
                  <c:v>115.95999908447266</c:v>
                </c:pt>
                <c:pt idx="2">
                  <c:v>116.11000061035156</c:v>
                </c:pt>
                <c:pt idx="3">
                  <c:v>116.12000274658203</c:v>
                </c:pt>
                <c:pt idx="4">
                  <c:v>116.19000244140625</c:v>
                </c:pt>
                <c:pt idx="5">
                  <c:v>116.19000244140625</c:v>
                </c:pt>
                <c:pt idx="6">
                  <c:v>116.13999938964844</c:v>
                </c:pt>
                <c:pt idx="7">
                  <c:v>116.06999969482422</c:v>
                </c:pt>
                <c:pt idx="8">
                  <c:v>115.87999725341797</c:v>
                </c:pt>
                <c:pt idx="9">
                  <c:v>115.90000152587891</c:v>
                </c:pt>
                <c:pt idx="10">
                  <c:v>115.90000152587891</c:v>
                </c:pt>
                <c:pt idx="11">
                  <c:v>115.90000152587891</c:v>
                </c:pt>
                <c:pt idx="12">
                  <c:v>116.02999877929688</c:v>
                </c:pt>
                <c:pt idx="13">
                  <c:v>116.02999877929688</c:v>
                </c:pt>
                <c:pt idx="14">
                  <c:v>116.38999938964844</c:v>
                </c:pt>
                <c:pt idx="15">
                  <c:v>116.38999938964844</c:v>
                </c:pt>
                <c:pt idx="16">
                  <c:v>117.05999755859375</c:v>
                </c:pt>
                <c:pt idx="17">
                  <c:v>117.05999755859375</c:v>
                </c:pt>
                <c:pt idx="18">
                  <c:v>117.05999755859375</c:v>
                </c:pt>
                <c:pt idx="19">
                  <c:v>117.48000335693359</c:v>
                </c:pt>
                <c:pt idx="20">
                  <c:v>117.62999725341797</c:v>
                </c:pt>
                <c:pt idx="21">
                  <c:v>117.62999725341797</c:v>
                </c:pt>
                <c:pt idx="22">
                  <c:v>117.62999725341797</c:v>
                </c:pt>
                <c:pt idx="23">
                  <c:v>117.62999725341797</c:v>
                </c:pt>
                <c:pt idx="24">
                  <c:v>117.91000366210938</c:v>
                </c:pt>
                <c:pt idx="25">
                  <c:v>118.12000274658203</c:v>
                </c:pt>
                <c:pt idx="26">
                  <c:v>118.12000274658203</c:v>
                </c:pt>
                <c:pt idx="27">
                  <c:v>117.94999694824219</c:v>
                </c:pt>
                <c:pt idx="28">
                  <c:v>118.19000244140625</c:v>
                </c:pt>
                <c:pt idx="29">
                  <c:v>117.97000122070313</c:v>
                </c:pt>
                <c:pt idx="30">
                  <c:v>118.05000305175781</c:v>
                </c:pt>
                <c:pt idx="31">
                  <c:v>118.05000305175781</c:v>
                </c:pt>
                <c:pt idx="32">
                  <c:v>118.02999877929688</c:v>
                </c:pt>
                <c:pt idx="33">
                  <c:v>118.02999877929688</c:v>
                </c:pt>
                <c:pt idx="34">
                  <c:v>117.86000061035156</c:v>
                </c:pt>
                <c:pt idx="35">
                  <c:v>117.86000061035156</c:v>
                </c:pt>
                <c:pt idx="36">
                  <c:v>117.91000366210938</c:v>
                </c:pt>
                <c:pt idx="37">
                  <c:v>117.91000366210938</c:v>
                </c:pt>
                <c:pt idx="38">
                  <c:v>117.91000366210938</c:v>
                </c:pt>
                <c:pt idx="39">
                  <c:v>117.91000366210938</c:v>
                </c:pt>
                <c:pt idx="40">
                  <c:v>117.87999725341797</c:v>
                </c:pt>
                <c:pt idx="41">
                  <c:v>117.94000244140625</c:v>
                </c:pt>
                <c:pt idx="42">
                  <c:v>117.76000213623047</c:v>
                </c:pt>
                <c:pt idx="43">
                  <c:v>117.88999938964844</c:v>
                </c:pt>
                <c:pt idx="44">
                  <c:v>117.88999938964844</c:v>
                </c:pt>
                <c:pt idx="45">
                  <c:v>117.88999938964844</c:v>
                </c:pt>
                <c:pt idx="46">
                  <c:v>117.88999938964844</c:v>
                </c:pt>
              </c:numCache>
            </c:numRef>
          </c:val>
          <c:smooth val="0"/>
          <c:extLst>
            <c:ext xmlns:c16="http://schemas.microsoft.com/office/drawing/2014/chart" uri="{C3380CC4-5D6E-409C-BE32-E72D297353CC}">
              <c16:uniqueId val="{00000001-4964-4AE8-BBE0-CB6EBFE46941}"/>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tensión_remota'!$G$9:$G$55</c:f>
              <c:numCache>
                <c:formatCode>h:mm:ss.000</c:formatCode>
                <c:ptCount val="47"/>
                <c:pt idx="0">
                  <c:v>44797.525532939813</c:v>
                </c:pt>
                <c:pt idx="1">
                  <c:v>44797.525544560187</c:v>
                </c:pt>
                <c:pt idx="2">
                  <c:v>44797.525556168985</c:v>
                </c:pt>
                <c:pt idx="3">
                  <c:v>44797.525567789351</c:v>
                </c:pt>
                <c:pt idx="4">
                  <c:v>44797.525579398149</c:v>
                </c:pt>
                <c:pt idx="5">
                  <c:v>44797.525591006946</c:v>
                </c:pt>
                <c:pt idx="6">
                  <c:v>44797.525591018515</c:v>
                </c:pt>
                <c:pt idx="7">
                  <c:v>44797.525602627313</c:v>
                </c:pt>
                <c:pt idx="8">
                  <c:v>44797.525614224534</c:v>
                </c:pt>
                <c:pt idx="9">
                  <c:v>44797.52561423611</c:v>
                </c:pt>
                <c:pt idx="10">
                  <c:v>44797.525625844908</c:v>
                </c:pt>
                <c:pt idx="11">
                  <c:v>44797.525625856484</c:v>
                </c:pt>
                <c:pt idx="12">
                  <c:v>44797.525637465274</c:v>
                </c:pt>
                <c:pt idx="13">
                  <c:v>44797.525649074072</c:v>
                </c:pt>
                <c:pt idx="14">
                  <c:v>44797.525649085648</c:v>
                </c:pt>
                <c:pt idx="15">
                  <c:v>44797.525660694446</c:v>
                </c:pt>
                <c:pt idx="16">
                  <c:v>44797.525672303243</c:v>
                </c:pt>
                <c:pt idx="17">
                  <c:v>44797.52568392361</c:v>
                </c:pt>
                <c:pt idx="18">
                  <c:v>44797.525695520832</c:v>
                </c:pt>
                <c:pt idx="19">
                  <c:v>44797.525695532408</c:v>
                </c:pt>
                <c:pt idx="20">
                  <c:v>44797.525709745372</c:v>
                </c:pt>
                <c:pt idx="21">
                  <c:v>44797.52572135417</c:v>
                </c:pt>
                <c:pt idx="22">
                  <c:v>44797.525732951392</c:v>
                </c:pt>
                <c:pt idx="23">
                  <c:v>44797.52573296296</c:v>
                </c:pt>
                <c:pt idx="24">
                  <c:v>44797.525744571758</c:v>
                </c:pt>
                <c:pt idx="25">
                  <c:v>44797.52575616898</c:v>
                </c:pt>
                <c:pt idx="26">
                  <c:v>44797.525756180556</c:v>
                </c:pt>
                <c:pt idx="27">
                  <c:v>44797.525767789353</c:v>
                </c:pt>
                <c:pt idx="28">
                  <c:v>44797.525767800929</c:v>
                </c:pt>
                <c:pt idx="29">
                  <c:v>44797.525779398151</c:v>
                </c:pt>
                <c:pt idx="30">
                  <c:v>44797.52577940972</c:v>
                </c:pt>
                <c:pt idx="31">
                  <c:v>44797.525791030093</c:v>
                </c:pt>
                <c:pt idx="32">
                  <c:v>44797.52580265046</c:v>
                </c:pt>
                <c:pt idx="33">
                  <c:v>44797.525814259257</c:v>
                </c:pt>
                <c:pt idx="34">
                  <c:v>44797.525825868055</c:v>
                </c:pt>
                <c:pt idx="35">
                  <c:v>44797.525825879631</c:v>
                </c:pt>
                <c:pt idx="36">
                  <c:v>44797.525837476853</c:v>
                </c:pt>
                <c:pt idx="37">
                  <c:v>44797.525837488429</c:v>
                </c:pt>
                <c:pt idx="38">
                  <c:v>44797.525849108795</c:v>
                </c:pt>
                <c:pt idx="39">
                  <c:v>44797.525860717593</c:v>
                </c:pt>
                <c:pt idx="40">
                  <c:v>44797.525872326391</c:v>
                </c:pt>
                <c:pt idx="41">
                  <c:v>44797.525872337967</c:v>
                </c:pt>
                <c:pt idx="42">
                  <c:v>44797.525883946757</c:v>
                </c:pt>
                <c:pt idx="43">
                  <c:v>44797.525883958333</c:v>
                </c:pt>
                <c:pt idx="44">
                  <c:v>44797.525895567131</c:v>
                </c:pt>
                <c:pt idx="45">
                  <c:v>44797.525907187497</c:v>
                </c:pt>
                <c:pt idx="46">
                  <c:v>44797.525907199073</c:v>
                </c:pt>
              </c:numCache>
            </c:numRef>
          </c:cat>
          <c:val>
            <c:numRef>
              <c:f>'Reg_Consignas tensión_remota'!$J$9:$J$55</c:f>
              <c:numCache>
                <c:formatCode>General</c:formatCode>
                <c:ptCount val="47"/>
                <c:pt idx="0">
                  <c:v>117.08000183105469</c:v>
                </c:pt>
                <c:pt idx="1">
                  <c:v>117.08000183105469</c:v>
                </c:pt>
                <c:pt idx="2">
                  <c:v>117.08000183105469</c:v>
                </c:pt>
                <c:pt idx="3">
                  <c:v>116.93000030517578</c:v>
                </c:pt>
                <c:pt idx="4">
                  <c:v>117.01000213623047</c:v>
                </c:pt>
                <c:pt idx="5">
                  <c:v>117.01000213623047</c:v>
                </c:pt>
                <c:pt idx="6">
                  <c:v>117.08999633789063</c:v>
                </c:pt>
                <c:pt idx="7">
                  <c:v>117.08999633789063</c:v>
                </c:pt>
                <c:pt idx="8">
                  <c:v>117.08999633789063</c:v>
                </c:pt>
                <c:pt idx="9">
                  <c:v>116.98999786376953</c:v>
                </c:pt>
                <c:pt idx="10">
                  <c:v>116.98999786376953</c:v>
                </c:pt>
                <c:pt idx="11">
                  <c:v>117.01999664306641</c:v>
                </c:pt>
                <c:pt idx="12">
                  <c:v>116.84999847412109</c:v>
                </c:pt>
                <c:pt idx="13">
                  <c:v>116.84999847412109</c:v>
                </c:pt>
                <c:pt idx="14">
                  <c:v>116.84999847412109</c:v>
                </c:pt>
                <c:pt idx="15">
                  <c:v>116.51999664306641</c:v>
                </c:pt>
                <c:pt idx="16">
                  <c:v>115.45999908447266</c:v>
                </c:pt>
                <c:pt idx="17">
                  <c:v>115.01999664306641</c:v>
                </c:pt>
                <c:pt idx="18">
                  <c:v>115.01999664306641</c:v>
                </c:pt>
                <c:pt idx="19">
                  <c:v>115.01999664306641</c:v>
                </c:pt>
                <c:pt idx="20">
                  <c:v>114.62000274658203</c:v>
                </c:pt>
                <c:pt idx="21">
                  <c:v>114.62000274658203</c:v>
                </c:pt>
                <c:pt idx="22">
                  <c:v>114.62000274658203</c:v>
                </c:pt>
                <c:pt idx="23">
                  <c:v>114.61000061035156</c:v>
                </c:pt>
                <c:pt idx="24">
                  <c:v>115.04000091552734</c:v>
                </c:pt>
                <c:pt idx="25">
                  <c:v>115.04000091552734</c:v>
                </c:pt>
                <c:pt idx="26">
                  <c:v>115.08000183105469</c:v>
                </c:pt>
                <c:pt idx="27">
                  <c:v>115.08000183105469</c:v>
                </c:pt>
                <c:pt idx="28">
                  <c:v>115.11000061035156</c:v>
                </c:pt>
                <c:pt idx="29">
                  <c:v>115.11000061035156</c:v>
                </c:pt>
                <c:pt idx="30">
                  <c:v>115.11000061035156</c:v>
                </c:pt>
                <c:pt idx="31">
                  <c:v>115.15000152587891</c:v>
                </c:pt>
                <c:pt idx="32">
                  <c:v>115</c:v>
                </c:pt>
                <c:pt idx="33">
                  <c:v>115.05000305175781</c:v>
                </c:pt>
                <c:pt idx="34">
                  <c:v>115.05000305175781</c:v>
                </c:pt>
                <c:pt idx="35">
                  <c:v>115.05000305175781</c:v>
                </c:pt>
                <c:pt idx="36">
                  <c:v>115.05000305175781</c:v>
                </c:pt>
                <c:pt idx="37">
                  <c:v>115.05000305175781</c:v>
                </c:pt>
                <c:pt idx="38">
                  <c:v>114.94999694824219</c:v>
                </c:pt>
                <c:pt idx="39">
                  <c:v>114.98999786376953</c:v>
                </c:pt>
                <c:pt idx="40">
                  <c:v>114.98999786376953</c:v>
                </c:pt>
                <c:pt idx="41">
                  <c:v>114.94000244140625</c:v>
                </c:pt>
                <c:pt idx="42">
                  <c:v>114.94000244140625</c:v>
                </c:pt>
                <c:pt idx="43">
                  <c:v>114.97000122070313</c:v>
                </c:pt>
                <c:pt idx="44">
                  <c:v>114.97000122070313</c:v>
                </c:pt>
                <c:pt idx="45">
                  <c:v>114.97000122070313</c:v>
                </c:pt>
                <c:pt idx="46">
                  <c:v>114.86000061035156</c:v>
                </c:pt>
              </c:numCache>
            </c:numRef>
          </c:val>
          <c:smooth val="0"/>
          <c:extLst>
            <c:ext xmlns:c16="http://schemas.microsoft.com/office/drawing/2014/chart" uri="{C3380CC4-5D6E-409C-BE32-E72D297353CC}">
              <c16:uniqueId val="{00000002-A445-4C32-9F30-7BB8AB92E164}"/>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tensión_remota'!$A$9:$A$55</c:f>
              <c:numCache>
                <c:formatCode>h:mm:ss.000</c:formatCode>
                <c:ptCount val="47"/>
                <c:pt idx="0">
                  <c:v>44797.536234965279</c:v>
                </c:pt>
                <c:pt idx="1">
                  <c:v>44797.536246585645</c:v>
                </c:pt>
                <c:pt idx="2">
                  <c:v>44797.536258206019</c:v>
                </c:pt>
                <c:pt idx="3">
                  <c:v>44797.536269814816</c:v>
                </c:pt>
                <c:pt idx="4">
                  <c:v>44797.536281435183</c:v>
                </c:pt>
                <c:pt idx="5">
                  <c:v>44797.536293043981</c:v>
                </c:pt>
                <c:pt idx="6">
                  <c:v>44797.536304652778</c:v>
                </c:pt>
                <c:pt idx="7">
                  <c:v>44797.536316273145</c:v>
                </c:pt>
                <c:pt idx="8">
                  <c:v>44797.536327881942</c:v>
                </c:pt>
                <c:pt idx="9">
                  <c:v>44797.536339502316</c:v>
                </c:pt>
                <c:pt idx="10">
                  <c:v>44797.536351099538</c:v>
                </c:pt>
                <c:pt idx="11">
                  <c:v>44797.536351111114</c:v>
                </c:pt>
                <c:pt idx="12">
                  <c:v>44797.53636273148</c:v>
                </c:pt>
                <c:pt idx="13">
                  <c:v>44797.536374328702</c:v>
                </c:pt>
                <c:pt idx="14">
                  <c:v>44797.536374340278</c:v>
                </c:pt>
                <c:pt idx="15">
                  <c:v>44797.536385937499</c:v>
                </c:pt>
                <c:pt idx="16">
                  <c:v>44797.536385949075</c:v>
                </c:pt>
                <c:pt idx="17">
                  <c:v>44797.536397557873</c:v>
                </c:pt>
                <c:pt idx="18">
                  <c:v>44797.536397569442</c:v>
                </c:pt>
                <c:pt idx="19">
                  <c:v>44797.536411064815</c:v>
                </c:pt>
                <c:pt idx="20">
                  <c:v>44797.536422673613</c:v>
                </c:pt>
                <c:pt idx="21">
                  <c:v>44797.53643428241</c:v>
                </c:pt>
                <c:pt idx="22">
                  <c:v>44797.536434293979</c:v>
                </c:pt>
                <c:pt idx="23">
                  <c:v>44797.536445902777</c:v>
                </c:pt>
                <c:pt idx="24">
                  <c:v>44797.536457523151</c:v>
                </c:pt>
                <c:pt idx="25">
                  <c:v>44797.536469131941</c:v>
                </c:pt>
                <c:pt idx="26">
                  <c:v>44797.536480740739</c:v>
                </c:pt>
                <c:pt idx="27">
                  <c:v>44797.536492361112</c:v>
                </c:pt>
                <c:pt idx="28">
                  <c:v>44797.536505266202</c:v>
                </c:pt>
                <c:pt idx="29">
                  <c:v>44797.536516875</c:v>
                </c:pt>
                <c:pt idx="30">
                  <c:v>44797.536528495373</c:v>
                </c:pt>
                <c:pt idx="31">
                  <c:v>44797.53654011574</c:v>
                </c:pt>
                <c:pt idx="32">
                  <c:v>44797.536551736113</c:v>
                </c:pt>
                <c:pt idx="33">
                  <c:v>44797.536563344911</c:v>
                </c:pt>
                <c:pt idx="34">
                  <c:v>44797.53656335648</c:v>
                </c:pt>
                <c:pt idx="35">
                  <c:v>44797.536574953701</c:v>
                </c:pt>
                <c:pt idx="36">
                  <c:v>44797.536574965277</c:v>
                </c:pt>
                <c:pt idx="37">
                  <c:v>44797.536586574075</c:v>
                </c:pt>
                <c:pt idx="38">
                  <c:v>44797.536586585651</c:v>
                </c:pt>
                <c:pt idx="39">
                  <c:v>44797.536598194441</c:v>
                </c:pt>
                <c:pt idx="40">
                  <c:v>44797.536598206018</c:v>
                </c:pt>
                <c:pt idx="41">
                  <c:v>44797.536609814815</c:v>
                </c:pt>
                <c:pt idx="42">
                  <c:v>44797.536621435182</c:v>
                </c:pt>
                <c:pt idx="43">
                  <c:v>44797.536633043979</c:v>
                </c:pt>
                <c:pt idx="44">
                  <c:v>44797.536644652777</c:v>
                </c:pt>
                <c:pt idx="45">
                  <c:v>44797.536644664353</c:v>
                </c:pt>
                <c:pt idx="46">
                  <c:v>44797.536656273151</c:v>
                </c:pt>
              </c:numCache>
            </c:numRef>
          </c:cat>
          <c:val>
            <c:numRef>
              <c:f>'Reg_Consignas tensión_remota'!$E$9:$E$55</c:f>
              <c:numCache>
                <c:formatCode>General</c:formatCode>
                <c:ptCount val="47"/>
                <c:pt idx="0">
                  <c:v>2.3696000576019287</c:v>
                </c:pt>
                <c:pt idx="1">
                  <c:v>2.5002000331878662</c:v>
                </c:pt>
                <c:pt idx="2">
                  <c:v>2.5249300003051758</c:v>
                </c:pt>
                <c:pt idx="3">
                  <c:v>2.5217299461364746</c:v>
                </c:pt>
                <c:pt idx="4">
                  <c:v>2.5217299461364746</c:v>
                </c:pt>
                <c:pt idx="5">
                  <c:v>2.6483800411224365</c:v>
                </c:pt>
                <c:pt idx="6">
                  <c:v>2.66690993309021</c:v>
                </c:pt>
                <c:pt idx="7">
                  <c:v>2.66690993309021</c:v>
                </c:pt>
                <c:pt idx="8">
                  <c:v>2.785520076751709</c:v>
                </c:pt>
                <c:pt idx="9">
                  <c:v>2.802030086517334</c:v>
                </c:pt>
                <c:pt idx="10">
                  <c:v>2.802030086517334</c:v>
                </c:pt>
                <c:pt idx="11">
                  <c:v>2.802030086517334</c:v>
                </c:pt>
                <c:pt idx="12">
                  <c:v>2.656019926071167</c:v>
                </c:pt>
                <c:pt idx="13">
                  <c:v>2.656019926071167</c:v>
                </c:pt>
                <c:pt idx="14">
                  <c:v>2.1675798892974854</c:v>
                </c:pt>
                <c:pt idx="15">
                  <c:v>2.1675798892974854</c:v>
                </c:pt>
                <c:pt idx="16">
                  <c:v>2.1675798892974854</c:v>
                </c:pt>
                <c:pt idx="17">
                  <c:v>2.1675798892974854</c:v>
                </c:pt>
                <c:pt idx="18">
                  <c:v>1.0611900091171265</c:v>
                </c:pt>
                <c:pt idx="19">
                  <c:v>0.43709000945091248</c:v>
                </c:pt>
                <c:pt idx="20">
                  <c:v>-0.32291001081466675</c:v>
                </c:pt>
                <c:pt idx="21">
                  <c:v>-0.32291001081466675</c:v>
                </c:pt>
                <c:pt idx="22">
                  <c:v>-0.32291001081466675</c:v>
                </c:pt>
                <c:pt idx="23">
                  <c:v>-0.52289998531341553</c:v>
                </c:pt>
                <c:pt idx="24">
                  <c:v>-0.69198000431060791</c:v>
                </c:pt>
                <c:pt idx="25">
                  <c:v>-0.77876001596450806</c:v>
                </c:pt>
                <c:pt idx="26">
                  <c:v>-0.83300000429153442</c:v>
                </c:pt>
                <c:pt idx="27">
                  <c:v>-0.83300000429153442</c:v>
                </c:pt>
                <c:pt idx="28">
                  <c:v>-0.83696001768112183</c:v>
                </c:pt>
                <c:pt idx="29">
                  <c:v>-0.76837998628616333</c:v>
                </c:pt>
                <c:pt idx="30">
                  <c:v>-0.72538000345230103</c:v>
                </c:pt>
                <c:pt idx="31">
                  <c:v>-0.72223997116088867</c:v>
                </c:pt>
                <c:pt idx="32">
                  <c:v>-0.72223997116088867</c:v>
                </c:pt>
                <c:pt idx="33">
                  <c:v>-0.72223997116088867</c:v>
                </c:pt>
                <c:pt idx="34">
                  <c:v>-0.72671002149581909</c:v>
                </c:pt>
                <c:pt idx="35">
                  <c:v>-0.72671002149581909</c:v>
                </c:pt>
                <c:pt idx="36">
                  <c:v>-0.72057002782821655</c:v>
                </c:pt>
                <c:pt idx="37">
                  <c:v>-0.72057002782821655</c:v>
                </c:pt>
                <c:pt idx="38">
                  <c:v>-0.83815997838973999</c:v>
                </c:pt>
                <c:pt idx="39">
                  <c:v>-0.83815997838973999</c:v>
                </c:pt>
                <c:pt idx="40">
                  <c:v>-0.83753997087478638</c:v>
                </c:pt>
                <c:pt idx="41">
                  <c:v>-0.83753997087478638</c:v>
                </c:pt>
                <c:pt idx="42">
                  <c:v>-0.83459997177124023</c:v>
                </c:pt>
                <c:pt idx="43">
                  <c:v>-0.83459997177124023</c:v>
                </c:pt>
                <c:pt idx="44">
                  <c:v>-0.83459997177124023</c:v>
                </c:pt>
                <c:pt idx="45">
                  <c:v>-0.96130001544952393</c:v>
                </c:pt>
                <c:pt idx="46">
                  <c:v>-0.96130001544952393</c:v>
                </c:pt>
              </c:numCache>
            </c:numRef>
          </c:val>
          <c:smooth val="0"/>
          <c:extLst>
            <c:ext xmlns:c16="http://schemas.microsoft.com/office/drawing/2014/chart" uri="{C3380CC4-5D6E-409C-BE32-E72D297353CC}">
              <c16:uniqueId val="{00000001-6286-4257-82F0-B5EE26A8FBB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9688287"/>
        <c:crosses val="autoZero"/>
        <c:crossBetween val="between"/>
      </c:valAx>
    </c:plotArea>
    <c:plotVisOnly val="1"/>
    <c:dispBlanksAs val="gap"/>
    <c:showDLblsOverMax val="0"/>
    <c:extLst/>
  </c:chart>
  <c:txPr>
    <a:bodyPr/>
    <a:lstStyle/>
    <a:p>
      <a:pPr>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11.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8" Type="http://schemas.openxmlformats.org/officeDocument/2006/relationships/chart" Target="../charts/chart36.xml"/><Relationship Id="rId3" Type="http://schemas.openxmlformats.org/officeDocument/2006/relationships/chart" Target="../charts/chart31.xml"/><Relationship Id="rId7" Type="http://schemas.openxmlformats.org/officeDocument/2006/relationships/chart" Target="../charts/chart35.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 Id="rId9"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D0DA5FE8-5D8B-6340-88AD-CECACF2BDCDE}"/>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1</xdr:row>
      <xdr:rowOff>35560</xdr:rowOff>
    </xdr:to>
    <xdr:pic>
      <xdr:nvPicPr>
        <xdr:cNvPr id="2" name="Imagen 1">
          <a:extLst>
            <a:ext uri="{FF2B5EF4-FFF2-40B4-BE49-F238E27FC236}">
              <a16:creationId xmlns:a16="http://schemas.microsoft.com/office/drawing/2014/main" id="{89B26C2B-1D11-4C4A-8972-F1882A8C5EAC}"/>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69028</xdr:colOff>
      <xdr:row>4</xdr:row>
      <xdr:rowOff>89199</xdr:rowOff>
    </xdr:from>
    <xdr:to>
      <xdr:col>7</xdr:col>
      <xdr:colOff>376517</xdr:colOff>
      <xdr:row>23</xdr:row>
      <xdr:rowOff>17929</xdr:rowOff>
    </xdr:to>
    <xdr:graphicFrame macro="">
      <xdr:nvGraphicFramePr>
        <xdr:cNvPr id="3" name="Gráfico 2">
          <a:extLst>
            <a:ext uri="{FF2B5EF4-FFF2-40B4-BE49-F238E27FC236}">
              <a16:creationId xmlns:a16="http://schemas.microsoft.com/office/drawing/2014/main" id="{08418F78-EFAA-4E59-9F53-8305C7D1F8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205740</xdr:colOff>
      <xdr:row>29</xdr:row>
      <xdr:rowOff>38100</xdr:rowOff>
    </xdr:from>
    <xdr:to>
      <xdr:col>8</xdr:col>
      <xdr:colOff>38100</xdr:colOff>
      <xdr:row>49</xdr:row>
      <xdr:rowOff>99059</xdr:rowOff>
    </xdr:to>
    <xdr:graphicFrame macro="">
      <xdr:nvGraphicFramePr>
        <xdr:cNvPr id="4" name="Gráfico 3">
          <a:extLst>
            <a:ext uri="{FF2B5EF4-FFF2-40B4-BE49-F238E27FC236}">
              <a16:creationId xmlns:a16="http://schemas.microsoft.com/office/drawing/2014/main" id="{1ABE9A89-3E28-4C24-99B7-D4C0857A8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58</xdr:row>
      <xdr:rowOff>98613</xdr:rowOff>
    </xdr:from>
    <xdr:to>
      <xdr:col>7</xdr:col>
      <xdr:colOff>459888</xdr:colOff>
      <xdr:row>77</xdr:row>
      <xdr:rowOff>27343</xdr:rowOff>
    </xdr:to>
    <xdr:graphicFrame macro="">
      <xdr:nvGraphicFramePr>
        <xdr:cNvPr id="5" name="Gráfico 4">
          <a:extLst>
            <a:ext uri="{FF2B5EF4-FFF2-40B4-BE49-F238E27FC236}">
              <a16:creationId xmlns:a16="http://schemas.microsoft.com/office/drawing/2014/main" id="{9E983A74-B8EA-4F03-96C6-E7CA8A7F0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79</xdr:row>
      <xdr:rowOff>134471</xdr:rowOff>
    </xdr:from>
    <xdr:to>
      <xdr:col>7</xdr:col>
      <xdr:colOff>621254</xdr:colOff>
      <xdr:row>100</xdr:row>
      <xdr:rowOff>16136</xdr:rowOff>
    </xdr:to>
    <xdr:graphicFrame macro="">
      <xdr:nvGraphicFramePr>
        <xdr:cNvPr id="6" name="Gráfico 5">
          <a:extLst>
            <a:ext uri="{FF2B5EF4-FFF2-40B4-BE49-F238E27FC236}">
              <a16:creationId xmlns:a16="http://schemas.microsoft.com/office/drawing/2014/main" id="{DE7AAB7B-2411-4D43-B84D-A796B53EA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322729</xdr:colOff>
      <xdr:row>106</xdr:row>
      <xdr:rowOff>125506</xdr:rowOff>
    </xdr:from>
    <xdr:to>
      <xdr:col>7</xdr:col>
      <xdr:colOff>630218</xdr:colOff>
      <xdr:row>125</xdr:row>
      <xdr:rowOff>54235</xdr:rowOff>
    </xdr:to>
    <xdr:graphicFrame macro="">
      <xdr:nvGraphicFramePr>
        <xdr:cNvPr id="7" name="Gráfico 6">
          <a:extLst>
            <a:ext uri="{FF2B5EF4-FFF2-40B4-BE49-F238E27FC236}">
              <a16:creationId xmlns:a16="http://schemas.microsoft.com/office/drawing/2014/main" id="{37F1DA8A-D6D0-4B3F-9512-E31B154626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331694</xdr:colOff>
      <xdr:row>133</xdr:row>
      <xdr:rowOff>35859</xdr:rowOff>
    </xdr:from>
    <xdr:to>
      <xdr:col>8</xdr:col>
      <xdr:colOff>164054</xdr:colOff>
      <xdr:row>153</xdr:row>
      <xdr:rowOff>96819</xdr:rowOff>
    </xdr:to>
    <xdr:graphicFrame macro="">
      <xdr:nvGraphicFramePr>
        <xdr:cNvPr id="8" name="Gráfico 7">
          <a:extLst>
            <a:ext uri="{FF2B5EF4-FFF2-40B4-BE49-F238E27FC236}">
              <a16:creationId xmlns:a16="http://schemas.microsoft.com/office/drawing/2014/main" id="{532FB27E-D6F5-498B-B4DF-66AE268EA9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482600</xdr:colOff>
      <xdr:row>0</xdr:row>
      <xdr:rowOff>673100</xdr:rowOff>
    </xdr:to>
    <xdr:pic>
      <xdr:nvPicPr>
        <xdr:cNvPr id="2" name="Imagen 1">
          <a:extLst>
            <a:ext uri="{FF2B5EF4-FFF2-40B4-BE49-F238E27FC236}">
              <a16:creationId xmlns:a16="http://schemas.microsoft.com/office/drawing/2014/main" id="{EBDF0AF3-1DD9-7342-97D2-E9C85B86E84D}"/>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676400" cy="6731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F72D154A-55E8-4D43-BCE3-E0E2878F134E}"/>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450028</xdr:colOff>
      <xdr:row>5</xdr:row>
      <xdr:rowOff>68580</xdr:rowOff>
    </xdr:from>
    <xdr:to>
      <xdr:col>7</xdr:col>
      <xdr:colOff>752074</xdr:colOff>
      <xdr:row>24</xdr:row>
      <xdr:rowOff>38676</xdr:rowOff>
    </xdr:to>
    <xdr:graphicFrame macro="">
      <xdr:nvGraphicFramePr>
        <xdr:cNvPr id="3" name="Gráfico 2">
          <a:extLst>
            <a:ext uri="{FF2B5EF4-FFF2-40B4-BE49-F238E27FC236}">
              <a16:creationId xmlns:a16="http://schemas.microsoft.com/office/drawing/2014/main" id="{51A20906-C938-4163-B10D-AC1C181083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160019</xdr:colOff>
      <xdr:row>60</xdr:row>
      <xdr:rowOff>20300</xdr:rowOff>
    </xdr:from>
    <xdr:to>
      <xdr:col>7</xdr:col>
      <xdr:colOff>462065</xdr:colOff>
      <xdr:row>78</xdr:row>
      <xdr:rowOff>173275</xdr:rowOff>
    </xdr:to>
    <xdr:graphicFrame macro="">
      <xdr:nvGraphicFramePr>
        <xdr:cNvPr id="5" name="Gráfico 4">
          <a:extLst>
            <a:ext uri="{FF2B5EF4-FFF2-40B4-BE49-F238E27FC236}">
              <a16:creationId xmlns:a16="http://schemas.microsoft.com/office/drawing/2014/main" id="{F416DD9D-58E0-467C-A66C-C39772BAE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155089</xdr:colOff>
      <xdr:row>107</xdr:row>
      <xdr:rowOff>144075</xdr:rowOff>
    </xdr:from>
    <xdr:to>
      <xdr:col>7</xdr:col>
      <xdr:colOff>457135</xdr:colOff>
      <xdr:row>126</xdr:row>
      <xdr:rowOff>114170</xdr:rowOff>
    </xdr:to>
    <xdr:graphicFrame macro="">
      <xdr:nvGraphicFramePr>
        <xdr:cNvPr id="7" name="Gráfico 6">
          <a:extLst>
            <a:ext uri="{FF2B5EF4-FFF2-40B4-BE49-F238E27FC236}">
              <a16:creationId xmlns:a16="http://schemas.microsoft.com/office/drawing/2014/main" id="{1DC195D4-7DA0-4457-AD2E-E0AFBD5EB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545054</xdr:colOff>
      <xdr:row>203</xdr:row>
      <xdr:rowOff>158931</xdr:rowOff>
    </xdr:from>
    <xdr:to>
      <xdr:col>14</xdr:col>
      <xdr:colOff>320808</xdr:colOff>
      <xdr:row>224</xdr:row>
      <xdr:rowOff>80554</xdr:rowOff>
    </xdr:to>
    <xdr:graphicFrame macro="">
      <xdr:nvGraphicFramePr>
        <xdr:cNvPr id="8" name="Gráfico 7">
          <a:extLst>
            <a:ext uri="{FF2B5EF4-FFF2-40B4-BE49-F238E27FC236}">
              <a16:creationId xmlns:a16="http://schemas.microsoft.com/office/drawing/2014/main" id="{C40DDFC6-0CFD-48FE-80DA-7B04EDACC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30</xdr:row>
      <xdr:rowOff>30480</xdr:rowOff>
    </xdr:from>
    <xdr:to>
      <xdr:col>8</xdr:col>
      <xdr:colOff>302046</xdr:colOff>
      <xdr:row>49</xdr:row>
      <xdr:rowOff>576</xdr:rowOff>
    </xdr:to>
    <xdr:graphicFrame macro="">
      <xdr:nvGraphicFramePr>
        <xdr:cNvPr id="9" name="Gráfico 8">
          <a:extLst>
            <a:ext uri="{FF2B5EF4-FFF2-40B4-BE49-F238E27FC236}">
              <a16:creationId xmlns:a16="http://schemas.microsoft.com/office/drawing/2014/main" id="{7BFAD7F1-851B-4D34-A8FA-C553B7A6A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45720</xdr:colOff>
      <xdr:row>83</xdr:row>
      <xdr:rowOff>7620</xdr:rowOff>
    </xdr:from>
    <xdr:to>
      <xdr:col>8</xdr:col>
      <xdr:colOff>347766</xdr:colOff>
      <xdr:row>101</xdr:row>
      <xdr:rowOff>160595</xdr:rowOff>
    </xdr:to>
    <xdr:graphicFrame macro="">
      <xdr:nvGraphicFramePr>
        <xdr:cNvPr id="10" name="Gráfico 9">
          <a:extLst>
            <a:ext uri="{FF2B5EF4-FFF2-40B4-BE49-F238E27FC236}">
              <a16:creationId xmlns:a16="http://schemas.microsoft.com/office/drawing/2014/main" id="{8888330A-09E8-4741-9654-4819A28BD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15240</xdr:colOff>
      <xdr:row>130</xdr:row>
      <xdr:rowOff>68580</xdr:rowOff>
    </xdr:from>
    <xdr:to>
      <xdr:col>8</xdr:col>
      <xdr:colOff>317286</xdr:colOff>
      <xdr:row>149</xdr:row>
      <xdr:rowOff>38675</xdr:rowOff>
    </xdr:to>
    <xdr:graphicFrame macro="">
      <xdr:nvGraphicFramePr>
        <xdr:cNvPr id="11" name="Gráfico 10">
          <a:extLst>
            <a:ext uri="{FF2B5EF4-FFF2-40B4-BE49-F238E27FC236}">
              <a16:creationId xmlns:a16="http://schemas.microsoft.com/office/drawing/2014/main" id="{C44BAF47-8600-45DE-9512-0DBB5F6DD7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67C05D3A-E4E2-964D-BD61-0C406780847D}"/>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1</xdr:col>
      <xdr:colOff>43479</xdr:colOff>
      <xdr:row>4</xdr:row>
      <xdr:rowOff>105335</xdr:rowOff>
    </xdr:from>
    <xdr:to>
      <xdr:col>7</xdr:col>
      <xdr:colOff>299422</xdr:colOff>
      <xdr:row>19</xdr:row>
      <xdr:rowOff>24828</xdr:rowOff>
    </xdr:to>
    <xdr:graphicFrame macro="">
      <xdr:nvGraphicFramePr>
        <xdr:cNvPr id="3" name="Gráfico 2">
          <a:extLst>
            <a:ext uri="{FF2B5EF4-FFF2-40B4-BE49-F238E27FC236}">
              <a16:creationId xmlns:a16="http://schemas.microsoft.com/office/drawing/2014/main" id="{C3BA843C-9638-4D17-97D8-3AA04A224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708210</xdr:colOff>
      <xdr:row>25</xdr:row>
      <xdr:rowOff>35859</xdr:rowOff>
    </xdr:from>
    <xdr:to>
      <xdr:col>7</xdr:col>
      <xdr:colOff>573740</xdr:colOff>
      <xdr:row>41</xdr:row>
      <xdr:rowOff>143610</xdr:rowOff>
    </xdr:to>
    <xdr:graphicFrame macro="">
      <xdr:nvGraphicFramePr>
        <xdr:cNvPr id="4" name="Gráfico 3">
          <a:extLst>
            <a:ext uri="{FF2B5EF4-FFF2-40B4-BE49-F238E27FC236}">
              <a16:creationId xmlns:a16="http://schemas.microsoft.com/office/drawing/2014/main" id="{3B231AF6-DFD3-44A7-A6D9-A9506D17B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295835</xdr:colOff>
      <xdr:row>49</xdr:row>
      <xdr:rowOff>22411</xdr:rowOff>
    </xdr:from>
    <xdr:to>
      <xdr:col>7</xdr:col>
      <xdr:colOff>376517</xdr:colOff>
      <xdr:row>67</xdr:row>
      <xdr:rowOff>49306</xdr:rowOff>
    </xdr:to>
    <xdr:graphicFrame macro="">
      <xdr:nvGraphicFramePr>
        <xdr:cNvPr id="6" name="Gráfico 5">
          <a:extLst>
            <a:ext uri="{FF2B5EF4-FFF2-40B4-BE49-F238E27FC236}">
              <a16:creationId xmlns:a16="http://schemas.microsoft.com/office/drawing/2014/main" id="{01FA6685-70CB-4691-AE60-524AE7AC8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262218</xdr:colOff>
      <xdr:row>76</xdr:row>
      <xdr:rowOff>47063</xdr:rowOff>
    </xdr:from>
    <xdr:to>
      <xdr:col>7</xdr:col>
      <xdr:colOff>127748</xdr:colOff>
      <xdr:row>92</xdr:row>
      <xdr:rowOff>154814</xdr:rowOff>
    </xdr:to>
    <xdr:graphicFrame macro="">
      <xdr:nvGraphicFramePr>
        <xdr:cNvPr id="8" name="Gráfico 7">
          <a:extLst>
            <a:ext uri="{FF2B5EF4-FFF2-40B4-BE49-F238E27FC236}">
              <a16:creationId xmlns:a16="http://schemas.microsoft.com/office/drawing/2014/main" id="{CFC8DA50-B571-4166-B6B5-46A63FA9D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295835</xdr:colOff>
      <xdr:row>100</xdr:row>
      <xdr:rowOff>71718</xdr:rowOff>
    </xdr:from>
    <xdr:to>
      <xdr:col>7</xdr:col>
      <xdr:colOff>376517</xdr:colOff>
      <xdr:row>118</xdr:row>
      <xdr:rowOff>98613</xdr:rowOff>
    </xdr:to>
    <xdr:graphicFrame macro="">
      <xdr:nvGraphicFramePr>
        <xdr:cNvPr id="9" name="Gráfico 8">
          <a:extLst>
            <a:ext uri="{FF2B5EF4-FFF2-40B4-BE49-F238E27FC236}">
              <a16:creationId xmlns:a16="http://schemas.microsoft.com/office/drawing/2014/main" id="{110B9FC1-4F0C-45CA-A1A0-7FC3E565D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349624</xdr:colOff>
      <xdr:row>123</xdr:row>
      <xdr:rowOff>107577</xdr:rowOff>
    </xdr:from>
    <xdr:to>
      <xdr:col>7</xdr:col>
      <xdr:colOff>484094</xdr:colOff>
      <xdr:row>141</xdr:row>
      <xdr:rowOff>0</xdr:rowOff>
    </xdr:to>
    <xdr:graphicFrame macro="">
      <xdr:nvGraphicFramePr>
        <xdr:cNvPr id="10" name="Gráfico 9">
          <a:extLst>
            <a:ext uri="{FF2B5EF4-FFF2-40B4-BE49-F238E27FC236}">
              <a16:creationId xmlns:a16="http://schemas.microsoft.com/office/drawing/2014/main" id="{A819DA01-7D27-44FA-92D3-22D6D86B4D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4F1C6970-7309-F344-9BAE-9EFE8ABC7B53}"/>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A64C71CE-279C-3247-AAB1-30F2D9BA14E2}"/>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787998</xdr:colOff>
      <xdr:row>5</xdr:row>
      <xdr:rowOff>0</xdr:rowOff>
    </xdr:from>
    <xdr:to>
      <xdr:col>7</xdr:col>
      <xdr:colOff>784860</xdr:colOff>
      <xdr:row>21</xdr:row>
      <xdr:rowOff>91440</xdr:rowOff>
    </xdr:to>
    <xdr:graphicFrame macro="">
      <xdr:nvGraphicFramePr>
        <xdr:cNvPr id="5" name="Gráfico 4">
          <a:extLst>
            <a:ext uri="{FF2B5EF4-FFF2-40B4-BE49-F238E27FC236}">
              <a16:creationId xmlns:a16="http://schemas.microsoft.com/office/drawing/2014/main" id="{0AB70D8D-A53B-4CDF-BB85-205A1081F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38995</xdr:colOff>
      <xdr:row>27</xdr:row>
      <xdr:rowOff>45721</xdr:rowOff>
    </xdr:from>
    <xdr:to>
      <xdr:col>8</xdr:col>
      <xdr:colOff>61856</xdr:colOff>
      <xdr:row>43</xdr:row>
      <xdr:rowOff>96098</xdr:rowOff>
    </xdr:to>
    <xdr:graphicFrame macro="">
      <xdr:nvGraphicFramePr>
        <xdr:cNvPr id="6" name="Gráfico 5">
          <a:extLst>
            <a:ext uri="{FF2B5EF4-FFF2-40B4-BE49-F238E27FC236}">
              <a16:creationId xmlns:a16="http://schemas.microsoft.com/office/drawing/2014/main" id="{C8C00E66-775D-4E8E-86DE-2D6B5A49A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4930</xdr:colOff>
      <xdr:row>52</xdr:row>
      <xdr:rowOff>161365</xdr:rowOff>
    </xdr:from>
    <xdr:to>
      <xdr:col>8</xdr:col>
      <xdr:colOff>242943</xdr:colOff>
      <xdr:row>70</xdr:row>
      <xdr:rowOff>123714</xdr:rowOff>
    </xdr:to>
    <xdr:graphicFrame macro="">
      <xdr:nvGraphicFramePr>
        <xdr:cNvPr id="7" name="Gráfico 6">
          <a:extLst>
            <a:ext uri="{FF2B5EF4-FFF2-40B4-BE49-F238E27FC236}">
              <a16:creationId xmlns:a16="http://schemas.microsoft.com/office/drawing/2014/main" id="{0703C1CD-53A3-4946-B52F-2FB03E34B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45272</xdr:colOff>
      <xdr:row>72</xdr:row>
      <xdr:rowOff>175260</xdr:rowOff>
    </xdr:from>
    <xdr:to>
      <xdr:col>8</xdr:col>
      <xdr:colOff>411480</xdr:colOff>
      <xdr:row>91</xdr:row>
      <xdr:rowOff>160020</xdr:rowOff>
    </xdr:to>
    <xdr:graphicFrame macro="">
      <xdr:nvGraphicFramePr>
        <xdr:cNvPr id="8" name="Gráfico 7">
          <a:extLst>
            <a:ext uri="{FF2B5EF4-FFF2-40B4-BE49-F238E27FC236}">
              <a16:creationId xmlns:a16="http://schemas.microsoft.com/office/drawing/2014/main" id="{4E9C3063-4E94-4B3B-890D-27B72BCA59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15240</xdr:colOff>
      <xdr:row>95</xdr:row>
      <xdr:rowOff>25999</xdr:rowOff>
    </xdr:from>
    <xdr:to>
      <xdr:col>8</xdr:col>
      <xdr:colOff>253253</xdr:colOff>
      <xdr:row>112</xdr:row>
      <xdr:rowOff>171228</xdr:rowOff>
    </xdr:to>
    <xdr:graphicFrame macro="">
      <xdr:nvGraphicFramePr>
        <xdr:cNvPr id="9" name="Gráfico 8">
          <a:extLst>
            <a:ext uri="{FF2B5EF4-FFF2-40B4-BE49-F238E27FC236}">
              <a16:creationId xmlns:a16="http://schemas.microsoft.com/office/drawing/2014/main" id="{6D406A84-3F98-4798-BDE4-B806C47D6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23309</xdr:colOff>
      <xdr:row>116</xdr:row>
      <xdr:rowOff>25102</xdr:rowOff>
    </xdr:from>
    <xdr:to>
      <xdr:col>8</xdr:col>
      <xdr:colOff>46170</xdr:colOff>
      <xdr:row>132</xdr:row>
      <xdr:rowOff>75479</xdr:rowOff>
    </xdr:to>
    <xdr:graphicFrame macro="">
      <xdr:nvGraphicFramePr>
        <xdr:cNvPr id="10" name="Gráfico 9">
          <a:extLst>
            <a:ext uri="{FF2B5EF4-FFF2-40B4-BE49-F238E27FC236}">
              <a16:creationId xmlns:a16="http://schemas.microsoft.com/office/drawing/2014/main" id="{4090D736-6B54-49A9-8944-BF02FE9E3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F36E1384-5F3D-B345-8189-3FC7B77DD0BC}"/>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61A586FE-67DE-994C-AAF6-A86A5A3235DC}"/>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266700</xdr:colOff>
      <xdr:row>5</xdr:row>
      <xdr:rowOff>45720</xdr:rowOff>
    </xdr:from>
    <xdr:to>
      <xdr:col>6</xdr:col>
      <xdr:colOff>729280</xdr:colOff>
      <xdr:row>19</xdr:row>
      <xdr:rowOff>94305</xdr:rowOff>
    </xdr:to>
    <xdr:graphicFrame macro="">
      <xdr:nvGraphicFramePr>
        <xdr:cNvPr id="3" name="Gráfico 2">
          <a:extLst>
            <a:ext uri="{FF2B5EF4-FFF2-40B4-BE49-F238E27FC236}">
              <a16:creationId xmlns:a16="http://schemas.microsoft.com/office/drawing/2014/main" id="{6919C904-BFF6-4041-BC23-7B1E34917C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129540</xdr:colOff>
      <xdr:row>27</xdr:row>
      <xdr:rowOff>144780</xdr:rowOff>
    </xdr:from>
    <xdr:to>
      <xdr:col>6</xdr:col>
      <xdr:colOff>592120</xdr:colOff>
      <xdr:row>42</xdr:row>
      <xdr:rowOff>10485</xdr:rowOff>
    </xdr:to>
    <xdr:graphicFrame macro="">
      <xdr:nvGraphicFramePr>
        <xdr:cNvPr id="4" name="Gráfico 3">
          <a:extLst>
            <a:ext uri="{FF2B5EF4-FFF2-40B4-BE49-F238E27FC236}">
              <a16:creationId xmlns:a16="http://schemas.microsoft.com/office/drawing/2014/main" id="{E84DC5DB-6124-4A59-8E25-B5110AC913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213360</xdr:colOff>
      <xdr:row>50</xdr:row>
      <xdr:rowOff>106680</xdr:rowOff>
    </xdr:from>
    <xdr:to>
      <xdr:col>6</xdr:col>
      <xdr:colOff>675940</xdr:colOff>
      <xdr:row>64</xdr:row>
      <xdr:rowOff>155265</xdr:rowOff>
    </xdr:to>
    <xdr:graphicFrame macro="">
      <xdr:nvGraphicFramePr>
        <xdr:cNvPr id="5" name="Gráfico 4">
          <a:extLst>
            <a:ext uri="{FF2B5EF4-FFF2-40B4-BE49-F238E27FC236}">
              <a16:creationId xmlns:a16="http://schemas.microsoft.com/office/drawing/2014/main" id="{A2BE1A3E-D8D9-4E28-B208-697A0C137C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220980</xdr:colOff>
      <xdr:row>69</xdr:row>
      <xdr:rowOff>137160</xdr:rowOff>
    </xdr:from>
    <xdr:to>
      <xdr:col>6</xdr:col>
      <xdr:colOff>683560</xdr:colOff>
      <xdr:row>84</xdr:row>
      <xdr:rowOff>2865</xdr:rowOff>
    </xdr:to>
    <xdr:graphicFrame macro="">
      <xdr:nvGraphicFramePr>
        <xdr:cNvPr id="6" name="Gráfico 5">
          <a:extLst>
            <a:ext uri="{FF2B5EF4-FFF2-40B4-BE49-F238E27FC236}">
              <a16:creationId xmlns:a16="http://schemas.microsoft.com/office/drawing/2014/main" id="{E98C610C-A7FD-4FB9-989E-7778E7831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91</xdr:row>
      <xdr:rowOff>53340</xdr:rowOff>
    </xdr:from>
    <xdr:to>
      <xdr:col>7</xdr:col>
      <xdr:colOff>83820</xdr:colOff>
      <xdr:row>109</xdr:row>
      <xdr:rowOff>175260</xdr:rowOff>
    </xdr:to>
    <xdr:graphicFrame macro="">
      <xdr:nvGraphicFramePr>
        <xdr:cNvPr id="7" name="Gráfico 6">
          <a:extLst>
            <a:ext uri="{FF2B5EF4-FFF2-40B4-BE49-F238E27FC236}">
              <a16:creationId xmlns:a16="http://schemas.microsoft.com/office/drawing/2014/main" id="{0EBDEB6F-7A60-4D8E-A0EB-DF13AB7EFA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38100</xdr:colOff>
      <xdr:row>114</xdr:row>
      <xdr:rowOff>175260</xdr:rowOff>
    </xdr:from>
    <xdr:to>
      <xdr:col>7</xdr:col>
      <xdr:colOff>274320</xdr:colOff>
      <xdr:row>132</xdr:row>
      <xdr:rowOff>175260</xdr:rowOff>
    </xdr:to>
    <xdr:graphicFrame macro="">
      <xdr:nvGraphicFramePr>
        <xdr:cNvPr id="8" name="Gráfico 7">
          <a:extLst>
            <a:ext uri="{FF2B5EF4-FFF2-40B4-BE49-F238E27FC236}">
              <a16:creationId xmlns:a16="http://schemas.microsoft.com/office/drawing/2014/main" id="{3A03029F-B757-4A31-ADBC-9D64F4A3A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AD1F09DA-30E1-E548-895A-B8FCC85C769F}"/>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6982F08F-4546-584E-A7F4-C13C5579D447}"/>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495300</xdr:colOff>
      <xdr:row>6</xdr:row>
      <xdr:rowOff>7620</xdr:rowOff>
    </xdr:from>
    <xdr:to>
      <xdr:col>7</xdr:col>
      <xdr:colOff>51100</xdr:colOff>
      <xdr:row>20</xdr:row>
      <xdr:rowOff>56205</xdr:rowOff>
    </xdr:to>
    <xdr:graphicFrame macro="">
      <xdr:nvGraphicFramePr>
        <xdr:cNvPr id="3" name="Gráfico 2">
          <a:extLst>
            <a:ext uri="{FF2B5EF4-FFF2-40B4-BE49-F238E27FC236}">
              <a16:creationId xmlns:a16="http://schemas.microsoft.com/office/drawing/2014/main" id="{32762E44-411E-4923-9C0C-0F73414D11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449580</xdr:colOff>
      <xdr:row>52</xdr:row>
      <xdr:rowOff>114300</xdr:rowOff>
    </xdr:from>
    <xdr:to>
      <xdr:col>7</xdr:col>
      <xdr:colOff>5380</xdr:colOff>
      <xdr:row>66</xdr:row>
      <xdr:rowOff>162885</xdr:rowOff>
    </xdr:to>
    <xdr:graphicFrame macro="">
      <xdr:nvGraphicFramePr>
        <xdr:cNvPr id="5" name="Gráfico 4">
          <a:extLst>
            <a:ext uri="{FF2B5EF4-FFF2-40B4-BE49-F238E27FC236}">
              <a16:creationId xmlns:a16="http://schemas.microsoft.com/office/drawing/2014/main" id="{523C1608-25E3-4C01-BC0D-B100B2DC5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91440</xdr:colOff>
      <xdr:row>94</xdr:row>
      <xdr:rowOff>121920</xdr:rowOff>
    </xdr:from>
    <xdr:to>
      <xdr:col>7</xdr:col>
      <xdr:colOff>213360</xdr:colOff>
      <xdr:row>112</xdr:row>
      <xdr:rowOff>121920</xdr:rowOff>
    </xdr:to>
    <xdr:graphicFrame macro="">
      <xdr:nvGraphicFramePr>
        <xdr:cNvPr id="8" name="Gráfico 7">
          <a:extLst>
            <a:ext uri="{FF2B5EF4-FFF2-40B4-BE49-F238E27FC236}">
              <a16:creationId xmlns:a16="http://schemas.microsoft.com/office/drawing/2014/main" id="{2D9F5893-EF3D-43ED-9DFA-D353884E4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510540</xdr:colOff>
      <xdr:row>27</xdr:row>
      <xdr:rowOff>175260</xdr:rowOff>
    </xdr:from>
    <xdr:to>
      <xdr:col>7</xdr:col>
      <xdr:colOff>66340</xdr:colOff>
      <xdr:row>42</xdr:row>
      <xdr:rowOff>40965</xdr:rowOff>
    </xdr:to>
    <xdr:graphicFrame macro="">
      <xdr:nvGraphicFramePr>
        <xdr:cNvPr id="9" name="Gráfico 8">
          <a:extLst>
            <a:ext uri="{FF2B5EF4-FFF2-40B4-BE49-F238E27FC236}">
              <a16:creationId xmlns:a16="http://schemas.microsoft.com/office/drawing/2014/main" id="{BAFF42DE-22F9-4E35-A38F-7EB7BAC84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525780</xdr:colOff>
      <xdr:row>72</xdr:row>
      <xdr:rowOff>175260</xdr:rowOff>
    </xdr:from>
    <xdr:to>
      <xdr:col>7</xdr:col>
      <xdr:colOff>81580</xdr:colOff>
      <xdr:row>87</xdr:row>
      <xdr:rowOff>40965</xdr:rowOff>
    </xdr:to>
    <xdr:graphicFrame macro="">
      <xdr:nvGraphicFramePr>
        <xdr:cNvPr id="10" name="Gráfico 9">
          <a:extLst>
            <a:ext uri="{FF2B5EF4-FFF2-40B4-BE49-F238E27FC236}">
              <a16:creationId xmlns:a16="http://schemas.microsoft.com/office/drawing/2014/main" id="{CBBF605F-9904-4FEC-A9D8-F9557E9359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251460</xdr:colOff>
      <xdr:row>117</xdr:row>
      <xdr:rowOff>144780</xdr:rowOff>
    </xdr:from>
    <xdr:to>
      <xdr:col>7</xdr:col>
      <xdr:colOff>373380</xdr:colOff>
      <xdr:row>135</xdr:row>
      <xdr:rowOff>144780</xdr:rowOff>
    </xdr:to>
    <xdr:graphicFrame macro="">
      <xdr:nvGraphicFramePr>
        <xdr:cNvPr id="11" name="Gráfico 10">
          <a:extLst>
            <a:ext uri="{FF2B5EF4-FFF2-40B4-BE49-F238E27FC236}">
              <a16:creationId xmlns:a16="http://schemas.microsoft.com/office/drawing/2014/main" id="{3E278C2D-C6A2-42AD-9B3E-D6C04D68B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DD0B1519-2CD5-9245-910A-C6EC6D0B11D1}"/>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3"/>
  <sheetViews>
    <sheetView tabSelected="1" zoomScale="85" zoomScaleNormal="85" workbookViewId="0">
      <selection activeCell="E4" sqref="E4"/>
    </sheetView>
  </sheetViews>
  <sheetFormatPr defaultColWidth="11.42578125" defaultRowHeight="15" x14ac:dyDescent="0.25"/>
  <cols>
    <col min="1" max="1" width="15.7109375" style="2" bestFit="1" customWidth="1"/>
    <col min="2" max="2" width="14.140625" style="2" bestFit="1" customWidth="1"/>
    <col min="3" max="3" width="26.7109375" style="2" bestFit="1" customWidth="1"/>
    <col min="4" max="6" width="26.7109375" style="2" customWidth="1"/>
    <col min="7" max="7" width="18.5703125" style="2" customWidth="1"/>
    <col min="8" max="8" width="14.140625" style="2" bestFit="1" customWidth="1"/>
    <col min="9" max="9" width="26.7109375" style="2" bestFit="1" customWidth="1"/>
    <col min="10" max="11" width="11.42578125" style="2"/>
    <col min="12" max="12" width="22.28515625" style="2" bestFit="1" customWidth="1"/>
    <col min="13" max="16384" width="11.42578125" style="2"/>
  </cols>
  <sheetData>
    <row r="1" spans="1:12" ht="55.15" customHeight="1" x14ac:dyDescent="0.25">
      <c r="C1" s="12" t="s">
        <v>48</v>
      </c>
    </row>
    <row r="2" spans="1:12" x14ac:dyDescent="0.25">
      <c r="A2" s="3" t="s">
        <v>2</v>
      </c>
      <c r="B2" s="4" t="s">
        <v>33</v>
      </c>
    </row>
    <row r="3" spans="1:12" x14ac:dyDescent="0.25">
      <c r="A3" s="3"/>
    </row>
    <row r="4" spans="1:12" x14ac:dyDescent="0.25">
      <c r="A4" s="3" t="s">
        <v>29</v>
      </c>
      <c r="B4" s="2" t="s">
        <v>30</v>
      </c>
      <c r="C4" s="3" t="s">
        <v>44</v>
      </c>
      <c r="D4" s="2" t="s">
        <v>45</v>
      </c>
    </row>
    <row r="5" spans="1:12" x14ac:dyDescent="0.25">
      <c r="A5" s="3" t="s">
        <v>12</v>
      </c>
      <c r="D5" s="17">
        <v>1.7000000000000001E-2</v>
      </c>
      <c r="E5" s="2" t="s">
        <v>49</v>
      </c>
    </row>
    <row r="6" spans="1:12" ht="15.75" thickBot="1" x14ac:dyDescent="0.3">
      <c r="A6" s="3" t="s">
        <v>13</v>
      </c>
      <c r="D6" s="17">
        <v>1.7000000000000001E-2</v>
      </c>
      <c r="E6" s="2" t="s">
        <v>49</v>
      </c>
    </row>
    <row r="7" spans="1:12" customFormat="1" ht="15.75" thickBot="1" x14ac:dyDescent="0.3">
      <c r="A7" s="31" t="s">
        <v>3</v>
      </c>
      <c r="B7" s="32"/>
      <c r="C7" s="32"/>
      <c r="D7" s="32"/>
      <c r="E7" s="32"/>
      <c r="F7" s="33"/>
      <c r="G7" s="31" t="s">
        <v>4</v>
      </c>
      <c r="H7" s="32"/>
      <c r="I7" s="32"/>
      <c r="J7" s="32"/>
      <c r="K7" s="32"/>
      <c r="L7" s="33"/>
    </row>
    <row r="8" spans="1:12" customFormat="1" x14ac:dyDescent="0.25">
      <c r="A8" s="5" t="s">
        <v>0</v>
      </c>
      <c r="B8" s="6" t="s">
        <v>1</v>
      </c>
      <c r="C8" s="6" t="s">
        <v>6</v>
      </c>
      <c r="D8" s="6" t="s">
        <v>7</v>
      </c>
      <c r="E8" s="6" t="s">
        <v>8</v>
      </c>
      <c r="F8" s="7" t="s">
        <v>9</v>
      </c>
      <c r="G8" s="5" t="s">
        <v>0</v>
      </c>
      <c r="H8" s="6" t="s">
        <v>1</v>
      </c>
      <c r="I8" s="6" t="s">
        <v>6</v>
      </c>
      <c r="J8" s="6" t="s">
        <v>7</v>
      </c>
      <c r="K8" s="6" t="s">
        <v>8</v>
      </c>
      <c r="L8" s="7" t="s">
        <v>9</v>
      </c>
    </row>
    <row r="9" spans="1:12" customFormat="1" x14ac:dyDescent="0.25">
      <c r="A9" s="13">
        <v>44795.672746307871</v>
      </c>
      <c r="B9" s="10">
        <v>10.741470336914063</v>
      </c>
      <c r="C9" s="10">
        <v>115</v>
      </c>
      <c r="D9" s="10">
        <v>115.08000183105469</v>
      </c>
      <c r="E9" s="10">
        <v>9.8548297882080078</v>
      </c>
      <c r="F9" s="11">
        <v>-0.74000000953674316</v>
      </c>
      <c r="G9" s="13">
        <v>44795.672280150466</v>
      </c>
      <c r="H9" s="10">
        <v>13.970580101013184</v>
      </c>
      <c r="I9" s="10">
        <v>117</v>
      </c>
      <c r="J9" s="10">
        <v>116.95999908447266</v>
      </c>
      <c r="K9" s="10">
        <v>7.2507500648498535</v>
      </c>
      <c r="L9" s="11">
        <v>-0.88999998569488525</v>
      </c>
    </row>
    <row r="10" spans="1:12" x14ac:dyDescent="0.25">
      <c r="A10" s="14">
        <v>44795.672757928238</v>
      </c>
      <c r="B10" s="2">
        <v>10.63029956817627</v>
      </c>
      <c r="C10" s="2">
        <v>115</v>
      </c>
      <c r="D10" s="2">
        <v>115.06999969482422</v>
      </c>
      <c r="E10" s="2">
        <v>9.9586296081542969</v>
      </c>
      <c r="F10" s="2">
        <v>-0.73000001907348633</v>
      </c>
      <c r="G10" s="16">
        <v>44795.672291770832</v>
      </c>
      <c r="H10">
        <v>13.918899536132813</v>
      </c>
      <c r="I10">
        <v>117</v>
      </c>
      <c r="J10">
        <v>117.26000213623047</v>
      </c>
      <c r="K10">
        <v>7.2340202331542969</v>
      </c>
      <c r="L10">
        <v>-0.88999998569488525</v>
      </c>
    </row>
    <row r="11" spans="1:12" x14ac:dyDescent="0.25">
      <c r="A11" s="14">
        <v>44795.672769537035</v>
      </c>
      <c r="B11" s="2">
        <v>10.63029956817627</v>
      </c>
      <c r="C11" s="2">
        <v>115</v>
      </c>
      <c r="D11" s="2">
        <v>115.06999969482422</v>
      </c>
      <c r="E11" s="2">
        <v>9.9586296081542969</v>
      </c>
      <c r="F11" s="2">
        <v>-0.73000001907348633</v>
      </c>
      <c r="G11" s="16">
        <v>44795.672303368054</v>
      </c>
      <c r="H11">
        <v>13.918899536132813</v>
      </c>
      <c r="I11">
        <v>117</v>
      </c>
      <c r="J11">
        <v>117.26000213623047</v>
      </c>
      <c r="K11">
        <v>7.2340202331542969</v>
      </c>
      <c r="L11">
        <v>-0.88999998569488525</v>
      </c>
    </row>
    <row r="12" spans="1:12" x14ac:dyDescent="0.25">
      <c r="A12" s="14">
        <v>44795.672781180554</v>
      </c>
      <c r="B12" s="2">
        <v>10.63029956817627</v>
      </c>
      <c r="C12" s="2">
        <v>115</v>
      </c>
      <c r="D12" s="2">
        <v>115.06999969482422</v>
      </c>
      <c r="E12" s="2">
        <v>9.9586296081542969</v>
      </c>
      <c r="F12" s="2">
        <v>-0.73000001907348633</v>
      </c>
      <c r="G12" s="16">
        <v>44795.67230337963</v>
      </c>
      <c r="H12">
        <v>13.857000350952148</v>
      </c>
      <c r="I12">
        <v>117</v>
      </c>
      <c r="J12">
        <v>117.08000183105469</v>
      </c>
      <c r="K12">
        <v>7.3240799903869629</v>
      </c>
      <c r="L12">
        <v>-0.87999999523162842</v>
      </c>
    </row>
    <row r="13" spans="1:12" x14ac:dyDescent="0.25">
      <c r="A13" s="14">
        <v>44795.67278119213</v>
      </c>
      <c r="B13" s="2">
        <v>10.63029956817627</v>
      </c>
      <c r="C13" s="2">
        <v>115</v>
      </c>
      <c r="D13" s="2">
        <v>115.06999969482422</v>
      </c>
      <c r="E13" s="2">
        <v>9.9586296081542969</v>
      </c>
      <c r="F13" s="2">
        <v>-0.73000001907348633</v>
      </c>
      <c r="G13" s="16">
        <v>44795.672315925927</v>
      </c>
      <c r="H13">
        <v>13.857000350952148</v>
      </c>
      <c r="I13">
        <v>117</v>
      </c>
      <c r="J13">
        <v>117.08000183105469</v>
      </c>
      <c r="K13">
        <v>7.3240799903869629</v>
      </c>
      <c r="L13">
        <v>-0.87999999523162842</v>
      </c>
    </row>
    <row r="14" spans="1:12" x14ac:dyDescent="0.25">
      <c r="A14" s="14">
        <v>44795.672792812496</v>
      </c>
      <c r="B14" s="2">
        <v>10.518239974975586</v>
      </c>
      <c r="C14" s="2">
        <v>115</v>
      </c>
      <c r="D14" s="2">
        <v>115</v>
      </c>
      <c r="E14" s="2">
        <v>9.9456901550292969</v>
      </c>
      <c r="F14" s="2">
        <v>-0.73000001907348633</v>
      </c>
      <c r="G14" s="16">
        <v>44795.672327534725</v>
      </c>
      <c r="H14">
        <v>13.785530090332031</v>
      </c>
      <c r="I14">
        <v>115</v>
      </c>
      <c r="J14">
        <v>117.08999633789063</v>
      </c>
      <c r="K14">
        <v>7.5118098258972168</v>
      </c>
      <c r="L14">
        <v>-0.87999999523162842</v>
      </c>
    </row>
    <row r="15" spans="1:12" x14ac:dyDescent="0.25">
      <c r="A15" s="14">
        <v>44795.672804421294</v>
      </c>
      <c r="B15" s="2">
        <v>10.397839546203613</v>
      </c>
      <c r="C15" s="2">
        <v>117</v>
      </c>
      <c r="D15" s="2">
        <v>115.08000183105469</v>
      </c>
      <c r="E15" s="2">
        <v>9.9462699890136719</v>
      </c>
      <c r="F15" s="2">
        <v>-0.72000002861022949</v>
      </c>
      <c r="G15" s="16">
        <v>44795.672339155091</v>
      </c>
      <c r="H15">
        <v>13.705019950866699</v>
      </c>
      <c r="I15">
        <v>115</v>
      </c>
      <c r="J15">
        <v>116.94999694824219</v>
      </c>
      <c r="K15">
        <v>7.6510100364685059</v>
      </c>
      <c r="L15">
        <v>-0.87000000476837158</v>
      </c>
    </row>
    <row r="16" spans="1:12" x14ac:dyDescent="0.25">
      <c r="A16" s="14">
        <v>44795.672816041668</v>
      </c>
      <c r="B16" s="2">
        <v>10.288860321044922</v>
      </c>
      <c r="C16" s="2">
        <v>117</v>
      </c>
      <c r="D16" s="2">
        <v>114.83999633789063</v>
      </c>
      <c r="E16" s="2">
        <v>9.8392295837402344</v>
      </c>
      <c r="F16" s="2">
        <v>-0.72000002861022949</v>
      </c>
      <c r="G16" s="16">
        <v>44795.672350763889</v>
      </c>
      <c r="H16">
        <v>13.705019950866699</v>
      </c>
      <c r="I16">
        <v>115</v>
      </c>
      <c r="J16">
        <v>116.44999694824219</v>
      </c>
      <c r="K16">
        <v>8.3270597457885742</v>
      </c>
      <c r="L16">
        <v>-0.85000002384185791</v>
      </c>
    </row>
    <row r="17" spans="1:12" x14ac:dyDescent="0.25">
      <c r="A17" s="14">
        <v>44795.672827650465</v>
      </c>
      <c r="B17" s="2">
        <v>10.288860321044922</v>
      </c>
      <c r="C17" s="2">
        <v>117</v>
      </c>
      <c r="D17" s="2">
        <v>114.83999633789063</v>
      </c>
      <c r="E17" s="2">
        <v>9.8392295837402344</v>
      </c>
      <c r="F17" s="2">
        <v>-0.72000002861022949</v>
      </c>
      <c r="G17" s="16">
        <v>44795.672362384263</v>
      </c>
      <c r="H17">
        <v>13.59119987487793</v>
      </c>
      <c r="I17">
        <v>115</v>
      </c>
      <c r="J17">
        <v>115.63999938964844</v>
      </c>
      <c r="K17">
        <v>9.3553400039672852</v>
      </c>
      <c r="L17">
        <v>-0.81999999284744263</v>
      </c>
    </row>
    <row r="18" spans="1:12" x14ac:dyDescent="0.25">
      <c r="A18" s="14">
        <v>44795.672839270832</v>
      </c>
      <c r="B18" s="2">
        <v>10.15056037902832</v>
      </c>
      <c r="C18" s="2">
        <v>117</v>
      </c>
      <c r="D18" s="2">
        <v>115.33999633789063</v>
      </c>
      <c r="E18" s="2">
        <v>9.0994796752929688</v>
      </c>
      <c r="F18" s="2">
        <v>-0.75</v>
      </c>
      <c r="G18" s="16">
        <v>44795.672373981484</v>
      </c>
      <c r="H18">
        <v>13.464289665222168</v>
      </c>
      <c r="I18">
        <v>115</v>
      </c>
      <c r="J18">
        <v>115.38999938964844</v>
      </c>
      <c r="K18">
        <v>10.014280319213867</v>
      </c>
      <c r="L18">
        <v>-0.81999999284744263</v>
      </c>
    </row>
    <row r="19" spans="1:12" x14ac:dyDescent="0.25">
      <c r="A19" s="14">
        <v>44795.672850868054</v>
      </c>
      <c r="B19" s="2">
        <v>10.15056037902832</v>
      </c>
      <c r="C19" s="2">
        <v>117</v>
      </c>
      <c r="D19" s="2">
        <v>116.62999725341797</v>
      </c>
      <c r="E19" s="2">
        <v>8.5595102310180664</v>
      </c>
      <c r="F19" s="2">
        <v>-0.75999999046325684</v>
      </c>
      <c r="G19" s="16">
        <v>44795.672385601851</v>
      </c>
      <c r="H19">
        <v>13.362380027770996</v>
      </c>
      <c r="I19">
        <v>115</v>
      </c>
      <c r="J19">
        <v>115.38999938964844</v>
      </c>
      <c r="K19">
        <v>10.014280319213867</v>
      </c>
      <c r="L19">
        <v>-0.81999999284744263</v>
      </c>
    </row>
    <row r="20" spans="1:12" x14ac:dyDescent="0.25">
      <c r="A20" s="14">
        <v>44795.672862488427</v>
      </c>
      <c r="B20" s="2">
        <v>10.072930335998535</v>
      </c>
      <c r="C20" s="2">
        <v>117</v>
      </c>
      <c r="D20" s="2">
        <v>116.62999725341797</v>
      </c>
      <c r="E20" s="2">
        <v>7.1592998504638672</v>
      </c>
      <c r="F20" s="2">
        <v>-0.81999999284744263</v>
      </c>
      <c r="G20" s="16">
        <v>44795.672397210648</v>
      </c>
      <c r="H20">
        <v>13.362380027770996</v>
      </c>
      <c r="I20">
        <v>115</v>
      </c>
      <c r="J20">
        <v>115.38999938964844</v>
      </c>
      <c r="K20">
        <v>10.014280319213867</v>
      </c>
      <c r="L20">
        <v>-0.81999999284744263</v>
      </c>
    </row>
    <row r="21" spans="1:12" x14ac:dyDescent="0.25">
      <c r="A21" s="14">
        <v>44795.672874108794</v>
      </c>
      <c r="B21" s="2">
        <v>9.9963703155517578</v>
      </c>
      <c r="C21" s="2">
        <v>117</v>
      </c>
      <c r="D21" s="2">
        <v>117.09999847412109</v>
      </c>
      <c r="E21" s="2">
        <v>7.1592998504638672</v>
      </c>
      <c r="F21" s="2">
        <v>-0.81999999284744263</v>
      </c>
      <c r="G21" s="16">
        <v>44795.672397222224</v>
      </c>
      <c r="H21">
        <v>13.362380027770996</v>
      </c>
      <c r="I21">
        <v>115</v>
      </c>
      <c r="J21">
        <v>115.38999938964844</v>
      </c>
      <c r="K21">
        <v>10.014280319213867</v>
      </c>
      <c r="L21">
        <v>-0.79000002145767212</v>
      </c>
    </row>
    <row r="22" spans="1:12" x14ac:dyDescent="0.25">
      <c r="A22" s="14">
        <v>44795.672885717591</v>
      </c>
      <c r="B22" s="2">
        <v>9.9146003723144531</v>
      </c>
      <c r="C22" s="2">
        <v>117</v>
      </c>
      <c r="D22" s="2">
        <v>116.93000030517578</v>
      </c>
      <c r="E22" s="2">
        <v>6.3383197784423828</v>
      </c>
      <c r="F22" s="2">
        <v>-0.8399999737739563</v>
      </c>
      <c r="G22" s="16">
        <v>44795.672408831022</v>
      </c>
      <c r="H22">
        <v>13.234709739685059</v>
      </c>
      <c r="I22">
        <v>115</v>
      </c>
      <c r="J22">
        <v>114.87999725341797</v>
      </c>
      <c r="K22">
        <v>10.430060386657715</v>
      </c>
      <c r="L22">
        <v>-0.77999997138977051</v>
      </c>
    </row>
    <row r="23" spans="1:12" x14ac:dyDescent="0.25">
      <c r="A23" s="14">
        <v>44795.672897337965</v>
      </c>
      <c r="B23" s="2">
        <v>9.9146003723144531</v>
      </c>
      <c r="C23" s="2">
        <v>117</v>
      </c>
      <c r="D23" s="2">
        <v>116.93000030517578</v>
      </c>
      <c r="E23" s="2">
        <v>6.3383197784423828</v>
      </c>
      <c r="F23" s="2">
        <v>-0.8399999737739563</v>
      </c>
      <c r="G23" s="16">
        <v>44795.672420451388</v>
      </c>
      <c r="H23">
        <v>13.117469787597656</v>
      </c>
      <c r="I23">
        <v>115</v>
      </c>
      <c r="J23">
        <v>114.68000030517578</v>
      </c>
      <c r="K23">
        <v>10.71028995513916</v>
      </c>
      <c r="L23">
        <v>-0.77999997138977051</v>
      </c>
    </row>
    <row r="24" spans="1:12" x14ac:dyDescent="0.25">
      <c r="A24" s="14">
        <v>44795.672897349534</v>
      </c>
      <c r="B24" s="2">
        <v>9.8366003036499023</v>
      </c>
      <c r="C24" s="2">
        <v>117</v>
      </c>
      <c r="D24" s="2">
        <v>116.94999694824219</v>
      </c>
      <c r="E24" s="2">
        <v>6.2888898849487305</v>
      </c>
      <c r="F24" s="2">
        <v>-0.8399999737739563</v>
      </c>
      <c r="G24" s="16">
        <v>44795.67243204861</v>
      </c>
      <c r="H24">
        <v>13.041979789733887</v>
      </c>
      <c r="I24">
        <v>115</v>
      </c>
      <c r="J24">
        <v>114.83000183105469</v>
      </c>
      <c r="K24">
        <v>10.547800064086914</v>
      </c>
      <c r="L24">
        <v>-0.77999997138977051</v>
      </c>
    </row>
    <row r="25" spans="1:12" x14ac:dyDescent="0.25">
      <c r="A25" s="14">
        <v>44795.672908958331</v>
      </c>
      <c r="B25" s="2">
        <v>9.8366003036499023</v>
      </c>
      <c r="C25" s="2">
        <v>117</v>
      </c>
      <c r="D25" s="2">
        <v>116.94999694824219</v>
      </c>
      <c r="E25" s="2">
        <v>6.2830400466918945</v>
      </c>
      <c r="F25" s="2">
        <v>-0.8399999737739563</v>
      </c>
      <c r="G25" s="16">
        <v>44795.672443668984</v>
      </c>
      <c r="H25">
        <v>12.975339889526367</v>
      </c>
      <c r="I25">
        <v>115</v>
      </c>
      <c r="J25">
        <v>114.83000183105469</v>
      </c>
      <c r="K25">
        <v>10.547800064086914</v>
      </c>
      <c r="L25">
        <v>-0.77999997138977051</v>
      </c>
    </row>
    <row r="26" spans="1:12" x14ac:dyDescent="0.25">
      <c r="A26" s="14">
        <v>44795.672920567129</v>
      </c>
      <c r="B26" s="2">
        <v>9.8366003036499023</v>
      </c>
      <c r="C26" s="2">
        <v>117</v>
      </c>
      <c r="D26" s="2">
        <v>116.94999694824219</v>
      </c>
      <c r="E26" s="2">
        <v>6.2830400466918945</v>
      </c>
      <c r="F26" s="2">
        <v>-0.8399999737739563</v>
      </c>
      <c r="G26" s="16">
        <v>44795.67245528935</v>
      </c>
      <c r="H26">
        <v>12.975339889526367</v>
      </c>
      <c r="I26">
        <v>115</v>
      </c>
      <c r="J26">
        <v>114.80999755859375</v>
      </c>
      <c r="K26">
        <v>10.356209754943848</v>
      </c>
      <c r="L26">
        <v>-0.77999997138977051</v>
      </c>
    </row>
    <row r="27" spans="1:12" x14ac:dyDescent="0.25">
      <c r="A27" s="14">
        <v>44795.672920578705</v>
      </c>
      <c r="B27" s="2">
        <v>9.7502202987670898</v>
      </c>
      <c r="C27" s="2">
        <v>117</v>
      </c>
      <c r="D27" s="2">
        <v>117.01000213623047</v>
      </c>
      <c r="E27" s="2">
        <v>6.2830400466918945</v>
      </c>
      <c r="F27" s="2">
        <v>-0.8399999737739563</v>
      </c>
      <c r="G27" s="16">
        <v>44795.672466898148</v>
      </c>
      <c r="H27">
        <v>12.874520301818848</v>
      </c>
      <c r="I27">
        <v>115</v>
      </c>
      <c r="J27">
        <v>114.73000335693359</v>
      </c>
      <c r="K27">
        <v>10.174739837646484</v>
      </c>
      <c r="L27">
        <v>-0.77999997138977051</v>
      </c>
    </row>
    <row r="28" spans="1:12" x14ac:dyDescent="0.25">
      <c r="A28" s="14">
        <v>44795.672932187503</v>
      </c>
      <c r="B28" s="2">
        <v>9.7502202987670898</v>
      </c>
      <c r="C28" s="2">
        <v>117</v>
      </c>
      <c r="D28" s="2">
        <v>117.01000213623047</v>
      </c>
      <c r="E28" s="2">
        <v>6.2830400466918945</v>
      </c>
      <c r="F28" s="2">
        <v>-0.8399999737739563</v>
      </c>
      <c r="G28" s="16">
        <v>44795.672478518522</v>
      </c>
      <c r="H28">
        <v>12.79712963104248</v>
      </c>
      <c r="I28">
        <v>115</v>
      </c>
      <c r="J28">
        <v>115</v>
      </c>
      <c r="K28">
        <v>9.9561100006103516</v>
      </c>
      <c r="L28">
        <v>-0.79000002145767212</v>
      </c>
    </row>
    <row r="29" spans="1:12" x14ac:dyDescent="0.25">
      <c r="A29" s="14">
        <v>44795.672932199072</v>
      </c>
      <c r="B29" s="2">
        <v>9.6693801879882813</v>
      </c>
      <c r="C29" s="2">
        <v>117</v>
      </c>
      <c r="D29" s="2">
        <v>117</v>
      </c>
      <c r="E29" s="2">
        <v>6.2497100830078125</v>
      </c>
      <c r="F29" s="2">
        <v>-0.8399999737739563</v>
      </c>
      <c r="G29" s="16">
        <v>44795.672490104167</v>
      </c>
      <c r="H29">
        <v>12.79712963104248</v>
      </c>
      <c r="I29">
        <v>115</v>
      </c>
      <c r="J29">
        <v>115</v>
      </c>
      <c r="K29">
        <v>9.9561100006103516</v>
      </c>
      <c r="L29">
        <v>-0.79000002145767212</v>
      </c>
    </row>
    <row r="30" spans="1:12" x14ac:dyDescent="0.25">
      <c r="A30" s="14">
        <v>44795.672943807869</v>
      </c>
      <c r="B30" s="2">
        <v>9.599639892578125</v>
      </c>
      <c r="C30" s="2">
        <v>117</v>
      </c>
      <c r="D30" s="2">
        <v>116.66000366210938</v>
      </c>
      <c r="E30" s="2">
        <v>6.2352199554443359</v>
      </c>
      <c r="F30" s="2">
        <v>-0.8399999737739563</v>
      </c>
      <c r="G30" s="16">
        <v>44795.672490115743</v>
      </c>
      <c r="H30">
        <v>12.700139999389648</v>
      </c>
      <c r="I30">
        <v>115</v>
      </c>
      <c r="J30">
        <v>114.87000274658203</v>
      </c>
      <c r="K30">
        <v>9.9280500411987305</v>
      </c>
      <c r="L30">
        <v>-0.79000002145767212</v>
      </c>
    </row>
    <row r="31" spans="1:12" x14ac:dyDescent="0.25">
      <c r="A31" s="14">
        <v>44795.672955405091</v>
      </c>
      <c r="B31" s="2">
        <v>9.599639892578125</v>
      </c>
      <c r="C31" s="2">
        <v>117</v>
      </c>
      <c r="D31" s="2">
        <v>116.66000366210938</v>
      </c>
      <c r="E31" s="2">
        <v>6.2352199554443359</v>
      </c>
      <c r="F31" s="2">
        <v>-0.8399999737739563</v>
      </c>
      <c r="G31" s="16">
        <v>44795.672501724534</v>
      </c>
      <c r="H31">
        <v>12.700139999389648</v>
      </c>
      <c r="I31">
        <v>115</v>
      </c>
      <c r="J31">
        <v>114.87000274658203</v>
      </c>
      <c r="K31">
        <v>9.9280500411987305</v>
      </c>
      <c r="L31">
        <v>-0.79000002145767212</v>
      </c>
    </row>
    <row r="32" spans="1:12" x14ac:dyDescent="0.25">
      <c r="A32" s="14">
        <v>44795.672955416667</v>
      </c>
      <c r="B32" s="2">
        <v>9.599639892578125</v>
      </c>
      <c r="C32" s="2">
        <v>117</v>
      </c>
      <c r="D32" s="2">
        <v>116.66000366210938</v>
      </c>
      <c r="E32" s="2">
        <v>6.2352199554443359</v>
      </c>
      <c r="F32" s="2">
        <v>-0.8399999737739563</v>
      </c>
      <c r="G32" s="16">
        <v>44795.67250173611</v>
      </c>
      <c r="H32">
        <v>12.700139999389648</v>
      </c>
      <c r="I32">
        <v>115</v>
      </c>
      <c r="J32">
        <v>114.87000274658203</v>
      </c>
      <c r="K32">
        <v>9.9280500411987305</v>
      </c>
      <c r="L32">
        <v>-0.79000002145767212</v>
      </c>
    </row>
    <row r="33" spans="1:12" x14ac:dyDescent="0.25">
      <c r="A33" s="14">
        <v>44795.672967025464</v>
      </c>
      <c r="B33" s="2">
        <v>9.5204896926879883</v>
      </c>
      <c r="C33" s="2">
        <v>117</v>
      </c>
      <c r="D33" s="2">
        <v>116.81999969482422</v>
      </c>
      <c r="E33" s="2">
        <v>6.1269497871398926</v>
      </c>
      <c r="F33" s="2">
        <v>-0.8399999737739563</v>
      </c>
      <c r="G33" s="16">
        <v>44795.672513356483</v>
      </c>
      <c r="H33">
        <v>12.604800224304199</v>
      </c>
      <c r="I33">
        <v>115</v>
      </c>
      <c r="J33">
        <v>114.88999938964844</v>
      </c>
      <c r="K33">
        <v>9.7904396057128906</v>
      </c>
      <c r="L33">
        <v>-0.79000002145767212</v>
      </c>
    </row>
    <row r="34" spans="1:12" x14ac:dyDescent="0.25">
      <c r="A34" s="14">
        <v>44795.672978645831</v>
      </c>
      <c r="B34" s="2">
        <v>9.4390096664428711</v>
      </c>
      <c r="C34" s="2">
        <v>117</v>
      </c>
      <c r="D34" s="2">
        <v>116.77999877929688</v>
      </c>
      <c r="E34" s="2">
        <v>5.973179817199707</v>
      </c>
      <c r="F34" s="2">
        <v>-0.85000002384185791</v>
      </c>
      <c r="G34" s="16">
        <v>44795.672524965281</v>
      </c>
      <c r="H34">
        <v>12.494560241699219</v>
      </c>
      <c r="I34">
        <v>115</v>
      </c>
      <c r="J34">
        <v>115.04000091552734</v>
      </c>
      <c r="K34">
        <v>9.7153501510620117</v>
      </c>
      <c r="L34">
        <v>-0.79000002145767212</v>
      </c>
    </row>
    <row r="35" spans="1:12" x14ac:dyDescent="0.25">
      <c r="A35" s="14">
        <v>44795.672990266205</v>
      </c>
      <c r="B35" s="2">
        <v>9.4390096664428711</v>
      </c>
      <c r="C35" s="2">
        <v>117</v>
      </c>
      <c r="D35" s="2">
        <v>116.77999877929688</v>
      </c>
      <c r="E35" s="2">
        <v>5.973179817199707</v>
      </c>
      <c r="F35" s="2">
        <v>-0.85000002384185791</v>
      </c>
      <c r="G35" s="16">
        <v>44795.672536585647</v>
      </c>
      <c r="H35">
        <v>12.364689826965332</v>
      </c>
      <c r="I35">
        <v>115</v>
      </c>
      <c r="J35">
        <v>115.09999847412109</v>
      </c>
      <c r="K35">
        <v>9.6914196014404297</v>
      </c>
      <c r="L35">
        <v>-0.79000002145767212</v>
      </c>
    </row>
    <row r="36" spans="1:12" x14ac:dyDescent="0.25">
      <c r="A36" s="14">
        <v>44795.673001875002</v>
      </c>
      <c r="B36" s="2">
        <v>9.3644504547119141</v>
      </c>
      <c r="C36" s="2">
        <v>117</v>
      </c>
      <c r="D36" s="2">
        <v>116.90000152587891</v>
      </c>
      <c r="E36" s="2">
        <v>5.7715601921081543</v>
      </c>
      <c r="F36" s="2">
        <v>-0.85000002384185791</v>
      </c>
      <c r="G36" s="16">
        <v>44795.672548645831</v>
      </c>
      <c r="H36">
        <v>12.364689826965332</v>
      </c>
      <c r="I36">
        <v>115</v>
      </c>
      <c r="J36">
        <v>115.09999847412109</v>
      </c>
      <c r="K36">
        <v>9.6914196014404297</v>
      </c>
      <c r="L36">
        <v>-0.79000002145767212</v>
      </c>
    </row>
    <row r="37" spans="1:12" x14ac:dyDescent="0.25">
      <c r="A37" s="14">
        <v>44795.6730134838</v>
      </c>
      <c r="B37" s="2">
        <v>9.3244304656982422</v>
      </c>
      <c r="C37" s="2">
        <v>117</v>
      </c>
      <c r="D37" s="2">
        <v>116.87999725341797</v>
      </c>
      <c r="E37" s="2">
        <v>5.6546201705932617</v>
      </c>
      <c r="F37" s="2">
        <v>-0.86000001430511475</v>
      </c>
      <c r="G37" s="16">
        <v>44795.672548657407</v>
      </c>
      <c r="H37">
        <v>12.364689826965332</v>
      </c>
      <c r="I37">
        <v>115</v>
      </c>
      <c r="J37">
        <v>115.09999847412109</v>
      </c>
      <c r="K37">
        <v>9.6914196014404297</v>
      </c>
      <c r="L37">
        <v>-0.79000002145767212</v>
      </c>
    </row>
    <row r="38" spans="1:12" x14ac:dyDescent="0.25">
      <c r="A38" s="14">
        <v>44795.673025081021</v>
      </c>
      <c r="B38" s="2">
        <v>9.3244304656982422</v>
      </c>
      <c r="C38" s="2">
        <v>117</v>
      </c>
      <c r="D38" s="2">
        <v>116.87999725341797</v>
      </c>
      <c r="E38" s="2">
        <v>5.6546201705932617</v>
      </c>
      <c r="F38" s="2">
        <v>-0.86000001430511475</v>
      </c>
      <c r="G38" s="16">
        <v>44795.672548657407</v>
      </c>
      <c r="H38">
        <v>12.364689826965332</v>
      </c>
      <c r="I38">
        <v>115</v>
      </c>
      <c r="J38">
        <v>115.09999847412109</v>
      </c>
      <c r="K38">
        <v>9.6914196014404297</v>
      </c>
      <c r="L38">
        <v>-0.79000002145767212</v>
      </c>
    </row>
    <row r="39" spans="1:12" x14ac:dyDescent="0.25">
      <c r="A39" s="14">
        <v>44795.67302509259</v>
      </c>
      <c r="B39" s="2">
        <v>9.3244304656982422</v>
      </c>
      <c r="C39" s="2">
        <v>117</v>
      </c>
      <c r="D39" s="2">
        <v>116.87999725341797</v>
      </c>
      <c r="E39" s="2">
        <v>5.6546201705932617</v>
      </c>
      <c r="F39" s="2">
        <v>-0.86000001430511475</v>
      </c>
      <c r="G39" s="16">
        <v>44795.672560254628</v>
      </c>
      <c r="H39">
        <v>12.26140022277832</v>
      </c>
      <c r="I39">
        <v>115</v>
      </c>
      <c r="J39">
        <v>115.12999725341797</v>
      </c>
      <c r="K39">
        <v>9.6700201034545898</v>
      </c>
      <c r="L39">
        <v>-0.79000002145767212</v>
      </c>
    </row>
    <row r="40" spans="1:12" x14ac:dyDescent="0.25">
      <c r="A40" s="14">
        <v>44795.673036712964</v>
      </c>
      <c r="B40" s="2">
        <v>9.2755403518676758</v>
      </c>
      <c r="C40" s="2">
        <v>117</v>
      </c>
      <c r="D40" s="2">
        <v>117.16000366210938</v>
      </c>
      <c r="E40" s="2">
        <v>5.5514001846313477</v>
      </c>
      <c r="F40" s="2">
        <v>-0.86000001430511475</v>
      </c>
      <c r="G40" s="16">
        <v>44795.672571863426</v>
      </c>
      <c r="H40">
        <v>12.15725040435791</v>
      </c>
      <c r="I40">
        <v>115</v>
      </c>
      <c r="J40">
        <v>115.31999969482422</v>
      </c>
      <c r="K40">
        <v>9.7368898391723633</v>
      </c>
      <c r="L40">
        <v>-0.77999997138977051</v>
      </c>
    </row>
    <row r="41" spans="1:12" x14ac:dyDescent="0.25">
      <c r="A41" s="18">
        <v>44795.67304833333</v>
      </c>
      <c r="B41">
        <v>9.2085304260253906</v>
      </c>
      <c r="C41">
        <v>117</v>
      </c>
      <c r="D41">
        <v>117.08999633789063</v>
      </c>
      <c r="E41">
        <v>5.5452699661254883</v>
      </c>
      <c r="F41">
        <v>-0.86000001430511475</v>
      </c>
      <c r="G41" s="16">
        <v>44795.6725834838</v>
      </c>
      <c r="H41">
        <v>12.039179801940918</v>
      </c>
      <c r="I41">
        <v>115</v>
      </c>
      <c r="J41">
        <v>115.23999786376953</v>
      </c>
      <c r="K41">
        <v>9.8606796264648438</v>
      </c>
      <c r="L41">
        <v>-0.76999998092651367</v>
      </c>
    </row>
    <row r="42" spans="1:12" x14ac:dyDescent="0.25">
      <c r="A42" s="18">
        <v>44795.673059942128</v>
      </c>
      <c r="B42">
        <v>9.144169807434082</v>
      </c>
      <c r="C42">
        <v>117</v>
      </c>
      <c r="D42">
        <v>117.01000213623047</v>
      </c>
      <c r="E42">
        <v>5.5452699661254883</v>
      </c>
      <c r="F42">
        <v>-0.86000001430511475</v>
      </c>
      <c r="G42" s="16">
        <v>44795.672595104166</v>
      </c>
      <c r="H42">
        <v>12.039179801940918</v>
      </c>
      <c r="I42">
        <v>115</v>
      </c>
      <c r="J42">
        <v>115.23999786376953</v>
      </c>
      <c r="K42">
        <v>9.8606796264648438</v>
      </c>
      <c r="L42">
        <v>-0.76999998092651367</v>
      </c>
    </row>
    <row r="43" spans="1:12" x14ac:dyDescent="0.25">
      <c r="A43" s="18">
        <v>44795.673071550926</v>
      </c>
      <c r="B43">
        <v>9.144169807434082</v>
      </c>
      <c r="C43">
        <v>117</v>
      </c>
      <c r="D43">
        <v>117.01000213623047</v>
      </c>
      <c r="E43">
        <v>5.539179801940918</v>
      </c>
      <c r="F43">
        <v>-0.86000001430511475</v>
      </c>
      <c r="G43" s="16">
        <v>44795.672606932872</v>
      </c>
      <c r="H43">
        <v>11.908840179443359</v>
      </c>
      <c r="I43">
        <v>115</v>
      </c>
      <c r="J43">
        <v>115.16999816894531</v>
      </c>
      <c r="K43">
        <v>10.021059989929199</v>
      </c>
      <c r="L43">
        <v>-0.76999998092651367</v>
      </c>
    </row>
    <row r="44" spans="1:12" x14ac:dyDescent="0.25">
      <c r="A44" s="18">
        <v>44795.673083159723</v>
      </c>
      <c r="B44">
        <v>9.144169807434082</v>
      </c>
      <c r="C44">
        <v>117</v>
      </c>
      <c r="D44">
        <v>117.01000213623047</v>
      </c>
      <c r="E44">
        <v>5.539179801940918</v>
      </c>
      <c r="F44">
        <v>-0.86000001430511475</v>
      </c>
      <c r="G44" s="16">
        <v>44795.672618553239</v>
      </c>
      <c r="H44">
        <v>11.775239944458008</v>
      </c>
      <c r="I44">
        <v>115</v>
      </c>
      <c r="J44">
        <v>115.12999725341797</v>
      </c>
      <c r="K44">
        <v>10.184200286865234</v>
      </c>
      <c r="L44">
        <v>-0.75999999046325684</v>
      </c>
    </row>
    <row r="45" spans="1:12" x14ac:dyDescent="0.25">
      <c r="A45" s="18">
        <v>44795.67309478009</v>
      </c>
      <c r="B45">
        <v>9.0793800354003906</v>
      </c>
      <c r="C45">
        <v>117</v>
      </c>
      <c r="D45">
        <v>117.18000030517578</v>
      </c>
      <c r="E45">
        <v>5.5258398056030273</v>
      </c>
      <c r="F45">
        <v>-0.85000002384185791</v>
      </c>
      <c r="G45" s="16">
        <v>44795.672630162037</v>
      </c>
      <c r="H45">
        <v>11.663439750671387</v>
      </c>
      <c r="I45">
        <v>115</v>
      </c>
      <c r="J45">
        <v>115.12999725341797</v>
      </c>
      <c r="K45">
        <v>10.225339889526367</v>
      </c>
      <c r="L45">
        <v>-0.75999999046325684</v>
      </c>
    </row>
    <row r="46" spans="1:12" x14ac:dyDescent="0.25">
      <c r="A46" s="18">
        <v>44795.673106400463</v>
      </c>
      <c r="B46">
        <v>9.0793800354003906</v>
      </c>
      <c r="C46">
        <v>117</v>
      </c>
      <c r="D46">
        <v>117.18000030517578</v>
      </c>
      <c r="E46">
        <v>5.6382999420166016</v>
      </c>
      <c r="F46">
        <v>-0.85000002384185791</v>
      </c>
      <c r="G46" s="16">
        <v>44795.67264178241</v>
      </c>
      <c r="H46">
        <v>11.663439750671387</v>
      </c>
      <c r="I46">
        <v>115</v>
      </c>
      <c r="J46">
        <v>115.15000152587891</v>
      </c>
      <c r="K46">
        <v>10.225339889526367</v>
      </c>
      <c r="L46">
        <v>-0.75</v>
      </c>
    </row>
    <row r="47" spans="1:12" x14ac:dyDescent="0.25">
      <c r="A47" s="18">
        <v>44795.673118009261</v>
      </c>
      <c r="B47">
        <v>9.024439811706543</v>
      </c>
      <c r="C47">
        <v>117</v>
      </c>
      <c r="D47">
        <v>117.05000305175781</v>
      </c>
      <c r="E47">
        <v>5.7984199523925781</v>
      </c>
      <c r="F47">
        <v>-0.8399999737739563</v>
      </c>
      <c r="G47" s="16">
        <v>44795.672653391201</v>
      </c>
      <c r="H47">
        <v>11.54086971282959</v>
      </c>
      <c r="I47">
        <v>115</v>
      </c>
      <c r="J47">
        <v>114.84999847412109</v>
      </c>
      <c r="K47">
        <v>10.320199966430664</v>
      </c>
      <c r="L47">
        <v>-0.74000000953674316</v>
      </c>
    </row>
    <row r="48" spans="1:12" x14ac:dyDescent="0.25">
      <c r="A48" s="18">
        <v>44795.673129618059</v>
      </c>
      <c r="B48">
        <v>9.024439811706543</v>
      </c>
      <c r="C48">
        <v>117</v>
      </c>
      <c r="D48">
        <v>117.05000305175781</v>
      </c>
      <c r="E48">
        <v>5.7984199523925781</v>
      </c>
      <c r="F48">
        <v>-0.8399999737739563</v>
      </c>
      <c r="G48" s="16">
        <v>44795.672665011574</v>
      </c>
      <c r="H48">
        <v>11.372779846191406</v>
      </c>
      <c r="I48">
        <v>115</v>
      </c>
      <c r="J48">
        <v>114.86000061035156</v>
      </c>
      <c r="K48">
        <v>10.329509735107422</v>
      </c>
      <c r="L48">
        <v>-0.74000000953674316</v>
      </c>
    </row>
    <row r="49" spans="1:12" x14ac:dyDescent="0.25">
      <c r="A49" s="18">
        <v>44795.673141226849</v>
      </c>
      <c r="B49">
        <v>8.9833498001098633</v>
      </c>
      <c r="C49">
        <v>117</v>
      </c>
      <c r="D49">
        <v>119.70999908447266</v>
      </c>
      <c r="E49">
        <v>5.9001598358154297</v>
      </c>
      <c r="F49">
        <v>-0.8399999737739563</v>
      </c>
      <c r="G49" s="16">
        <v>44795.672676620372</v>
      </c>
      <c r="H49">
        <v>11.372779846191406</v>
      </c>
      <c r="I49">
        <v>115</v>
      </c>
      <c r="J49">
        <v>114.86000061035156</v>
      </c>
      <c r="K49">
        <v>10.329509735107422</v>
      </c>
      <c r="L49">
        <v>-0.74000000953674316</v>
      </c>
    </row>
    <row r="50" spans="1:12" x14ac:dyDescent="0.25">
      <c r="A50" s="14"/>
      <c r="G50" s="16"/>
      <c r="H50"/>
      <c r="I50"/>
      <c r="J50"/>
      <c r="K50"/>
      <c r="L50"/>
    </row>
    <row r="51" spans="1:12" x14ac:dyDescent="0.25">
      <c r="A51" s="14"/>
      <c r="G51" s="16"/>
      <c r="H51"/>
      <c r="I51"/>
      <c r="J51"/>
      <c r="K51"/>
      <c r="L51"/>
    </row>
    <row r="52" spans="1:12" x14ac:dyDescent="0.25">
      <c r="A52" s="14"/>
      <c r="G52" s="16"/>
      <c r="H52"/>
      <c r="I52"/>
      <c r="J52"/>
      <c r="K52"/>
      <c r="L52"/>
    </row>
    <row r="53" spans="1:12" x14ac:dyDescent="0.25">
      <c r="A53" s="14"/>
      <c r="G53" s="16"/>
      <c r="H53"/>
      <c r="I53"/>
      <c r="J53"/>
      <c r="K53"/>
      <c r="L53"/>
    </row>
    <row r="54" spans="1:12" x14ac:dyDescent="0.25">
      <c r="A54" s="14"/>
      <c r="G54" s="16"/>
      <c r="H54"/>
      <c r="I54"/>
      <c r="J54"/>
      <c r="K54"/>
      <c r="L54"/>
    </row>
    <row r="55" spans="1:12" x14ac:dyDescent="0.25">
      <c r="A55" s="14"/>
      <c r="G55" s="16"/>
      <c r="H55"/>
      <c r="I55"/>
      <c r="J55"/>
      <c r="K55"/>
      <c r="L55"/>
    </row>
    <row r="56" spans="1:12" x14ac:dyDescent="0.25">
      <c r="A56" s="14"/>
      <c r="G56" s="16"/>
      <c r="H56"/>
      <c r="I56"/>
      <c r="J56"/>
      <c r="K56"/>
      <c r="L56"/>
    </row>
    <row r="57" spans="1:12" x14ac:dyDescent="0.25">
      <c r="A57" s="14"/>
      <c r="G57" s="16"/>
      <c r="H57"/>
      <c r="I57"/>
      <c r="J57"/>
      <c r="K57"/>
      <c r="L57"/>
    </row>
    <row r="58" spans="1:12" x14ac:dyDescent="0.25">
      <c r="A58" s="14"/>
      <c r="G58" s="16"/>
      <c r="H58"/>
      <c r="I58"/>
      <c r="J58"/>
      <c r="K58"/>
      <c r="L58"/>
    </row>
    <row r="59" spans="1:12" x14ac:dyDescent="0.25">
      <c r="A59" s="14"/>
      <c r="G59" s="16"/>
      <c r="H59"/>
      <c r="I59"/>
      <c r="J59"/>
      <c r="K59"/>
      <c r="L59"/>
    </row>
    <row r="60" spans="1:12" x14ac:dyDescent="0.25">
      <c r="A60" s="14"/>
      <c r="G60" s="16"/>
      <c r="H60"/>
      <c r="I60"/>
      <c r="J60"/>
      <c r="K60"/>
      <c r="L60"/>
    </row>
    <row r="61" spans="1:12" x14ac:dyDescent="0.25">
      <c r="A61" s="14"/>
      <c r="G61" s="16"/>
      <c r="H61"/>
      <c r="I61"/>
      <c r="J61"/>
      <c r="K61"/>
      <c r="L61"/>
    </row>
    <row r="62" spans="1:12" x14ac:dyDescent="0.25">
      <c r="A62" s="14"/>
      <c r="G62" s="16"/>
      <c r="H62"/>
      <c r="I62"/>
      <c r="J62"/>
      <c r="K62"/>
      <c r="L62"/>
    </row>
    <row r="63" spans="1:12" x14ac:dyDescent="0.25">
      <c r="A63" s="14"/>
      <c r="G63" s="16"/>
      <c r="H63"/>
      <c r="I63"/>
      <c r="J63"/>
      <c r="K63"/>
      <c r="L63"/>
    </row>
    <row r="64" spans="1:12" x14ac:dyDescent="0.25">
      <c r="A64" s="14"/>
      <c r="G64" s="16"/>
      <c r="H64"/>
      <c r="I64"/>
      <c r="J64"/>
      <c r="K64"/>
      <c r="L64"/>
    </row>
    <row r="65" spans="1:12" x14ac:dyDescent="0.25">
      <c r="A65" s="14"/>
      <c r="G65" s="16"/>
      <c r="H65"/>
      <c r="I65"/>
      <c r="J65"/>
      <c r="K65"/>
      <c r="L65"/>
    </row>
    <row r="66" spans="1:12" x14ac:dyDescent="0.25">
      <c r="A66" s="14"/>
      <c r="G66" s="16"/>
      <c r="H66"/>
      <c r="I66"/>
      <c r="J66"/>
      <c r="K66"/>
      <c r="L66"/>
    </row>
    <row r="67" spans="1:12" x14ac:dyDescent="0.25">
      <c r="A67" s="14"/>
      <c r="G67" s="16"/>
      <c r="H67"/>
      <c r="I67"/>
      <c r="J67"/>
      <c r="K67"/>
      <c r="L67"/>
    </row>
    <row r="68" spans="1:12" x14ac:dyDescent="0.25">
      <c r="A68" s="14"/>
      <c r="G68" s="16"/>
      <c r="H68"/>
      <c r="I68"/>
      <c r="J68"/>
      <c r="K68"/>
      <c r="L68"/>
    </row>
    <row r="69" spans="1:12" x14ac:dyDescent="0.25">
      <c r="A69" s="14"/>
      <c r="G69" s="16"/>
      <c r="H69"/>
      <c r="I69"/>
      <c r="J69"/>
      <c r="K69"/>
      <c r="L69"/>
    </row>
    <row r="70" spans="1:12" x14ac:dyDescent="0.25">
      <c r="A70" s="14"/>
      <c r="G70" s="16"/>
      <c r="H70"/>
      <c r="I70"/>
      <c r="J70"/>
      <c r="K70"/>
      <c r="L70"/>
    </row>
    <row r="71" spans="1:12" x14ac:dyDescent="0.25">
      <c r="A71" s="14"/>
      <c r="G71" s="16"/>
      <c r="H71"/>
      <c r="I71"/>
      <c r="J71"/>
      <c r="K71"/>
      <c r="L71"/>
    </row>
    <row r="72" spans="1:12" x14ac:dyDescent="0.25">
      <c r="A72" s="14"/>
      <c r="G72" s="16"/>
      <c r="H72"/>
      <c r="I72"/>
      <c r="J72"/>
      <c r="K72"/>
      <c r="L72"/>
    </row>
    <row r="73" spans="1:12" x14ac:dyDescent="0.25">
      <c r="A73" s="14"/>
      <c r="G73" s="16"/>
      <c r="H73"/>
      <c r="I73"/>
      <c r="J73"/>
      <c r="K73"/>
      <c r="L73"/>
    </row>
    <row r="74" spans="1:12" x14ac:dyDescent="0.25">
      <c r="A74" s="14"/>
      <c r="G74" s="16"/>
      <c r="H74"/>
      <c r="I74"/>
      <c r="J74"/>
      <c r="K74"/>
      <c r="L74"/>
    </row>
    <row r="75" spans="1:12" x14ac:dyDescent="0.25">
      <c r="A75" s="14"/>
      <c r="G75" s="16"/>
      <c r="H75"/>
      <c r="I75"/>
      <c r="J75"/>
      <c r="K75"/>
      <c r="L75"/>
    </row>
    <row r="76" spans="1:12" x14ac:dyDescent="0.25">
      <c r="A76" s="14"/>
      <c r="G76" s="16"/>
      <c r="H76"/>
      <c r="I76"/>
      <c r="J76"/>
      <c r="K76"/>
      <c r="L76"/>
    </row>
    <row r="77" spans="1:12" x14ac:dyDescent="0.25">
      <c r="A77" s="14"/>
      <c r="G77" s="16"/>
      <c r="H77"/>
      <c r="I77"/>
      <c r="J77"/>
      <c r="K77"/>
      <c r="L77"/>
    </row>
    <row r="78" spans="1:12" x14ac:dyDescent="0.25">
      <c r="A78" s="14"/>
      <c r="G78" s="16"/>
      <c r="H78"/>
      <c r="I78"/>
      <c r="J78"/>
      <c r="K78"/>
      <c r="L78"/>
    </row>
    <row r="79" spans="1:12" x14ac:dyDescent="0.25">
      <c r="A79" s="14"/>
      <c r="G79" s="16"/>
      <c r="H79"/>
      <c r="I79"/>
      <c r="J79"/>
      <c r="K79"/>
      <c r="L79"/>
    </row>
    <row r="80" spans="1:12" x14ac:dyDescent="0.25">
      <c r="A80" s="14"/>
      <c r="G80" s="16"/>
      <c r="H80"/>
      <c r="I80"/>
      <c r="J80"/>
      <c r="K80"/>
      <c r="L80"/>
    </row>
    <row r="81" spans="1:12" x14ac:dyDescent="0.25">
      <c r="A81" s="14"/>
      <c r="G81" s="16"/>
      <c r="H81"/>
      <c r="I81"/>
      <c r="J81"/>
      <c r="K81"/>
      <c r="L81"/>
    </row>
    <row r="82" spans="1:12" x14ac:dyDescent="0.25">
      <c r="A82" s="14"/>
      <c r="G82" s="16"/>
      <c r="H82"/>
      <c r="I82"/>
      <c r="J82"/>
      <c r="K82"/>
      <c r="L82"/>
    </row>
    <row r="83" spans="1:12" x14ac:dyDescent="0.25">
      <c r="A83" s="14"/>
      <c r="G83" s="16"/>
      <c r="H83"/>
      <c r="I83"/>
      <c r="J83"/>
      <c r="K83"/>
      <c r="L83"/>
    </row>
    <row r="84" spans="1:12" x14ac:dyDescent="0.25">
      <c r="A84" s="14"/>
      <c r="G84" s="16"/>
      <c r="H84"/>
      <c r="I84"/>
      <c r="J84"/>
      <c r="K84"/>
      <c r="L84"/>
    </row>
    <row r="85" spans="1:12" x14ac:dyDescent="0.25">
      <c r="A85" s="14"/>
      <c r="G85" s="16"/>
      <c r="H85"/>
      <c r="I85"/>
      <c r="J85"/>
      <c r="K85"/>
      <c r="L85"/>
    </row>
    <row r="86" spans="1:12" x14ac:dyDescent="0.25">
      <c r="A86" s="14"/>
      <c r="G86" s="16"/>
      <c r="H86"/>
      <c r="I86"/>
      <c r="J86"/>
      <c r="K86"/>
      <c r="L86"/>
    </row>
    <row r="87" spans="1:12" x14ac:dyDescent="0.25">
      <c r="A87" s="14"/>
      <c r="G87" s="16"/>
      <c r="H87"/>
      <c r="I87"/>
      <c r="J87"/>
      <c r="K87"/>
      <c r="L87"/>
    </row>
    <row r="88" spans="1:12" x14ac:dyDescent="0.25">
      <c r="G88" s="16"/>
      <c r="H88"/>
      <c r="I88"/>
      <c r="J88"/>
      <c r="K88"/>
      <c r="L88"/>
    </row>
    <row r="89" spans="1:12" x14ac:dyDescent="0.25">
      <c r="G89" s="16"/>
      <c r="H89"/>
      <c r="I89"/>
      <c r="J89"/>
      <c r="K89"/>
      <c r="L89"/>
    </row>
    <row r="90" spans="1:12" x14ac:dyDescent="0.25">
      <c r="G90" s="16"/>
      <c r="H90"/>
      <c r="I90"/>
      <c r="J90"/>
      <c r="K90"/>
      <c r="L90"/>
    </row>
    <row r="91" spans="1:12" x14ac:dyDescent="0.25">
      <c r="G91" s="16"/>
      <c r="H91"/>
      <c r="I91"/>
      <c r="J91"/>
      <c r="K91"/>
      <c r="L91"/>
    </row>
    <row r="92" spans="1:12" x14ac:dyDescent="0.25">
      <c r="G92" s="16"/>
      <c r="H92"/>
      <c r="I92"/>
      <c r="J92"/>
      <c r="K92"/>
      <c r="L92"/>
    </row>
    <row r="93" spans="1:12" x14ac:dyDescent="0.25">
      <c r="G93" s="16"/>
      <c r="H93"/>
      <c r="I93"/>
      <c r="J93"/>
      <c r="K93"/>
      <c r="L93"/>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2"/>
  <sheetViews>
    <sheetView topLeftCell="A55" zoomScale="70" zoomScaleNormal="70" workbookViewId="0">
      <selection activeCell="Q109" sqref="Q109"/>
    </sheetView>
  </sheetViews>
  <sheetFormatPr defaultColWidth="11.42578125" defaultRowHeight="15" x14ac:dyDescent="0.25"/>
  <cols>
    <col min="4" max="4" width="22.140625" customWidth="1"/>
  </cols>
  <sheetData>
    <row r="1" spans="1:4" ht="49.9" customHeight="1" x14ac:dyDescent="0.25">
      <c r="D1" s="12" t="s">
        <v>48</v>
      </c>
    </row>
    <row r="2" spans="1:4" x14ac:dyDescent="0.25">
      <c r="A2" s="1" t="s">
        <v>2</v>
      </c>
      <c r="B2" s="4" t="s">
        <v>39</v>
      </c>
    </row>
    <row r="4" spans="1:4" x14ac:dyDescent="0.25">
      <c r="A4" s="9" t="s">
        <v>25</v>
      </c>
    </row>
    <row r="26" spans="1:1" x14ac:dyDescent="0.25">
      <c r="A26" s="8" t="s">
        <v>14</v>
      </c>
    </row>
    <row r="27" spans="1:1" x14ac:dyDescent="0.25">
      <c r="A27" s="19" t="s">
        <v>59</v>
      </c>
    </row>
    <row r="28" spans="1:1" x14ac:dyDescent="0.25">
      <c r="A28" s="8"/>
    </row>
    <row r="29" spans="1:1" x14ac:dyDescent="0.25">
      <c r="A29" s="9" t="s">
        <v>26</v>
      </c>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4" spans="1:1" x14ac:dyDescent="0.25">
      <c r="A54" s="8" t="s">
        <v>14</v>
      </c>
    </row>
    <row r="55" spans="1:1" x14ac:dyDescent="0.25">
      <c r="A55" s="19" t="s">
        <v>58</v>
      </c>
    </row>
    <row r="58" spans="1:1" x14ac:dyDescent="0.25">
      <c r="A58" s="9" t="s">
        <v>24</v>
      </c>
    </row>
    <row r="59" spans="1:1" x14ac:dyDescent="0.25">
      <c r="A59" s="9"/>
    </row>
    <row r="60" spans="1:1" x14ac:dyDescent="0.25">
      <c r="A60" s="9"/>
    </row>
    <row r="61" spans="1:1" x14ac:dyDescent="0.25">
      <c r="A61" s="9"/>
    </row>
    <row r="62" spans="1:1" x14ac:dyDescent="0.25">
      <c r="A62" s="9"/>
    </row>
    <row r="63" spans="1:1" x14ac:dyDescent="0.25">
      <c r="A63" s="9"/>
    </row>
    <row r="64" spans="1:1" x14ac:dyDescent="0.25">
      <c r="A64" s="9"/>
    </row>
    <row r="65" spans="1:1" x14ac:dyDescent="0.25">
      <c r="A65" s="9"/>
    </row>
    <row r="66" spans="1:1" x14ac:dyDescent="0.25">
      <c r="A66" s="9"/>
    </row>
    <row r="67" spans="1:1" x14ac:dyDescent="0.25">
      <c r="A67" s="9"/>
    </row>
    <row r="68" spans="1:1" x14ac:dyDescent="0.25">
      <c r="A68" s="9"/>
    </row>
    <row r="69" spans="1:1" x14ac:dyDescent="0.25">
      <c r="A69" s="9"/>
    </row>
    <row r="70" spans="1:1" x14ac:dyDescent="0.25">
      <c r="A70" s="9"/>
    </row>
    <row r="71" spans="1:1" x14ac:dyDescent="0.25">
      <c r="A71" s="9"/>
    </row>
    <row r="72" spans="1:1" x14ac:dyDescent="0.25">
      <c r="A72" s="9"/>
    </row>
    <row r="73" spans="1:1" x14ac:dyDescent="0.25">
      <c r="A73" s="9"/>
    </row>
    <row r="74" spans="1:1" x14ac:dyDescent="0.25">
      <c r="A74" s="9"/>
    </row>
    <row r="75" spans="1:1" x14ac:dyDescent="0.25">
      <c r="A75" s="9"/>
    </row>
    <row r="76" spans="1:1" x14ac:dyDescent="0.25">
      <c r="A76" s="9"/>
    </row>
    <row r="77" spans="1:1" x14ac:dyDescent="0.25">
      <c r="A77" s="9"/>
    </row>
    <row r="78" spans="1:1" x14ac:dyDescent="0.25">
      <c r="A78" s="9"/>
    </row>
    <row r="79" spans="1:1" x14ac:dyDescent="0.25">
      <c r="A79" s="9" t="s">
        <v>17</v>
      </c>
    </row>
    <row r="102" spans="1:1" x14ac:dyDescent="0.25">
      <c r="A102" s="9" t="s">
        <v>27</v>
      </c>
    </row>
    <row r="132" spans="1:1" x14ac:dyDescent="0.25">
      <c r="A132" s="9" t="s">
        <v>28</v>
      </c>
    </row>
  </sheetData>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DFC7-50C6-4570-9883-A58C13BA1A3E}">
  <dimension ref="A1:L61"/>
  <sheetViews>
    <sheetView zoomScale="70" zoomScaleNormal="70" workbookViewId="0">
      <selection activeCell="I27" sqref="I27"/>
    </sheetView>
  </sheetViews>
  <sheetFormatPr defaultColWidth="11.42578125" defaultRowHeight="15" x14ac:dyDescent="0.25"/>
  <cols>
    <col min="1" max="1" width="15.7109375" style="2" bestFit="1" customWidth="1"/>
    <col min="2" max="2" width="14.140625" style="2" bestFit="1" customWidth="1"/>
    <col min="3" max="3" width="32.7109375" style="2" bestFit="1" customWidth="1"/>
    <col min="4" max="6" width="26.7109375" style="2" customWidth="1"/>
    <col min="7" max="7" width="13.42578125" style="2" customWidth="1"/>
    <col min="8" max="8" width="14.140625" style="2" bestFit="1" customWidth="1"/>
    <col min="9" max="9" width="32.7109375" style="2" bestFit="1" customWidth="1"/>
    <col min="10" max="10" width="22.28515625" style="2" bestFit="1" customWidth="1"/>
    <col min="11" max="11" width="12.140625" style="2" bestFit="1" customWidth="1"/>
    <col min="12" max="12" width="23.28515625" style="2" bestFit="1" customWidth="1"/>
    <col min="13" max="16384" width="11.42578125" style="2"/>
  </cols>
  <sheetData>
    <row r="1" spans="1:12" ht="58.15" customHeight="1" x14ac:dyDescent="0.25">
      <c r="C1" s="12" t="s">
        <v>48</v>
      </c>
    </row>
    <row r="2" spans="1:12" x14ac:dyDescent="0.25">
      <c r="A2" s="3" t="s">
        <v>2</v>
      </c>
      <c r="B2" s="4" t="s">
        <v>41</v>
      </c>
    </row>
    <row r="4" spans="1:12" x14ac:dyDescent="0.25">
      <c r="A4" s="3" t="s">
        <v>5</v>
      </c>
      <c r="B4" s="2" t="s">
        <v>31</v>
      </c>
      <c r="C4" s="3" t="s">
        <v>44</v>
      </c>
      <c r="D4" s="2" t="s">
        <v>47</v>
      </c>
    </row>
    <row r="5" spans="1:12" x14ac:dyDescent="0.25">
      <c r="A5" s="3" t="s">
        <v>12</v>
      </c>
      <c r="D5" s="15">
        <v>0.01</v>
      </c>
      <c r="E5" s="2">
        <v>0.01</v>
      </c>
    </row>
    <row r="6" spans="1:12" ht="15.75" thickBot="1" x14ac:dyDescent="0.3">
      <c r="A6" s="3" t="s">
        <v>13</v>
      </c>
      <c r="D6" s="15">
        <v>0.02</v>
      </c>
      <c r="E6" s="2">
        <v>0.02</v>
      </c>
    </row>
    <row r="7" spans="1:12" customFormat="1" ht="15.75" thickBot="1" x14ac:dyDescent="0.3">
      <c r="A7" s="31" t="s">
        <v>3</v>
      </c>
      <c r="B7" s="32"/>
      <c r="C7" s="32"/>
      <c r="D7" s="32"/>
      <c r="E7" s="32"/>
      <c r="F7" s="33"/>
      <c r="G7" s="31" t="s">
        <v>4</v>
      </c>
      <c r="H7" s="32"/>
      <c r="I7" s="32"/>
      <c r="J7" s="32"/>
      <c r="K7" s="32"/>
      <c r="L7" s="33"/>
    </row>
    <row r="8" spans="1:12" customFormat="1" x14ac:dyDescent="0.25">
      <c r="A8" s="5" t="s">
        <v>0</v>
      </c>
      <c r="B8" s="6" t="s">
        <v>1</v>
      </c>
      <c r="C8" s="6" t="s">
        <v>11</v>
      </c>
      <c r="D8" s="7" t="s">
        <v>9</v>
      </c>
      <c r="E8" s="6" t="s">
        <v>7</v>
      </c>
      <c r="F8" s="6" t="s">
        <v>8</v>
      </c>
      <c r="G8" s="5" t="s">
        <v>0</v>
      </c>
      <c r="H8" s="6" t="s">
        <v>1</v>
      </c>
      <c r="I8" s="6" t="s">
        <v>11</v>
      </c>
      <c r="J8" s="7" t="s">
        <v>9</v>
      </c>
      <c r="K8" s="6" t="s">
        <v>7</v>
      </c>
      <c r="L8" s="6" t="s">
        <v>8</v>
      </c>
    </row>
    <row r="9" spans="1:12" customFormat="1" x14ac:dyDescent="0.25">
      <c r="A9" s="13">
        <v>44797.534472719904</v>
      </c>
      <c r="B9" s="10">
        <v>14.782899856567383</v>
      </c>
      <c r="C9" s="10">
        <v>0.98000001907348633</v>
      </c>
      <c r="D9" s="10">
        <v>-0.98000001907348633</v>
      </c>
      <c r="E9" s="10">
        <v>117.70999908447266</v>
      </c>
      <c r="F9" s="11">
        <v>-3.0206298828125</v>
      </c>
      <c r="G9" s="13">
        <v>44797.534027002315</v>
      </c>
      <c r="H9" s="10">
        <v>15.508810043334961</v>
      </c>
      <c r="I9" s="10">
        <v>1</v>
      </c>
      <c r="J9" s="10">
        <v>-1</v>
      </c>
      <c r="K9" s="10">
        <v>117</v>
      </c>
      <c r="L9" s="11">
        <v>-0.15737000107765198</v>
      </c>
    </row>
    <row r="10" spans="1:12" x14ac:dyDescent="0.25">
      <c r="A10" s="14">
        <v>44797.534484328702</v>
      </c>
      <c r="B10" s="2">
        <v>14.739170074462891</v>
      </c>
      <c r="C10" s="2">
        <v>0.98000001907348633</v>
      </c>
      <c r="D10" s="2">
        <v>-0.98000001907348633</v>
      </c>
      <c r="E10" s="2">
        <v>117.80999755859375</v>
      </c>
      <c r="F10" s="2">
        <v>-3.0365099906921387</v>
      </c>
      <c r="G10" s="14">
        <v>44797.534038611113</v>
      </c>
      <c r="H10" s="2">
        <v>15.493129730224609</v>
      </c>
      <c r="I10" s="2">
        <v>1</v>
      </c>
      <c r="J10" s="2">
        <v>-1</v>
      </c>
      <c r="K10" s="2">
        <v>116.98000335693359</v>
      </c>
      <c r="L10" s="2">
        <v>0.43314999341964722</v>
      </c>
    </row>
    <row r="11" spans="1:12" x14ac:dyDescent="0.25">
      <c r="A11" s="14">
        <v>44797.534495949076</v>
      </c>
      <c r="B11" s="2">
        <v>14.739170074462891</v>
      </c>
      <c r="C11" s="2">
        <v>0.98000001907348633</v>
      </c>
      <c r="D11" s="2">
        <v>-0.98000001907348633</v>
      </c>
      <c r="E11" s="2">
        <v>117.80999755859375</v>
      </c>
      <c r="F11" s="2">
        <v>-3.0365099906921387</v>
      </c>
      <c r="G11" s="14">
        <v>44797.534050231479</v>
      </c>
      <c r="H11" s="2">
        <v>15.477649688720703</v>
      </c>
      <c r="I11" s="2">
        <v>1</v>
      </c>
      <c r="J11" s="2">
        <v>-1</v>
      </c>
      <c r="K11" s="2">
        <v>117</v>
      </c>
      <c r="L11" s="2">
        <v>-0.15490999817848206</v>
      </c>
    </row>
    <row r="12" spans="1:12" x14ac:dyDescent="0.25">
      <c r="A12" s="14">
        <v>44797.534507557873</v>
      </c>
      <c r="B12" s="2">
        <v>14.679409980773926</v>
      </c>
      <c r="C12" s="2">
        <v>0.98000001907348633</v>
      </c>
      <c r="D12" s="2">
        <v>-0.98000001907348633</v>
      </c>
      <c r="E12" s="2">
        <v>117.38999938964844</v>
      </c>
      <c r="F12" s="2">
        <v>-3.0225400924682617</v>
      </c>
      <c r="G12" s="14">
        <v>44797.534061851853</v>
      </c>
      <c r="H12" s="2">
        <v>15.467570304870605</v>
      </c>
      <c r="I12" s="2">
        <v>1</v>
      </c>
      <c r="J12" s="2">
        <v>-1</v>
      </c>
      <c r="K12" s="2">
        <v>117.04000091552734</v>
      </c>
      <c r="L12" s="2">
        <v>-0.1568399965763092</v>
      </c>
    </row>
    <row r="13" spans="1:12" x14ac:dyDescent="0.25">
      <c r="A13" s="14">
        <v>44797.53451917824</v>
      </c>
      <c r="B13" s="2">
        <v>14.640859603881836</v>
      </c>
      <c r="C13" s="2">
        <v>0.98000001907348633</v>
      </c>
      <c r="D13" s="2">
        <v>-0.98000001907348633</v>
      </c>
      <c r="E13" s="2">
        <v>117.20999908447266</v>
      </c>
      <c r="F13" s="2">
        <v>-3.033750057220459</v>
      </c>
      <c r="G13" s="14">
        <v>44797.534073449075</v>
      </c>
      <c r="H13" s="2">
        <v>15.467570304870605</v>
      </c>
      <c r="I13" s="2">
        <v>1</v>
      </c>
      <c r="J13" s="2">
        <v>-1</v>
      </c>
      <c r="K13" s="2">
        <v>117.04000091552734</v>
      </c>
      <c r="L13" s="2">
        <v>-0.1568399965763092</v>
      </c>
    </row>
    <row r="14" spans="1:12" x14ac:dyDescent="0.25">
      <c r="A14" s="14">
        <v>44797.534530787038</v>
      </c>
      <c r="B14" s="2">
        <v>14.640859603881836</v>
      </c>
      <c r="C14" s="2">
        <v>0.99000000953674316</v>
      </c>
      <c r="D14" s="2">
        <v>-0.98000001907348633</v>
      </c>
      <c r="E14" s="2">
        <v>117.20999908447266</v>
      </c>
      <c r="F14" s="2">
        <v>-3.033750057220459</v>
      </c>
      <c r="G14" s="14">
        <v>44797.534073460651</v>
      </c>
      <c r="H14" s="2">
        <v>15.467570304870605</v>
      </c>
      <c r="I14" s="2">
        <v>1</v>
      </c>
      <c r="J14" s="2">
        <v>-1</v>
      </c>
      <c r="K14" s="2">
        <v>117.04000091552734</v>
      </c>
      <c r="L14" s="2">
        <v>-0.1568399965763092</v>
      </c>
    </row>
    <row r="15" spans="1:12" x14ac:dyDescent="0.25">
      <c r="A15" s="14">
        <v>44797.534530798614</v>
      </c>
      <c r="B15" s="2">
        <v>14.591730117797852</v>
      </c>
      <c r="C15" s="2">
        <v>0.99000000953674316</v>
      </c>
      <c r="D15" s="2">
        <v>-0.98000001907348633</v>
      </c>
      <c r="E15" s="2">
        <v>117</v>
      </c>
      <c r="F15" s="2">
        <v>-3.0257899761199951</v>
      </c>
      <c r="G15" s="14">
        <v>44797.534085081017</v>
      </c>
      <c r="H15" s="2">
        <v>15.457209587097168</v>
      </c>
      <c r="I15" s="2">
        <v>0.98000001907348633</v>
      </c>
      <c r="J15" s="2">
        <v>-1</v>
      </c>
      <c r="K15" s="2">
        <v>117.06999969482422</v>
      </c>
      <c r="L15" s="2">
        <v>0.43608000874519348</v>
      </c>
    </row>
    <row r="16" spans="1:12" x14ac:dyDescent="0.25">
      <c r="A16" s="14">
        <v>44797.534542395835</v>
      </c>
      <c r="B16" s="2">
        <v>14.591730117797852</v>
      </c>
      <c r="C16" s="2">
        <v>0.99000000953674316</v>
      </c>
      <c r="D16" s="2">
        <v>-0.98000001907348633</v>
      </c>
      <c r="E16" s="2">
        <v>117</v>
      </c>
      <c r="F16" s="2">
        <v>-3.0257899761199951</v>
      </c>
      <c r="G16" s="14">
        <v>44797.534096678239</v>
      </c>
      <c r="H16" s="2">
        <v>15.457209587097168</v>
      </c>
      <c r="I16" s="2">
        <v>0.98000001907348633</v>
      </c>
      <c r="J16" s="2">
        <v>-1</v>
      </c>
      <c r="K16" s="2">
        <v>117.06999969482422</v>
      </c>
      <c r="L16" s="2">
        <v>0.43608000874519348</v>
      </c>
    </row>
    <row r="17" spans="1:12" x14ac:dyDescent="0.25">
      <c r="A17" s="14">
        <v>44797.534542407404</v>
      </c>
      <c r="B17" s="2">
        <v>14.591730117797852</v>
      </c>
      <c r="C17" s="2">
        <v>0.99000000953674316</v>
      </c>
      <c r="D17" s="2">
        <v>-0.98000001907348633</v>
      </c>
      <c r="E17" s="2">
        <v>117</v>
      </c>
      <c r="F17" s="2">
        <v>-3.0257899761199951</v>
      </c>
      <c r="G17" s="14">
        <v>44797.534096689815</v>
      </c>
      <c r="H17" s="2">
        <v>15.44536018371582</v>
      </c>
      <c r="I17" s="2">
        <v>0.98000001907348633</v>
      </c>
      <c r="J17" s="2">
        <v>-1</v>
      </c>
      <c r="K17" s="2">
        <v>116.91999816894531</v>
      </c>
      <c r="L17" s="2">
        <v>0.43608000874519348</v>
      </c>
    </row>
    <row r="18" spans="1:12" x14ac:dyDescent="0.25">
      <c r="A18" s="14">
        <v>44797.534554016202</v>
      </c>
      <c r="B18" s="2">
        <v>14.591730117797852</v>
      </c>
      <c r="C18" s="2">
        <v>0.99000000953674316</v>
      </c>
      <c r="D18" s="2">
        <v>-0.98000001907348633</v>
      </c>
      <c r="E18" s="2">
        <v>117</v>
      </c>
      <c r="F18" s="2">
        <v>-3.0257899761199951</v>
      </c>
      <c r="G18" s="14">
        <v>44797.534108298612</v>
      </c>
      <c r="H18" s="2">
        <v>15.44536018371582</v>
      </c>
      <c r="I18" s="2">
        <v>0.98000001907348633</v>
      </c>
      <c r="J18" s="2">
        <v>-1</v>
      </c>
      <c r="K18" s="2">
        <v>116.91999816894531</v>
      </c>
      <c r="L18" s="2">
        <v>0.43608000874519348</v>
      </c>
    </row>
    <row r="19" spans="1:12" x14ac:dyDescent="0.25">
      <c r="A19" s="14">
        <v>44797.534554027778</v>
      </c>
      <c r="B19" s="2">
        <v>14.550909996032715</v>
      </c>
      <c r="C19" s="2">
        <v>0.99000000953674316</v>
      </c>
      <c r="D19" s="2">
        <v>-0.98000001907348633</v>
      </c>
      <c r="E19" s="2">
        <v>116.76000213623047</v>
      </c>
      <c r="F19" s="2">
        <v>-2.7023499011993408</v>
      </c>
      <c r="G19" s="14">
        <v>44797.534108310188</v>
      </c>
      <c r="H19" s="2">
        <v>15.44536018371582</v>
      </c>
      <c r="I19" s="2">
        <v>0.98000001907348633</v>
      </c>
      <c r="J19" s="2">
        <v>-1</v>
      </c>
      <c r="K19" s="2">
        <v>116.91999816894531</v>
      </c>
      <c r="L19" s="2">
        <v>-1.5082499980926514</v>
      </c>
    </row>
    <row r="20" spans="1:12" x14ac:dyDescent="0.25">
      <c r="A20" s="14">
        <v>44797.534565636575</v>
      </c>
      <c r="B20" s="2">
        <v>14.500109672546387</v>
      </c>
      <c r="C20" s="2">
        <v>0.99000000953674316</v>
      </c>
      <c r="D20" s="2">
        <v>-0.99000000953674316</v>
      </c>
      <c r="E20" s="2">
        <v>116.36000061035156</v>
      </c>
      <c r="F20" s="2">
        <v>-2.3395500183105469</v>
      </c>
      <c r="G20" s="14">
        <v>44797.534119918979</v>
      </c>
      <c r="H20" s="2">
        <v>15.44297981262207</v>
      </c>
      <c r="I20" s="2">
        <v>0.98000001907348633</v>
      </c>
      <c r="J20" s="2">
        <v>-1</v>
      </c>
      <c r="K20" s="2">
        <v>118.91000366210938</v>
      </c>
      <c r="L20" s="2">
        <v>-2.9449300765991211</v>
      </c>
    </row>
    <row r="21" spans="1:12" x14ac:dyDescent="0.25">
      <c r="A21" s="14">
        <v>44797.534577256942</v>
      </c>
      <c r="B21" s="2">
        <v>14.441249847412109</v>
      </c>
      <c r="C21" s="2">
        <v>0.99000000953674316</v>
      </c>
      <c r="D21" s="2">
        <v>-0.99000000953674316</v>
      </c>
      <c r="E21" s="2">
        <v>116.01999664306641</v>
      </c>
      <c r="F21" s="2">
        <v>-1.9849799871444702</v>
      </c>
      <c r="G21" s="14">
        <v>44797.534131539353</v>
      </c>
      <c r="H21" s="2">
        <v>15.431260108947754</v>
      </c>
      <c r="I21" s="2">
        <v>0.98000001907348633</v>
      </c>
      <c r="J21" s="2">
        <v>-0.98000001907348633</v>
      </c>
      <c r="K21" s="2">
        <v>118.91000366210938</v>
      </c>
      <c r="L21" s="2">
        <v>-2.9449300765991211</v>
      </c>
    </row>
    <row r="22" spans="1:12" x14ac:dyDescent="0.25">
      <c r="A22" s="14">
        <v>44797.534588877315</v>
      </c>
      <c r="B22" s="2">
        <v>14.441249847412109</v>
      </c>
      <c r="C22" s="2">
        <v>0.99000000953674316</v>
      </c>
      <c r="D22" s="2">
        <v>-0.99000000953674316</v>
      </c>
      <c r="E22" s="2">
        <v>116.01999664306641</v>
      </c>
      <c r="F22" s="2">
        <v>-1.9849799871444702</v>
      </c>
      <c r="G22" s="14">
        <v>44797.534143159719</v>
      </c>
      <c r="H22" s="2">
        <v>15.414810180664063</v>
      </c>
      <c r="I22" s="2">
        <v>0.98000001907348633</v>
      </c>
      <c r="J22" s="2">
        <v>-0.98000001907348633</v>
      </c>
      <c r="K22" s="2">
        <v>119.01000213623047</v>
      </c>
      <c r="L22" s="2">
        <v>-3.5208199024200439</v>
      </c>
    </row>
    <row r="23" spans="1:12" x14ac:dyDescent="0.25">
      <c r="A23" s="14">
        <v>44797.534600486113</v>
      </c>
      <c r="B23" s="2">
        <v>14.378749847412109</v>
      </c>
      <c r="C23" s="2">
        <v>0.99000000953674316</v>
      </c>
      <c r="D23" s="2">
        <v>-0.99000000953674316</v>
      </c>
      <c r="E23" s="2">
        <v>116.26000213623047</v>
      </c>
      <c r="F23" s="2">
        <v>-1.9728699922561646</v>
      </c>
      <c r="G23" s="14">
        <v>44797.534154768517</v>
      </c>
      <c r="H23" s="2">
        <v>15.397600173950195</v>
      </c>
      <c r="I23" s="2">
        <v>0.98000001907348633</v>
      </c>
      <c r="J23" s="2">
        <v>-0.98000001907348633</v>
      </c>
      <c r="K23" s="2">
        <v>119.01000213623047</v>
      </c>
      <c r="L23" s="2">
        <v>-3.5208199024200439</v>
      </c>
    </row>
    <row r="24" spans="1:12" x14ac:dyDescent="0.25">
      <c r="A24" s="14">
        <v>44797.534612094911</v>
      </c>
      <c r="B24" s="2">
        <v>14.316450119018555</v>
      </c>
      <c r="C24" s="2">
        <v>0.99000000953674316</v>
      </c>
      <c r="D24" s="2">
        <v>-0.99000000953674316</v>
      </c>
      <c r="E24" s="2">
        <v>116.83999633789063</v>
      </c>
      <c r="F24" s="2">
        <v>-2.0894999504089355</v>
      </c>
      <c r="G24" s="14">
        <v>44797.53416638889</v>
      </c>
      <c r="H24" s="2">
        <v>15.397600173950195</v>
      </c>
      <c r="I24" s="2">
        <v>0.98000001907348633</v>
      </c>
      <c r="J24" s="2">
        <v>-0.98000001907348633</v>
      </c>
      <c r="K24" s="2">
        <v>118.30000305175781</v>
      </c>
      <c r="L24" s="2">
        <v>-3.3541200160980225</v>
      </c>
    </row>
    <row r="25" spans="1:12" x14ac:dyDescent="0.25">
      <c r="A25" s="14">
        <v>44797.534623692132</v>
      </c>
      <c r="B25" s="2">
        <v>14.316450119018555</v>
      </c>
      <c r="C25" s="2">
        <v>0.99000000953674316</v>
      </c>
      <c r="D25" s="2">
        <v>-0.99000000953674316</v>
      </c>
      <c r="E25" s="2">
        <v>116.83999633789063</v>
      </c>
      <c r="F25" s="2">
        <v>-2.0894999504089355</v>
      </c>
      <c r="G25" s="14">
        <v>44797.534177997688</v>
      </c>
      <c r="H25" s="2">
        <v>15.376290321350098</v>
      </c>
      <c r="I25" s="2">
        <v>0.98000001907348633</v>
      </c>
      <c r="J25" s="2">
        <v>-0.98000001907348633</v>
      </c>
      <c r="K25" s="2">
        <v>117.61000061035156</v>
      </c>
      <c r="L25" s="2">
        <v>-3.4505200386047363</v>
      </c>
    </row>
    <row r="26" spans="1:12" x14ac:dyDescent="0.25">
      <c r="A26" s="14">
        <v>44797.534623703701</v>
      </c>
      <c r="B26" s="2">
        <v>14.316450119018555</v>
      </c>
      <c r="C26" s="2">
        <v>0.99000000953674316</v>
      </c>
      <c r="D26" s="2">
        <v>-0.99000000953674316</v>
      </c>
      <c r="E26" s="2">
        <v>116.83999633789063</v>
      </c>
      <c r="F26" s="2">
        <v>-2.0894999504089355</v>
      </c>
      <c r="G26" s="14">
        <v>44797.534189618054</v>
      </c>
      <c r="H26" s="2">
        <v>15.355409622192383</v>
      </c>
      <c r="I26" s="2">
        <v>0.98000001907348633</v>
      </c>
      <c r="J26" s="2">
        <v>-0.98000001907348633</v>
      </c>
      <c r="K26" s="2">
        <v>116.90000152587891</v>
      </c>
      <c r="L26" s="2">
        <v>-3.1949899196624756</v>
      </c>
    </row>
    <row r="27" spans="1:12" x14ac:dyDescent="0.25">
      <c r="A27" s="14">
        <v>44797.534637604163</v>
      </c>
      <c r="B27" s="2">
        <v>14.245619773864746</v>
      </c>
      <c r="C27" s="2">
        <v>0.99000000953674316</v>
      </c>
      <c r="D27" s="2">
        <v>-0.99000000953674316</v>
      </c>
      <c r="E27" s="2">
        <v>117.23999786376953</v>
      </c>
      <c r="F27" s="2">
        <v>-2.0059800148010254</v>
      </c>
      <c r="G27" s="14">
        <v>44797.534201238428</v>
      </c>
      <c r="H27" s="2">
        <v>15.355409622192383</v>
      </c>
      <c r="I27" s="2">
        <v>0.98000001907348633</v>
      </c>
      <c r="J27" s="2">
        <v>-0.98000001907348633</v>
      </c>
      <c r="K27" s="2">
        <v>116.90000152587891</v>
      </c>
      <c r="L27" s="2">
        <v>-3.1949899196624756</v>
      </c>
    </row>
    <row r="28" spans="1:12" x14ac:dyDescent="0.25">
      <c r="A28" s="14">
        <v>44797.534649224537</v>
      </c>
      <c r="B28" s="2">
        <v>14.18120002746582</v>
      </c>
      <c r="C28" s="2">
        <v>0.99000000953674316</v>
      </c>
      <c r="D28" s="2">
        <v>-0.99000000953674316</v>
      </c>
      <c r="E28" s="2">
        <v>117.20999908447266</v>
      </c>
      <c r="F28" s="2">
        <v>-2.018280029296875</v>
      </c>
      <c r="G28" s="14">
        <v>44797.53421283565</v>
      </c>
      <c r="H28" s="2">
        <v>15.332240104675293</v>
      </c>
      <c r="I28" s="2">
        <v>0.98000001907348633</v>
      </c>
      <c r="J28" s="2">
        <v>-0.98000001907348633</v>
      </c>
      <c r="K28" s="2">
        <v>116.65000152587891</v>
      </c>
      <c r="L28" s="2">
        <v>-3.1562399864196777</v>
      </c>
    </row>
    <row r="29" spans="1:12" x14ac:dyDescent="0.25">
      <c r="A29" s="14">
        <v>44797.534660821759</v>
      </c>
      <c r="B29" s="2">
        <v>14.12576961517334</v>
      </c>
      <c r="C29" s="2">
        <v>0.99000000953674316</v>
      </c>
      <c r="D29" s="2">
        <v>-0.99000000953674316</v>
      </c>
      <c r="E29" s="2">
        <v>117.19000244140625</v>
      </c>
      <c r="F29" s="2">
        <v>-2.1231999397277832</v>
      </c>
      <c r="G29" s="14">
        <v>44797.534224456016</v>
      </c>
      <c r="H29" s="2">
        <v>15.310379981994629</v>
      </c>
      <c r="I29" s="2">
        <v>0.98000001907348633</v>
      </c>
      <c r="J29" s="2">
        <v>-0.98000001907348633</v>
      </c>
      <c r="K29" s="2">
        <v>116.68000030517578</v>
      </c>
      <c r="L29" s="2">
        <v>-3.1604599952697754</v>
      </c>
    </row>
    <row r="30" spans="1:12" x14ac:dyDescent="0.25">
      <c r="A30" s="14">
        <v>44797.534672430556</v>
      </c>
      <c r="B30" s="2">
        <v>14.12576961517334</v>
      </c>
      <c r="C30" s="2">
        <v>0.99000000953674316</v>
      </c>
      <c r="D30" s="2">
        <v>-0.99000000953674316</v>
      </c>
      <c r="E30" s="2">
        <v>117.19000244140625</v>
      </c>
      <c r="F30" s="2">
        <v>-2.1231999397277832</v>
      </c>
      <c r="G30" s="14">
        <v>44797.534239594905</v>
      </c>
      <c r="H30" s="2">
        <v>15.310379981994629</v>
      </c>
      <c r="I30" s="2">
        <v>0.98000001907348633</v>
      </c>
      <c r="J30" s="2">
        <v>-0.98000001907348633</v>
      </c>
      <c r="K30" s="2">
        <v>116.68000030517578</v>
      </c>
      <c r="L30" s="2">
        <v>-3.1604599952697754</v>
      </c>
    </row>
    <row r="31" spans="1:12" x14ac:dyDescent="0.25">
      <c r="A31" s="14">
        <v>44797.534684027778</v>
      </c>
      <c r="B31" s="2">
        <v>14.12576961517334</v>
      </c>
      <c r="C31" s="2">
        <v>0.99000000953674316</v>
      </c>
      <c r="D31" s="2">
        <v>-0.99000000953674316</v>
      </c>
      <c r="E31" s="2">
        <v>117.19000244140625</v>
      </c>
      <c r="F31" s="2">
        <v>-2.1231999397277832</v>
      </c>
      <c r="G31" s="14">
        <v>44797.534239664354</v>
      </c>
      <c r="H31" s="2">
        <v>15.288459777832031</v>
      </c>
      <c r="I31" s="2">
        <v>0.98000001907348633</v>
      </c>
      <c r="J31" s="2">
        <v>-0.98000001907348633</v>
      </c>
      <c r="K31" s="2">
        <v>116.80000305175781</v>
      </c>
      <c r="L31" s="2">
        <v>-3.1488299369812012</v>
      </c>
    </row>
    <row r="32" spans="1:12" x14ac:dyDescent="0.25">
      <c r="A32" s="14">
        <v>44797.534684039354</v>
      </c>
      <c r="B32" s="2">
        <v>14.071510314941406</v>
      </c>
      <c r="C32" s="2">
        <v>0.99000000953674316</v>
      </c>
      <c r="D32" s="2">
        <v>-0.99000000953674316</v>
      </c>
      <c r="E32" s="2">
        <v>117.09999847412109</v>
      </c>
      <c r="F32" s="2">
        <v>-2.0597701072692871</v>
      </c>
      <c r="G32" s="14">
        <v>44797.534251770834</v>
      </c>
      <c r="H32" s="2">
        <v>15.271039962768555</v>
      </c>
      <c r="I32" s="2">
        <v>0.98000001907348633</v>
      </c>
      <c r="J32" s="2">
        <v>-0.98000001907348633</v>
      </c>
      <c r="K32" s="2">
        <v>117.05000305175781</v>
      </c>
      <c r="L32" s="2">
        <v>-3.1703701019287109</v>
      </c>
    </row>
    <row r="33" spans="1:12" x14ac:dyDescent="0.25">
      <c r="A33" s="14">
        <v>44797.534695648152</v>
      </c>
      <c r="B33" s="2">
        <v>14.071510314941406</v>
      </c>
      <c r="C33" s="2">
        <v>0.99000000953674316</v>
      </c>
      <c r="D33" s="2">
        <v>-0.99000000953674316</v>
      </c>
      <c r="E33" s="2">
        <v>117.09999847412109</v>
      </c>
      <c r="F33" s="2">
        <v>-2.0597701072692871</v>
      </c>
      <c r="G33" s="14">
        <v>44797.534263391201</v>
      </c>
      <c r="H33" s="2">
        <v>15.244420051574707</v>
      </c>
      <c r="I33" s="2">
        <v>0.98000001907348633</v>
      </c>
      <c r="J33" s="2">
        <v>-0.98000001907348633</v>
      </c>
      <c r="K33" s="2">
        <v>116.93000030517578</v>
      </c>
      <c r="L33" s="2">
        <v>-3.0859899520874023</v>
      </c>
    </row>
    <row r="34" spans="1:12" x14ac:dyDescent="0.25">
      <c r="A34" s="14">
        <v>44797.53469565972</v>
      </c>
      <c r="B34" s="2">
        <v>14.030670166015625</v>
      </c>
      <c r="C34" s="2">
        <v>0.99000000953674316</v>
      </c>
      <c r="D34" s="2">
        <v>-0.99000000953674316</v>
      </c>
      <c r="E34" s="2">
        <v>116.87000274658203</v>
      </c>
      <c r="F34" s="2">
        <v>-2.0343499183654785</v>
      </c>
      <c r="G34" s="14">
        <v>44797.534274999998</v>
      </c>
      <c r="H34" s="2">
        <v>15.218549728393555</v>
      </c>
      <c r="I34" s="2">
        <v>0.98000001907348633</v>
      </c>
      <c r="J34" s="2">
        <v>-0.98000001907348633</v>
      </c>
      <c r="K34" s="2">
        <v>116.86000061035156</v>
      </c>
      <c r="L34" s="2">
        <v>-3.0634500980377197</v>
      </c>
    </row>
    <row r="35" spans="1:12" x14ac:dyDescent="0.25">
      <c r="A35" s="14">
        <v>44797.534707268518</v>
      </c>
      <c r="B35" s="2">
        <v>14.030670166015625</v>
      </c>
      <c r="C35" s="2">
        <v>0.99000000953674316</v>
      </c>
      <c r="D35" s="2">
        <v>-0.99000000953674316</v>
      </c>
      <c r="E35" s="2">
        <v>116.87000274658203</v>
      </c>
      <c r="F35" s="2">
        <v>-2.0343499183654785</v>
      </c>
      <c r="G35" s="14">
        <v>44797.534286608796</v>
      </c>
      <c r="H35" s="2">
        <v>15.218549728393555</v>
      </c>
      <c r="I35" s="2">
        <v>0.98000001907348633</v>
      </c>
      <c r="J35" s="2">
        <v>-0.98000001907348633</v>
      </c>
      <c r="K35" s="2">
        <v>116.86000061035156</v>
      </c>
      <c r="L35" s="2">
        <v>-3.0634500980377197</v>
      </c>
    </row>
    <row r="36" spans="1:12" x14ac:dyDescent="0.25">
      <c r="A36" s="14">
        <v>44797.534707280094</v>
      </c>
      <c r="B36" s="2">
        <v>13.991049766540527</v>
      </c>
      <c r="C36" s="2">
        <v>0.99000000953674316</v>
      </c>
      <c r="D36" s="2">
        <v>-0.99000000953674316</v>
      </c>
      <c r="E36" s="2">
        <v>116.87000274658203</v>
      </c>
      <c r="F36" s="2">
        <v>-2.0469999313354492</v>
      </c>
      <c r="G36" s="14">
        <v>44797.53429822917</v>
      </c>
      <c r="H36" s="2">
        <v>15.180120468139648</v>
      </c>
      <c r="I36" s="2">
        <v>0.98000001907348633</v>
      </c>
      <c r="J36" s="2">
        <v>-0.98000001907348633</v>
      </c>
      <c r="K36" s="2">
        <v>117.04000091552734</v>
      </c>
      <c r="L36" s="2">
        <v>-3.0646700859069824</v>
      </c>
    </row>
    <row r="37" spans="1:12" x14ac:dyDescent="0.25">
      <c r="A37" s="14">
        <v>44797.534718888892</v>
      </c>
      <c r="B37" s="2">
        <v>13.991049766540527</v>
      </c>
      <c r="C37" s="2">
        <v>0.99000000953674316</v>
      </c>
      <c r="D37" s="2">
        <v>-0.99000000953674316</v>
      </c>
      <c r="E37" s="2">
        <v>116.87000274658203</v>
      </c>
      <c r="F37" s="2">
        <v>-2.0552799701690674</v>
      </c>
      <c r="G37" s="14">
        <v>44797.534309826391</v>
      </c>
      <c r="H37" s="2">
        <v>15.180120468139648</v>
      </c>
      <c r="I37" s="2">
        <v>0.98000001907348633</v>
      </c>
      <c r="J37" s="2">
        <v>-0.98000001907348633</v>
      </c>
      <c r="K37" s="2">
        <v>117.04000091552734</v>
      </c>
      <c r="L37" s="2">
        <v>-3.0646700859069824</v>
      </c>
    </row>
    <row r="38" spans="1:12" x14ac:dyDescent="0.25">
      <c r="A38" s="14">
        <v>44797.534730486113</v>
      </c>
      <c r="B38" s="2">
        <v>13.991049766540527</v>
      </c>
      <c r="C38" s="2">
        <v>0.99000000953674316</v>
      </c>
      <c r="D38" s="2">
        <v>-0.99000000953674316</v>
      </c>
      <c r="E38" s="2">
        <v>116.87000274658203</v>
      </c>
      <c r="F38" s="2">
        <v>-2.0552799701690674</v>
      </c>
      <c r="G38" s="14">
        <v>44797.53430983796</v>
      </c>
      <c r="H38" s="2">
        <v>15.146739959716797</v>
      </c>
      <c r="I38" s="2">
        <v>0.98000001907348633</v>
      </c>
      <c r="J38" s="2">
        <v>-0.98000001907348633</v>
      </c>
      <c r="K38" s="2">
        <v>117.12999725341797</v>
      </c>
      <c r="L38" s="2">
        <v>-3.0871500968933105</v>
      </c>
    </row>
    <row r="39" spans="1:12" x14ac:dyDescent="0.25">
      <c r="A39" s="14">
        <v>44797.534730497682</v>
      </c>
      <c r="B39" s="2">
        <v>13.945839881896973</v>
      </c>
      <c r="C39" s="2">
        <v>0.99000000953674316</v>
      </c>
      <c r="D39" s="2">
        <v>-0.99000000953674316</v>
      </c>
      <c r="E39" s="2">
        <v>116.93000030517578</v>
      </c>
      <c r="F39" s="2">
        <v>-2.0552799701690674</v>
      </c>
      <c r="G39" s="14">
        <v>44797.534321458334</v>
      </c>
      <c r="H39" s="2">
        <v>15.146739959716797</v>
      </c>
      <c r="I39" s="2">
        <v>0.98000001907348633</v>
      </c>
      <c r="J39" s="2">
        <v>-0.98000001907348633</v>
      </c>
      <c r="K39" s="2">
        <v>117.12999725341797</v>
      </c>
      <c r="L39" s="2">
        <v>-3.0871500968933105</v>
      </c>
    </row>
    <row r="40" spans="1:12" x14ac:dyDescent="0.25">
      <c r="A40" s="14">
        <v>44797.53474210648</v>
      </c>
      <c r="B40" s="2">
        <v>13.909749984741211</v>
      </c>
      <c r="C40" s="2">
        <v>0.99000000953674316</v>
      </c>
      <c r="D40" s="2">
        <v>-0.99000000953674316</v>
      </c>
      <c r="E40" s="2">
        <v>116.88999938964844</v>
      </c>
      <c r="F40" s="2">
        <v>-1.9379899501800537</v>
      </c>
      <c r="G40" s="14">
        <v>44797.534333067131</v>
      </c>
      <c r="H40" s="2">
        <v>15.146739959716797</v>
      </c>
      <c r="I40" s="2">
        <v>0.98000001907348633</v>
      </c>
      <c r="J40" s="2">
        <v>-0.98000001907348633</v>
      </c>
      <c r="K40" s="2">
        <v>117.12999725341797</v>
      </c>
      <c r="L40" s="2">
        <v>-3.0871500968933105</v>
      </c>
    </row>
    <row r="41" spans="1:12" x14ac:dyDescent="0.25">
      <c r="A41" s="14">
        <v>44797.534753726854</v>
      </c>
      <c r="B41" s="2">
        <v>13.875530242919922</v>
      </c>
      <c r="C41" s="2">
        <v>0.99000000953674316</v>
      </c>
      <c r="D41" s="2">
        <v>-0.99000000953674316</v>
      </c>
      <c r="E41" s="2">
        <v>116.88999938964844</v>
      </c>
      <c r="F41" s="2">
        <v>-1.9379899501800537</v>
      </c>
      <c r="G41" s="14">
        <v>44797.534333078707</v>
      </c>
      <c r="H41" s="2">
        <v>15.103469848632813</v>
      </c>
      <c r="I41" s="2">
        <v>0.98000001907348633</v>
      </c>
      <c r="J41" s="2">
        <v>-0.98000001907348633</v>
      </c>
      <c r="K41" s="2">
        <v>117.08000183105469</v>
      </c>
      <c r="L41" s="2">
        <v>-3.076469898223877</v>
      </c>
    </row>
    <row r="42" spans="1:12" x14ac:dyDescent="0.25">
      <c r="A42" s="14">
        <v>44797.534765335651</v>
      </c>
      <c r="B42" s="2">
        <v>13.875530242919922</v>
      </c>
      <c r="C42" s="2">
        <v>0.99000000953674316</v>
      </c>
      <c r="D42" s="2">
        <v>-0.99000000953674316</v>
      </c>
      <c r="E42" s="2">
        <v>116.88999938964844</v>
      </c>
      <c r="F42" s="2">
        <v>-1.9379899501800537</v>
      </c>
      <c r="G42" s="14">
        <v>44797.534344664353</v>
      </c>
      <c r="H42" s="2">
        <v>15.103469848632813</v>
      </c>
      <c r="I42" s="2">
        <v>0.98000001907348633</v>
      </c>
      <c r="J42" s="2">
        <v>-0.98000001907348633</v>
      </c>
      <c r="K42" s="2">
        <v>117.08000183105469</v>
      </c>
      <c r="L42" s="2">
        <v>-3.076469898223877</v>
      </c>
    </row>
    <row r="43" spans="1:12" x14ac:dyDescent="0.25">
      <c r="A43" s="14">
        <v>44797.53476534722</v>
      </c>
      <c r="B43" s="2">
        <v>13.832280158996582</v>
      </c>
      <c r="C43" s="2">
        <v>0.99000000953674316</v>
      </c>
      <c r="D43" s="2">
        <v>-0.99000000953674316</v>
      </c>
      <c r="E43" s="2">
        <v>116.94000244140625</v>
      </c>
      <c r="F43" s="2">
        <v>-2.0260000228881836</v>
      </c>
      <c r="G43" s="14">
        <v>44797.534344675929</v>
      </c>
      <c r="H43" s="2">
        <v>15.065999984741211</v>
      </c>
      <c r="I43" s="2">
        <v>0.98000001907348633</v>
      </c>
      <c r="J43" s="2">
        <v>-0.98000001907348633</v>
      </c>
      <c r="K43" s="2">
        <v>117.01000213623047</v>
      </c>
      <c r="L43" s="2">
        <v>-3.0955400466918945</v>
      </c>
    </row>
    <row r="44" spans="1:12" x14ac:dyDescent="0.25">
      <c r="A44" s="14">
        <v>44797.534776956018</v>
      </c>
      <c r="B44" s="2">
        <v>13.832280158996582</v>
      </c>
      <c r="C44" s="2">
        <v>0.99000000953674316</v>
      </c>
      <c r="D44" s="2">
        <v>-0.99000000953674316</v>
      </c>
      <c r="E44" s="2">
        <v>116.94000244140625</v>
      </c>
      <c r="F44" s="2">
        <v>-2.0260000228881836</v>
      </c>
      <c r="G44" s="14">
        <v>44797.534356284719</v>
      </c>
      <c r="H44" s="2">
        <v>15.065999984741211</v>
      </c>
      <c r="I44" s="2">
        <v>0.98000001907348633</v>
      </c>
      <c r="J44" s="2">
        <v>-0.98000001907348633</v>
      </c>
      <c r="K44" s="2">
        <v>117.01000213623047</v>
      </c>
      <c r="L44" s="2">
        <v>-3.0955400466918945</v>
      </c>
    </row>
    <row r="45" spans="1:12" x14ac:dyDescent="0.25">
      <c r="A45" s="14">
        <v>44797.534790115744</v>
      </c>
      <c r="B45" s="2">
        <v>13.795169830322266</v>
      </c>
      <c r="C45" s="2">
        <v>0.99000000953674316</v>
      </c>
      <c r="D45" s="2">
        <v>-0.99000000953674316</v>
      </c>
      <c r="E45" s="2">
        <v>116.98000335693359</v>
      </c>
      <c r="F45" s="2">
        <v>-1.9833500385284424</v>
      </c>
      <c r="G45" s="14">
        <v>44797.534356296295</v>
      </c>
      <c r="H45" s="2">
        <v>15.023019790649414</v>
      </c>
      <c r="I45" s="2">
        <v>0.98000001907348633</v>
      </c>
      <c r="J45" s="2">
        <v>-0.98000001907348633</v>
      </c>
      <c r="K45" s="2">
        <v>117.01000213623047</v>
      </c>
      <c r="L45" s="2">
        <v>-3.0842399597167969</v>
      </c>
    </row>
    <row r="46" spans="1:12" x14ac:dyDescent="0.25">
      <c r="A46" s="14">
        <v>44797.534805069445</v>
      </c>
      <c r="B46" s="2">
        <v>13.795169830322266</v>
      </c>
      <c r="C46" s="2">
        <v>0.99000000953674316</v>
      </c>
      <c r="D46" s="2">
        <v>-0.99000000953674316</v>
      </c>
      <c r="E46" s="2">
        <v>116.98000335693359</v>
      </c>
      <c r="F46" s="2">
        <v>-1.9833500385284424</v>
      </c>
      <c r="G46" s="14">
        <v>44797.534367893517</v>
      </c>
      <c r="H46" s="2">
        <v>15.023019790649414</v>
      </c>
      <c r="I46" s="2">
        <v>0.98000001907348633</v>
      </c>
      <c r="J46" s="2">
        <v>-0.98000001907348633</v>
      </c>
      <c r="K46" s="2">
        <v>117.01000213623047</v>
      </c>
      <c r="L46" s="2">
        <v>-3.0842399597167969</v>
      </c>
    </row>
    <row r="47" spans="1:12" x14ac:dyDescent="0.25">
      <c r="A47" s="14">
        <v>44797.534805081021</v>
      </c>
      <c r="B47" s="2">
        <v>13.762619972229004</v>
      </c>
      <c r="C47" s="2">
        <v>0.99000000953674316</v>
      </c>
      <c r="D47" s="2">
        <v>-0.99000000953674316</v>
      </c>
      <c r="E47" s="2">
        <v>117.02999877929688</v>
      </c>
      <c r="F47" s="2">
        <v>-1.9797099828720093</v>
      </c>
      <c r="G47" s="14">
        <v>44797.534367905093</v>
      </c>
      <c r="H47" s="2">
        <v>15.023019790649414</v>
      </c>
      <c r="I47" s="2">
        <v>0.98000001907348633</v>
      </c>
      <c r="J47" s="2">
        <v>-0.98000001907348633</v>
      </c>
      <c r="K47" s="2">
        <v>117.01000213623047</v>
      </c>
      <c r="L47" s="2">
        <v>-3.0842399597167969</v>
      </c>
    </row>
    <row r="48" spans="1:12" x14ac:dyDescent="0.25">
      <c r="A48" s="14">
        <v>44797.534816701387</v>
      </c>
      <c r="B48" s="2">
        <v>13.720219612121582</v>
      </c>
      <c r="C48" s="2">
        <v>0.99000000953674316</v>
      </c>
      <c r="D48" s="2">
        <v>-0.99000000953674316</v>
      </c>
      <c r="E48" s="2">
        <v>117.02999877929688</v>
      </c>
      <c r="F48" s="2">
        <v>-1.9893399477005005</v>
      </c>
      <c r="G48" s="14">
        <v>44797.534379513891</v>
      </c>
      <c r="H48" s="2">
        <v>14.995670318603516</v>
      </c>
      <c r="I48" s="2">
        <v>0.98000001907348633</v>
      </c>
      <c r="J48" s="2">
        <v>-0.98000001907348633</v>
      </c>
      <c r="K48" s="2">
        <v>116.98000335693359</v>
      </c>
      <c r="L48" s="2">
        <v>-3.0867099761962891</v>
      </c>
    </row>
    <row r="49" spans="1:12" x14ac:dyDescent="0.25">
      <c r="A49" s="14">
        <v>44797.534828310185</v>
      </c>
      <c r="B49" s="2">
        <v>13.720219612121582</v>
      </c>
      <c r="C49" s="2">
        <v>0.99000000953674316</v>
      </c>
      <c r="D49" s="2">
        <v>-0.99000000953674316</v>
      </c>
      <c r="E49" s="2">
        <v>117.02999877929688</v>
      </c>
      <c r="F49" s="2">
        <v>-1.9893399477005005</v>
      </c>
      <c r="G49" s="14">
        <v>44797.534391122688</v>
      </c>
      <c r="H49" s="2">
        <v>14.995670318603516</v>
      </c>
      <c r="I49" s="2">
        <v>0.98000001907348633</v>
      </c>
      <c r="J49" s="2">
        <v>-0.98000001907348633</v>
      </c>
      <c r="K49" s="2">
        <v>116.98000335693359</v>
      </c>
      <c r="L49" s="2">
        <v>-3.0867099761962891</v>
      </c>
    </row>
    <row r="50" spans="1:12" x14ac:dyDescent="0.25">
      <c r="A50" s="14">
        <v>44797.534828321761</v>
      </c>
      <c r="B50" s="2">
        <v>13.678810119628906</v>
      </c>
      <c r="C50" s="2">
        <v>0.99000000953674316</v>
      </c>
      <c r="D50" s="2">
        <v>-0.99000000953674316</v>
      </c>
      <c r="E50" s="2">
        <v>116.94000244140625</v>
      </c>
      <c r="F50" s="2">
        <v>-1.9921300411224365</v>
      </c>
      <c r="G50" s="14">
        <v>44797.534391134257</v>
      </c>
      <c r="H50" s="2">
        <v>14.971010208129883</v>
      </c>
      <c r="I50" s="2">
        <v>0.98000001907348633</v>
      </c>
      <c r="J50" s="2">
        <v>-0.98000001907348633</v>
      </c>
      <c r="K50" s="2">
        <v>117.01000213623047</v>
      </c>
      <c r="L50" s="2">
        <v>-3.1015899181365967</v>
      </c>
    </row>
    <row r="51" spans="1:12" x14ac:dyDescent="0.25">
      <c r="A51" s="14">
        <v>44797.534843136571</v>
      </c>
      <c r="B51" s="2">
        <v>13.678810119628906</v>
      </c>
      <c r="C51" s="2">
        <v>0.99000000953674316</v>
      </c>
      <c r="D51" s="2">
        <v>-0.99000000953674316</v>
      </c>
      <c r="E51" s="2">
        <v>116.94000244140625</v>
      </c>
      <c r="F51" s="2">
        <v>-1.9921300411224365</v>
      </c>
      <c r="G51" s="14">
        <v>44797.534402731479</v>
      </c>
      <c r="H51" s="2">
        <v>14.971010208129883</v>
      </c>
      <c r="I51" s="2">
        <v>0.98000001907348633</v>
      </c>
      <c r="J51" s="2">
        <v>-0.98000001907348633</v>
      </c>
      <c r="K51" s="2">
        <v>117.01000213623047</v>
      </c>
      <c r="L51" s="2">
        <v>-3.1015899181365967</v>
      </c>
    </row>
    <row r="52" spans="1:12" x14ac:dyDescent="0.25">
      <c r="A52" s="14">
        <v>44797.534854756945</v>
      </c>
      <c r="B52" s="2">
        <v>13.627969741821289</v>
      </c>
      <c r="C52" s="2">
        <v>0.99000000953674316</v>
      </c>
      <c r="D52" s="2">
        <v>-0.99000000953674316</v>
      </c>
      <c r="E52" s="2">
        <v>116.91999816894531</v>
      </c>
      <c r="F52" s="2">
        <v>-1.9698400497436523</v>
      </c>
      <c r="G52" s="14">
        <v>44797.534402743055</v>
      </c>
      <c r="H52" s="2">
        <v>14.936550140380859</v>
      </c>
      <c r="I52" s="2">
        <v>0.98000001907348633</v>
      </c>
      <c r="J52" s="2">
        <v>-0.98000001907348633</v>
      </c>
      <c r="K52" s="2">
        <v>116.94999694824219</v>
      </c>
      <c r="L52" s="2">
        <v>-3.1081500053405762</v>
      </c>
    </row>
    <row r="53" spans="1:12" x14ac:dyDescent="0.25">
      <c r="A53" s="14">
        <v>44797.534867314818</v>
      </c>
      <c r="B53" s="2">
        <v>13.561759948730469</v>
      </c>
      <c r="C53" s="2">
        <v>0.99000000953674316</v>
      </c>
      <c r="D53" s="2">
        <v>-0.99000000953674316</v>
      </c>
      <c r="E53" s="2">
        <v>116.91999816894531</v>
      </c>
      <c r="F53" s="2">
        <v>-1.9828200340270996</v>
      </c>
      <c r="G53" s="14">
        <v>44797.534414363428</v>
      </c>
      <c r="H53" s="2">
        <v>14.902170181274414</v>
      </c>
      <c r="I53" s="2">
        <v>0.98000001907348633</v>
      </c>
      <c r="J53" s="2">
        <v>-0.98000001907348633</v>
      </c>
      <c r="K53" s="2">
        <v>116.94999694824219</v>
      </c>
      <c r="L53" s="2">
        <v>-3.1081500053405762</v>
      </c>
    </row>
    <row r="54" spans="1:12" x14ac:dyDescent="0.25">
      <c r="A54" s="14">
        <v>44797.534878923609</v>
      </c>
      <c r="B54" s="2">
        <v>13.507809638977051</v>
      </c>
      <c r="C54" s="2">
        <v>0.99000000953674316</v>
      </c>
      <c r="D54" s="2">
        <v>-0.99000000953674316</v>
      </c>
      <c r="E54" s="2">
        <v>116.93000030517578</v>
      </c>
      <c r="F54" s="2">
        <v>-1.9936100244522095</v>
      </c>
      <c r="G54" s="14">
        <v>44797.53442596065</v>
      </c>
      <c r="H54" s="2">
        <v>14.902170181274414</v>
      </c>
      <c r="I54" s="2">
        <v>0.98000001907348633</v>
      </c>
      <c r="J54" s="2">
        <v>-0.98000001907348633</v>
      </c>
      <c r="K54" s="2">
        <v>116.86000061035156</v>
      </c>
      <c r="L54" s="2">
        <v>-2.9838600158691406</v>
      </c>
    </row>
    <row r="55" spans="1:12" x14ac:dyDescent="0.25">
      <c r="A55" s="14">
        <v>44797.534890543982</v>
      </c>
      <c r="B55" s="2">
        <v>13.445119857788086</v>
      </c>
      <c r="C55" s="2">
        <v>0.99000000953674316</v>
      </c>
      <c r="D55" s="2">
        <v>-0.99000000953674316</v>
      </c>
      <c r="E55" s="2">
        <v>116.83999633789063</v>
      </c>
      <c r="F55" s="2">
        <v>-1.9017200469970703</v>
      </c>
      <c r="G55" s="14">
        <v>44797.534437569448</v>
      </c>
      <c r="H55" s="2">
        <v>14.862700462341309</v>
      </c>
      <c r="I55" s="2">
        <v>0.98000001907348633</v>
      </c>
      <c r="J55" s="2">
        <v>-0.98000001907348633</v>
      </c>
      <c r="K55" s="2">
        <v>117</v>
      </c>
      <c r="L55" s="2">
        <v>-3.1125400066375732</v>
      </c>
    </row>
    <row r="56" spans="1:12" x14ac:dyDescent="0.25">
      <c r="A56" s="14">
        <v>44797.534905914355</v>
      </c>
      <c r="B56" s="2">
        <v>13.445119857788086</v>
      </c>
      <c r="C56" s="2">
        <v>0.99000000953674316</v>
      </c>
      <c r="D56" s="2">
        <v>-0.99000000953674316</v>
      </c>
      <c r="E56" s="2">
        <v>116.83999633789063</v>
      </c>
      <c r="F56" s="2">
        <v>-1.9017200469970703</v>
      </c>
      <c r="G56" s="14">
        <v>44797.534449178238</v>
      </c>
      <c r="H56" s="2">
        <v>14.82112979888916</v>
      </c>
      <c r="I56" s="2">
        <v>0.98000001907348633</v>
      </c>
      <c r="J56" s="2">
        <v>-0.98000001907348633</v>
      </c>
      <c r="K56" s="2">
        <v>117</v>
      </c>
      <c r="L56" s="2">
        <v>-3.1125400066375732</v>
      </c>
    </row>
    <row r="57" spans="1:12" x14ac:dyDescent="0.25">
      <c r="A57" s="14">
        <v>44797.534917534722</v>
      </c>
      <c r="B57" s="2">
        <v>13.379019737243652</v>
      </c>
      <c r="C57" s="2">
        <v>0.99000000953674316</v>
      </c>
      <c r="D57" s="2">
        <v>-0.99000000953674316</v>
      </c>
      <c r="E57" s="2">
        <v>116.83999633789063</v>
      </c>
      <c r="F57" s="2">
        <v>-1.8826600313186646</v>
      </c>
      <c r="G57" s="14">
        <v>44797.534449189814</v>
      </c>
      <c r="H57" s="2">
        <v>14.82112979888916</v>
      </c>
      <c r="I57" s="2">
        <v>0.98000001907348633</v>
      </c>
      <c r="J57" s="2">
        <v>-0.98000001907348633</v>
      </c>
      <c r="K57" s="2">
        <v>116.98000335693359</v>
      </c>
      <c r="L57" s="2">
        <v>-3.1125400066375732</v>
      </c>
    </row>
    <row r="58" spans="1:12" x14ac:dyDescent="0.25">
      <c r="A58" s="14">
        <v>44797.534929224537</v>
      </c>
      <c r="B58" s="2">
        <v>13.321040153503418</v>
      </c>
      <c r="C58" s="2">
        <v>0.99000000953674316</v>
      </c>
      <c r="D58" s="2">
        <v>-0.99000000953674316</v>
      </c>
      <c r="E58" s="2">
        <v>116.91999816894531</v>
      </c>
      <c r="F58" s="2">
        <v>-1.8942300081253052</v>
      </c>
      <c r="G58" s="14">
        <v>44797.534460787036</v>
      </c>
      <c r="H58" s="2">
        <v>14.82112979888916</v>
      </c>
      <c r="I58" s="2">
        <v>0.98000001907348633</v>
      </c>
      <c r="J58" s="2">
        <v>-0.98000001907348633</v>
      </c>
      <c r="K58" s="2">
        <v>116.98000335693359</v>
      </c>
      <c r="L58" s="2">
        <v>-3.1125400066375732</v>
      </c>
    </row>
    <row r="59" spans="1:12" x14ac:dyDescent="0.25">
      <c r="A59" s="14">
        <v>44797.534940821759</v>
      </c>
      <c r="B59" s="2">
        <v>13.262519836425781</v>
      </c>
      <c r="C59" s="2">
        <v>0.99000000953674316</v>
      </c>
      <c r="D59" s="2">
        <v>-0.99000000953674316</v>
      </c>
      <c r="E59" s="2">
        <v>116.86000061035156</v>
      </c>
      <c r="F59" s="2">
        <v>-1.9046599864959717</v>
      </c>
    </row>
    <row r="60" spans="1:12" x14ac:dyDescent="0.25">
      <c r="A60" s="14">
        <v>44797.534952418981</v>
      </c>
      <c r="B60" s="2">
        <v>13.20635986328125</v>
      </c>
      <c r="C60" s="2">
        <v>0.99000000953674316</v>
      </c>
      <c r="D60" s="2">
        <v>-0.99000000953674316</v>
      </c>
      <c r="E60" s="2">
        <v>117.05000305175781</v>
      </c>
      <c r="F60" s="2">
        <v>-1.9242000579833984</v>
      </c>
    </row>
    <row r="61" spans="1:12" x14ac:dyDescent="0.25">
      <c r="A61" s="14">
        <v>44797.534964027778</v>
      </c>
      <c r="B61" s="2">
        <v>13.141429901123047</v>
      </c>
      <c r="C61" s="2">
        <v>0.99000000953674316</v>
      </c>
      <c r="D61" s="2">
        <v>-0.99000000953674316</v>
      </c>
      <c r="E61" s="2">
        <v>117</v>
      </c>
      <c r="F61" s="2">
        <v>-1.9075100421905518</v>
      </c>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535BF-8A1F-4CFA-B3F6-C6C2D2DF4480}">
  <dimension ref="A1:D129"/>
  <sheetViews>
    <sheetView workbookViewId="0">
      <selection activeCell="J10" sqref="J10"/>
    </sheetView>
  </sheetViews>
  <sheetFormatPr defaultColWidth="11.42578125" defaultRowHeight="15" x14ac:dyDescent="0.25"/>
  <cols>
    <col min="4" max="4" width="22.28515625" customWidth="1"/>
  </cols>
  <sheetData>
    <row r="1" spans="1:4" ht="60" customHeight="1" x14ac:dyDescent="0.25">
      <c r="D1" s="12" t="s">
        <v>48</v>
      </c>
    </row>
    <row r="2" spans="1:4" x14ac:dyDescent="0.25">
      <c r="A2" s="1" t="s">
        <v>2</v>
      </c>
      <c r="B2" s="4" t="s">
        <v>40</v>
      </c>
    </row>
    <row r="4" spans="1:4" x14ac:dyDescent="0.25">
      <c r="A4" s="9" t="s">
        <v>25</v>
      </c>
    </row>
    <row r="5" spans="1:4" x14ac:dyDescent="0.25">
      <c r="A5" s="9"/>
    </row>
    <row r="6" spans="1:4" x14ac:dyDescent="0.25">
      <c r="A6" s="9"/>
    </row>
    <row r="7" spans="1:4" x14ac:dyDescent="0.25">
      <c r="A7" s="9"/>
    </row>
    <row r="8" spans="1:4" x14ac:dyDescent="0.25">
      <c r="A8" s="9"/>
    </row>
    <row r="9" spans="1:4" x14ac:dyDescent="0.25">
      <c r="A9" s="9"/>
    </row>
    <row r="10" spans="1:4" x14ac:dyDescent="0.25">
      <c r="A10" s="9"/>
    </row>
    <row r="11" spans="1:4" x14ac:dyDescent="0.25">
      <c r="A11" s="9"/>
    </row>
    <row r="12" spans="1:4" x14ac:dyDescent="0.25">
      <c r="A12" s="9"/>
    </row>
    <row r="13" spans="1:4" x14ac:dyDescent="0.25">
      <c r="A13" s="9"/>
    </row>
    <row r="14" spans="1:4" x14ac:dyDescent="0.25">
      <c r="A14" s="9"/>
    </row>
    <row r="15" spans="1:4" x14ac:dyDescent="0.25">
      <c r="A15" s="9"/>
    </row>
    <row r="16" spans="1:4" x14ac:dyDescent="0.25">
      <c r="A16" s="9"/>
    </row>
    <row r="26" spans="1:1" x14ac:dyDescent="0.25">
      <c r="A26" s="8" t="s">
        <v>14</v>
      </c>
    </row>
    <row r="27" spans="1:1" x14ac:dyDescent="0.25">
      <c r="A27" s="19" t="s">
        <v>57</v>
      </c>
    </row>
    <row r="28" spans="1:1" x14ac:dyDescent="0.25">
      <c r="A28" s="8"/>
    </row>
    <row r="29" spans="1:1" x14ac:dyDescent="0.25">
      <c r="A29" s="9" t="s">
        <v>26</v>
      </c>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5" spans="1:1" x14ac:dyDescent="0.25">
      <c r="A55" s="8" t="s">
        <v>14</v>
      </c>
    </row>
    <row r="56" spans="1:1" x14ac:dyDescent="0.25">
      <c r="A56" s="19" t="s">
        <v>58</v>
      </c>
    </row>
    <row r="59" spans="1:1" x14ac:dyDescent="0.25">
      <c r="A59" s="9" t="s">
        <v>24</v>
      </c>
    </row>
    <row r="60" spans="1:1" x14ac:dyDescent="0.25">
      <c r="A60" s="9"/>
    </row>
    <row r="61" spans="1:1" x14ac:dyDescent="0.25">
      <c r="A61" s="9"/>
    </row>
    <row r="62" spans="1:1" x14ac:dyDescent="0.25">
      <c r="A62" s="9"/>
    </row>
    <row r="63" spans="1:1" x14ac:dyDescent="0.25">
      <c r="A63" s="9"/>
    </row>
    <row r="64" spans="1:1" x14ac:dyDescent="0.25">
      <c r="A64" s="9"/>
    </row>
    <row r="65" spans="1:1" x14ac:dyDescent="0.25">
      <c r="A65" s="9"/>
    </row>
    <row r="66" spans="1:1" x14ac:dyDescent="0.25">
      <c r="A66" s="9"/>
    </row>
    <row r="67" spans="1:1" x14ac:dyDescent="0.25">
      <c r="A67" s="9"/>
    </row>
    <row r="68" spans="1:1" x14ac:dyDescent="0.25">
      <c r="A68" s="9"/>
    </row>
    <row r="69" spans="1:1" x14ac:dyDescent="0.25">
      <c r="A69" s="9"/>
    </row>
    <row r="70" spans="1:1" x14ac:dyDescent="0.25">
      <c r="A70" s="9"/>
    </row>
    <row r="71" spans="1:1" x14ac:dyDescent="0.25">
      <c r="A71" s="9"/>
    </row>
    <row r="72" spans="1:1" x14ac:dyDescent="0.25">
      <c r="A72" s="9"/>
    </row>
    <row r="73" spans="1:1" x14ac:dyDescent="0.25">
      <c r="A73" s="9"/>
    </row>
    <row r="74" spans="1:1" x14ac:dyDescent="0.25">
      <c r="A74" s="9"/>
    </row>
    <row r="75" spans="1:1" x14ac:dyDescent="0.25">
      <c r="A75" s="9"/>
    </row>
    <row r="76" spans="1:1" x14ac:dyDescent="0.25">
      <c r="A76" s="9"/>
    </row>
    <row r="77" spans="1:1" x14ac:dyDescent="0.25">
      <c r="A77" s="9"/>
    </row>
    <row r="78" spans="1:1" x14ac:dyDescent="0.25">
      <c r="A78" s="9"/>
    </row>
    <row r="79" spans="1:1" x14ac:dyDescent="0.25">
      <c r="A79" s="9"/>
    </row>
    <row r="80" spans="1:1" x14ac:dyDescent="0.25">
      <c r="A80" s="9"/>
    </row>
    <row r="81" spans="1:1" x14ac:dyDescent="0.25">
      <c r="A81" s="9"/>
    </row>
    <row r="82" spans="1:1" x14ac:dyDescent="0.25">
      <c r="A82" s="9" t="s">
        <v>17</v>
      </c>
    </row>
    <row r="107" spans="1:1" x14ac:dyDescent="0.25">
      <c r="A107" s="9" t="s">
        <v>27</v>
      </c>
    </row>
    <row r="129" spans="1:1" x14ac:dyDescent="0.25">
      <c r="A129" s="9" t="s">
        <v>28</v>
      </c>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2"/>
  <sheetViews>
    <sheetView topLeftCell="A94" zoomScale="85" zoomScaleNormal="85" workbookViewId="0">
      <selection activeCell="L37" sqref="L37"/>
    </sheetView>
  </sheetViews>
  <sheetFormatPr defaultColWidth="11.42578125" defaultRowHeight="15" x14ac:dyDescent="0.25"/>
  <cols>
    <col min="3" max="3" width="24.140625" customWidth="1"/>
  </cols>
  <sheetData>
    <row r="1" spans="1:3" ht="60" customHeight="1" x14ac:dyDescent="0.25">
      <c r="C1" s="12" t="s">
        <v>48</v>
      </c>
    </row>
    <row r="2" spans="1:3" x14ac:dyDescent="0.25">
      <c r="A2" s="1" t="s">
        <v>2</v>
      </c>
      <c r="B2" s="4" t="s">
        <v>32</v>
      </c>
    </row>
    <row r="4" spans="1:3" x14ac:dyDescent="0.25">
      <c r="A4" s="9" t="s">
        <v>16</v>
      </c>
    </row>
    <row r="21" spans="1:6" x14ac:dyDescent="0.25">
      <c r="A21" s="8" t="s">
        <v>14</v>
      </c>
      <c r="F21" t="s">
        <v>15</v>
      </c>
    </row>
    <row r="22" spans="1:6" x14ac:dyDescent="0.25">
      <c r="A22" s="8"/>
      <c r="C22" s="1" t="s">
        <v>50</v>
      </c>
      <c r="F22" s="1" t="s">
        <v>51</v>
      </c>
    </row>
    <row r="23" spans="1:6" x14ac:dyDescent="0.25">
      <c r="A23" s="8"/>
    </row>
    <row r="24" spans="1:6" x14ac:dyDescent="0.25">
      <c r="A24" s="9" t="s">
        <v>17</v>
      </c>
    </row>
    <row r="25" spans="1:6" x14ac:dyDescent="0.25">
      <c r="A25" s="8"/>
    </row>
    <row r="26" spans="1:6" x14ac:dyDescent="0.25">
      <c r="A26" s="8"/>
    </row>
    <row r="27" spans="1:6" x14ac:dyDescent="0.25">
      <c r="A27" s="8"/>
    </row>
    <row r="28" spans="1:6" x14ac:dyDescent="0.25">
      <c r="A28" s="8"/>
    </row>
    <row r="29" spans="1:6" x14ac:dyDescent="0.25">
      <c r="A29" s="8"/>
    </row>
    <row r="30" spans="1:6" x14ac:dyDescent="0.25">
      <c r="A30" s="8"/>
    </row>
    <row r="31" spans="1:6" x14ac:dyDescent="0.25">
      <c r="A31" s="8"/>
    </row>
    <row r="32" spans="1:6" x14ac:dyDescent="0.25">
      <c r="A32" s="8"/>
    </row>
    <row r="33" spans="1:6" x14ac:dyDescent="0.25">
      <c r="A33" s="8"/>
    </row>
    <row r="34" spans="1:6" x14ac:dyDescent="0.25">
      <c r="A34" s="8"/>
    </row>
    <row r="35" spans="1:6" x14ac:dyDescent="0.25">
      <c r="A35" s="8"/>
    </row>
    <row r="36" spans="1:6" x14ac:dyDescent="0.25">
      <c r="A36" s="8"/>
    </row>
    <row r="37" spans="1:6" x14ac:dyDescent="0.25">
      <c r="A37" s="8"/>
    </row>
    <row r="38" spans="1:6" x14ac:dyDescent="0.25">
      <c r="A38" s="8"/>
    </row>
    <row r="39" spans="1:6" x14ac:dyDescent="0.25">
      <c r="A39" s="8"/>
    </row>
    <row r="40" spans="1:6" x14ac:dyDescent="0.25">
      <c r="A40" s="8"/>
    </row>
    <row r="41" spans="1:6" x14ac:dyDescent="0.25">
      <c r="A41" s="8"/>
    </row>
    <row r="42" spans="1:6" x14ac:dyDescent="0.25">
      <c r="A42" s="8"/>
    </row>
    <row r="43" spans="1:6" x14ac:dyDescent="0.25">
      <c r="A43" s="8"/>
    </row>
    <row r="45" spans="1:6" x14ac:dyDescent="0.25">
      <c r="A45" s="8" t="s">
        <v>14</v>
      </c>
      <c r="F45" t="s">
        <v>15</v>
      </c>
    </row>
    <row r="46" spans="1:6" x14ac:dyDescent="0.25">
      <c r="C46" s="1" t="s">
        <v>52</v>
      </c>
      <c r="F46" s="1" t="s">
        <v>53</v>
      </c>
    </row>
    <row r="48" spans="1:6" x14ac:dyDescent="0.25">
      <c r="A48" s="9" t="s">
        <v>18</v>
      </c>
    </row>
    <row r="49" spans="1:1" x14ac:dyDescent="0.25">
      <c r="A49" s="9"/>
    </row>
    <row r="50" spans="1:1" x14ac:dyDescent="0.25">
      <c r="A50" s="9"/>
    </row>
    <row r="51" spans="1:1" x14ac:dyDescent="0.25">
      <c r="A51" s="9"/>
    </row>
    <row r="52" spans="1:1" x14ac:dyDescent="0.25">
      <c r="A52" s="9"/>
    </row>
    <row r="53" spans="1:1" x14ac:dyDescent="0.25">
      <c r="A53" s="9"/>
    </row>
    <row r="54" spans="1:1" x14ac:dyDescent="0.25">
      <c r="A54" s="9"/>
    </row>
    <row r="55" spans="1:1" x14ac:dyDescent="0.25">
      <c r="A55" s="9"/>
    </row>
    <row r="56" spans="1:1" x14ac:dyDescent="0.25">
      <c r="A56" s="9"/>
    </row>
    <row r="57" spans="1:1" x14ac:dyDescent="0.25">
      <c r="A57" s="9"/>
    </row>
    <row r="58" spans="1:1" x14ac:dyDescent="0.25">
      <c r="A58" s="9"/>
    </row>
    <row r="59" spans="1:1" x14ac:dyDescent="0.25">
      <c r="A59" s="9"/>
    </row>
    <row r="60" spans="1:1" x14ac:dyDescent="0.25">
      <c r="A60" s="9"/>
    </row>
    <row r="61" spans="1:1" x14ac:dyDescent="0.25">
      <c r="A61" s="9"/>
    </row>
    <row r="62" spans="1:1" x14ac:dyDescent="0.25">
      <c r="A62" s="9"/>
    </row>
    <row r="63" spans="1:1" x14ac:dyDescent="0.25">
      <c r="A63" s="9"/>
    </row>
    <row r="64" spans="1:1" x14ac:dyDescent="0.25">
      <c r="A64" s="9"/>
    </row>
    <row r="65" spans="1:1" x14ac:dyDescent="0.25">
      <c r="A65" s="9"/>
    </row>
    <row r="66" spans="1:1" x14ac:dyDescent="0.25">
      <c r="A66" s="9"/>
    </row>
    <row r="67" spans="1:1" x14ac:dyDescent="0.25">
      <c r="A67" s="9"/>
    </row>
    <row r="68" spans="1:1" x14ac:dyDescent="0.25">
      <c r="A68" s="9"/>
    </row>
    <row r="69" spans="1:1" x14ac:dyDescent="0.25">
      <c r="A69" s="9"/>
    </row>
    <row r="70" spans="1:1" x14ac:dyDescent="0.25">
      <c r="A70" s="9"/>
    </row>
    <row r="71" spans="1:1" x14ac:dyDescent="0.25">
      <c r="A71" s="9"/>
    </row>
    <row r="72" spans="1:1" x14ac:dyDescent="0.25">
      <c r="A72" s="9"/>
    </row>
    <row r="73" spans="1:1" x14ac:dyDescent="0.25">
      <c r="A73" s="9"/>
    </row>
    <row r="74" spans="1:1" x14ac:dyDescent="0.25">
      <c r="A74" s="9"/>
    </row>
    <row r="75" spans="1:1" x14ac:dyDescent="0.25">
      <c r="A75" s="9" t="s">
        <v>19</v>
      </c>
    </row>
    <row r="98" spans="1:1" x14ac:dyDescent="0.25">
      <c r="A98" s="9" t="s">
        <v>20</v>
      </c>
    </row>
    <row r="122" spans="1:1" x14ac:dyDescent="0.25">
      <c r="A122" s="9" t="s">
        <v>21</v>
      </c>
    </row>
  </sheetData>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1639-6698-4712-8817-BF425DE9AA6E}">
  <dimension ref="A1:L93"/>
  <sheetViews>
    <sheetView topLeftCell="D37" zoomScaleNormal="100" workbookViewId="0">
      <selection activeCell="F59" sqref="F59"/>
    </sheetView>
  </sheetViews>
  <sheetFormatPr defaultColWidth="11.42578125" defaultRowHeight="15" x14ac:dyDescent="0.25"/>
  <cols>
    <col min="1" max="1" width="15.7109375" style="2" bestFit="1" customWidth="1"/>
    <col min="2" max="2" width="14.140625" style="2" bestFit="1" customWidth="1"/>
    <col min="3" max="3" width="26.7109375" style="2" bestFit="1" customWidth="1"/>
    <col min="4" max="6" width="26.7109375" style="2" customWidth="1"/>
    <col min="7" max="7" width="15.5703125" style="2" customWidth="1"/>
    <col min="8" max="8" width="14.140625" style="2" bestFit="1" customWidth="1"/>
    <col min="9" max="9" width="26.7109375" style="2" bestFit="1" customWidth="1"/>
    <col min="10" max="11" width="11.42578125" style="2"/>
    <col min="12" max="12" width="22.28515625" style="2" bestFit="1" customWidth="1"/>
    <col min="13" max="16384" width="11.42578125" style="2"/>
  </cols>
  <sheetData>
    <row r="1" spans="1:12" ht="58.15" customHeight="1" x14ac:dyDescent="0.25">
      <c r="C1" s="12" t="s">
        <v>48</v>
      </c>
    </row>
    <row r="2" spans="1:12" x14ac:dyDescent="0.25">
      <c r="A2" s="3" t="s">
        <v>2</v>
      </c>
      <c r="B2" s="4" t="s">
        <v>34</v>
      </c>
    </row>
    <row r="3" spans="1:12" x14ac:dyDescent="0.25">
      <c r="A3" s="3"/>
    </row>
    <row r="4" spans="1:12" x14ac:dyDescent="0.25">
      <c r="A4" s="3" t="s">
        <v>5</v>
      </c>
      <c r="B4" s="2" t="s">
        <v>31</v>
      </c>
      <c r="C4" s="3" t="s">
        <v>44</v>
      </c>
      <c r="D4" s="2" t="s">
        <v>45</v>
      </c>
    </row>
    <row r="5" spans="1:12" x14ac:dyDescent="0.25">
      <c r="A5" s="3" t="s">
        <v>12</v>
      </c>
      <c r="D5" s="17">
        <v>1.7000000000000001E-2</v>
      </c>
      <c r="E5" s="2" t="s">
        <v>49</v>
      </c>
    </row>
    <row r="6" spans="1:12" ht="15.75" thickBot="1" x14ac:dyDescent="0.3">
      <c r="A6" s="3" t="s">
        <v>13</v>
      </c>
      <c r="D6" s="17">
        <v>1.7000000000000001E-2</v>
      </c>
      <c r="E6" s="2" t="s">
        <v>49</v>
      </c>
    </row>
    <row r="7" spans="1:12" customFormat="1" ht="15.75" thickBot="1" x14ac:dyDescent="0.3">
      <c r="A7" s="31" t="s">
        <v>3</v>
      </c>
      <c r="B7" s="32"/>
      <c r="C7" s="32"/>
      <c r="D7" s="32"/>
      <c r="E7" s="32"/>
      <c r="F7" s="33"/>
      <c r="G7" s="31" t="s">
        <v>4</v>
      </c>
      <c r="H7" s="32"/>
      <c r="I7" s="32"/>
      <c r="J7" s="32"/>
      <c r="K7" s="32"/>
      <c r="L7" s="33"/>
    </row>
    <row r="8" spans="1:12" customFormat="1" x14ac:dyDescent="0.25">
      <c r="A8" s="5" t="s">
        <v>0</v>
      </c>
      <c r="B8" s="6" t="s">
        <v>1</v>
      </c>
      <c r="C8" s="6" t="s">
        <v>6</v>
      </c>
      <c r="D8" s="6" t="s">
        <v>7</v>
      </c>
      <c r="E8" s="6" t="s">
        <v>8</v>
      </c>
      <c r="F8" s="7" t="s">
        <v>9</v>
      </c>
      <c r="G8" s="5" t="s">
        <v>0</v>
      </c>
      <c r="H8" s="6" t="s">
        <v>1</v>
      </c>
      <c r="I8" s="6" t="s">
        <v>6</v>
      </c>
      <c r="J8" s="6" t="s">
        <v>7</v>
      </c>
      <c r="K8" s="6" t="s">
        <v>8</v>
      </c>
      <c r="L8" s="7" t="s">
        <v>9</v>
      </c>
    </row>
    <row r="9" spans="1:12" customFormat="1" x14ac:dyDescent="0.25">
      <c r="A9" s="13">
        <v>44797.536234965279</v>
      </c>
      <c r="B9" s="10">
        <v>10.753890037536621</v>
      </c>
      <c r="C9" s="10">
        <v>116</v>
      </c>
      <c r="D9" s="10">
        <v>115.95999908447266</v>
      </c>
      <c r="E9" s="10">
        <v>2.3696000576019287</v>
      </c>
      <c r="F9" s="11">
        <v>-0.97000002861022949</v>
      </c>
      <c r="G9" s="13">
        <v>44797.525532939813</v>
      </c>
      <c r="H9" s="10">
        <v>14.072239875793457</v>
      </c>
      <c r="I9" s="10">
        <v>117</v>
      </c>
      <c r="J9" s="10">
        <v>117.08000183105469</v>
      </c>
      <c r="K9" s="10">
        <v>7.8515000343322754</v>
      </c>
      <c r="L9" s="11">
        <v>-0.87000000476837158</v>
      </c>
    </row>
    <row r="10" spans="1:12" x14ac:dyDescent="0.25">
      <c r="A10" s="14">
        <v>44797.536246585645</v>
      </c>
      <c r="B10" s="2">
        <v>10.728659629821777</v>
      </c>
      <c r="C10" s="2">
        <v>116</v>
      </c>
      <c r="D10" s="2">
        <v>115.95999908447266</v>
      </c>
      <c r="E10" s="2">
        <v>2.5002000331878662</v>
      </c>
      <c r="F10" s="2">
        <v>-0.97000002861022949</v>
      </c>
      <c r="G10" s="14">
        <v>44797.525544560187</v>
      </c>
      <c r="H10" s="2">
        <v>14.076780319213867</v>
      </c>
      <c r="I10" s="2">
        <v>117</v>
      </c>
      <c r="J10" s="2">
        <v>117.08000183105469</v>
      </c>
      <c r="K10" s="2">
        <v>7.8616900444030762</v>
      </c>
      <c r="L10" s="2">
        <v>-0.87000000476837158</v>
      </c>
    </row>
    <row r="11" spans="1:12" x14ac:dyDescent="0.25">
      <c r="A11" s="14">
        <v>44797.536258206019</v>
      </c>
      <c r="B11" s="2">
        <v>10.707420349121094</v>
      </c>
      <c r="C11" s="2">
        <v>116</v>
      </c>
      <c r="D11" s="2">
        <v>116.11000061035156</v>
      </c>
      <c r="E11" s="2">
        <v>2.5249300003051758</v>
      </c>
      <c r="F11" s="2">
        <v>-0.97000002861022949</v>
      </c>
      <c r="G11" s="14">
        <v>44797.525556168985</v>
      </c>
      <c r="H11" s="2">
        <v>14.076780319213867</v>
      </c>
      <c r="I11" s="2">
        <v>117</v>
      </c>
      <c r="J11" s="2">
        <v>117.08000183105469</v>
      </c>
      <c r="K11" s="2">
        <v>7.8616900444030762</v>
      </c>
      <c r="L11" s="2">
        <v>-0.87000000476837158</v>
      </c>
    </row>
    <row r="12" spans="1:12" x14ac:dyDescent="0.25">
      <c r="A12" s="14">
        <v>44797.536269814816</v>
      </c>
      <c r="B12" s="2">
        <v>10.685480117797852</v>
      </c>
      <c r="C12" s="2">
        <v>116</v>
      </c>
      <c r="D12" s="2">
        <v>116.12000274658203</v>
      </c>
      <c r="E12" s="2">
        <v>2.5217299461364746</v>
      </c>
      <c r="F12" s="2">
        <v>-0.97000002861022949</v>
      </c>
      <c r="G12" s="14">
        <v>44797.525567789351</v>
      </c>
      <c r="H12" s="2">
        <v>14.079050064086914</v>
      </c>
      <c r="I12" s="2">
        <v>117</v>
      </c>
      <c r="J12" s="2">
        <v>116.93000030517578</v>
      </c>
      <c r="K12" s="2">
        <v>7.9995098114013672</v>
      </c>
      <c r="L12" s="2">
        <v>-0.87000000476837158</v>
      </c>
    </row>
    <row r="13" spans="1:12" x14ac:dyDescent="0.25">
      <c r="A13" s="14">
        <v>44797.536281435183</v>
      </c>
      <c r="B13" s="2">
        <v>10.685480117797852</v>
      </c>
      <c r="C13" s="2">
        <v>116</v>
      </c>
      <c r="D13" s="2">
        <v>116.19000244140625</v>
      </c>
      <c r="E13" s="2">
        <v>2.5217299461364746</v>
      </c>
      <c r="F13" s="2">
        <v>-0.97000002861022949</v>
      </c>
      <c r="G13" s="14">
        <v>44797.525579398149</v>
      </c>
      <c r="H13" s="2">
        <v>14.087470054626465</v>
      </c>
      <c r="I13" s="2">
        <v>117</v>
      </c>
      <c r="J13" s="2">
        <v>117.01000213623047</v>
      </c>
      <c r="K13" s="2">
        <v>8.032710075378418</v>
      </c>
      <c r="L13" s="2">
        <v>-0.87000000476837158</v>
      </c>
    </row>
    <row r="14" spans="1:12" x14ac:dyDescent="0.25">
      <c r="A14" s="14">
        <v>44797.536293043981</v>
      </c>
      <c r="B14" s="2">
        <v>10.663120269775391</v>
      </c>
      <c r="C14" s="2">
        <v>116</v>
      </c>
      <c r="D14" s="2">
        <v>116.19000244140625</v>
      </c>
      <c r="E14" s="2">
        <v>2.6483800411224365</v>
      </c>
      <c r="F14" s="2">
        <v>-0.97000002861022949</v>
      </c>
      <c r="G14" s="14">
        <v>44797.525591006946</v>
      </c>
      <c r="H14" s="2">
        <v>14.087470054626465</v>
      </c>
      <c r="I14" s="2">
        <v>117</v>
      </c>
      <c r="J14" s="2">
        <v>117.01000213623047</v>
      </c>
      <c r="K14" s="2">
        <v>8.0229396820068359</v>
      </c>
      <c r="L14" s="2">
        <v>-0.87000000476837158</v>
      </c>
    </row>
    <row r="15" spans="1:12" x14ac:dyDescent="0.25">
      <c r="A15" s="14">
        <v>44797.536304652778</v>
      </c>
      <c r="B15" s="2">
        <v>10.645210266113281</v>
      </c>
      <c r="C15" s="2">
        <v>116</v>
      </c>
      <c r="D15" s="2">
        <v>116.13999938964844</v>
      </c>
      <c r="E15" s="2">
        <v>2.66690993309021</v>
      </c>
      <c r="F15" s="2">
        <v>-0.97000002861022949</v>
      </c>
      <c r="G15" s="14">
        <v>44797.525591018515</v>
      </c>
      <c r="H15" s="2">
        <v>14.097949981689453</v>
      </c>
      <c r="I15" s="2">
        <v>117</v>
      </c>
      <c r="J15" s="2">
        <v>117.08999633789063</v>
      </c>
      <c r="K15" s="2">
        <v>8.0229396820068359</v>
      </c>
      <c r="L15" s="2">
        <v>-0.87000000476837158</v>
      </c>
    </row>
    <row r="16" spans="1:12" x14ac:dyDescent="0.25">
      <c r="A16" s="14">
        <v>44797.536316273145</v>
      </c>
      <c r="B16" s="2">
        <v>10.645210266113281</v>
      </c>
      <c r="C16" s="2">
        <v>116</v>
      </c>
      <c r="D16" s="2">
        <v>116.06999969482422</v>
      </c>
      <c r="E16" s="2">
        <v>2.66690993309021</v>
      </c>
      <c r="F16" s="2">
        <v>-0.97000002861022949</v>
      </c>
      <c r="G16" s="14">
        <v>44797.525602627313</v>
      </c>
      <c r="H16" s="2">
        <v>14.097949981689453</v>
      </c>
      <c r="I16" s="2">
        <v>117</v>
      </c>
      <c r="J16" s="2">
        <v>117.08999633789063</v>
      </c>
      <c r="K16" s="2">
        <v>8.0387802124023438</v>
      </c>
      <c r="L16" s="2">
        <v>-0.87000000476837158</v>
      </c>
    </row>
    <row r="17" spans="1:12" x14ac:dyDescent="0.25">
      <c r="A17" s="14">
        <v>44797.536327881942</v>
      </c>
      <c r="B17" s="2">
        <v>10.6214599609375</v>
      </c>
      <c r="C17" s="2">
        <v>116</v>
      </c>
      <c r="D17" s="2">
        <v>115.87999725341797</v>
      </c>
      <c r="E17" s="2">
        <v>2.785520076751709</v>
      </c>
      <c r="F17" s="2">
        <v>-0.97000002861022949</v>
      </c>
      <c r="G17" s="14">
        <v>44797.525614224534</v>
      </c>
      <c r="H17" s="2">
        <v>14.097949981689453</v>
      </c>
      <c r="I17" s="2">
        <v>115</v>
      </c>
      <c r="J17" s="2">
        <v>117.08999633789063</v>
      </c>
      <c r="K17" s="2">
        <v>8.0387802124023438</v>
      </c>
      <c r="L17" s="2">
        <v>-0.87000000476837158</v>
      </c>
    </row>
    <row r="18" spans="1:12" x14ac:dyDescent="0.25">
      <c r="A18" s="14">
        <v>44797.536339502316</v>
      </c>
      <c r="B18" s="2">
        <v>10.60536003112793</v>
      </c>
      <c r="C18" s="2">
        <v>118</v>
      </c>
      <c r="D18" s="2">
        <v>115.90000152587891</v>
      </c>
      <c r="E18" s="2">
        <v>2.802030086517334</v>
      </c>
      <c r="F18" s="2">
        <v>-0.97000002861022949</v>
      </c>
      <c r="G18" s="14">
        <v>44797.52561423611</v>
      </c>
      <c r="H18" s="2">
        <v>14.110679626464844</v>
      </c>
      <c r="I18" s="2">
        <v>115</v>
      </c>
      <c r="J18" s="2">
        <v>116.98999786376953</v>
      </c>
      <c r="K18" s="2">
        <v>8.0387802124023438</v>
      </c>
      <c r="L18" s="2">
        <v>-0.87000000476837158</v>
      </c>
    </row>
    <row r="19" spans="1:12" x14ac:dyDescent="0.25">
      <c r="A19" s="14">
        <v>44797.536351099538</v>
      </c>
      <c r="B19" s="2">
        <v>10.60536003112793</v>
      </c>
      <c r="C19" s="2">
        <v>118</v>
      </c>
      <c r="D19" s="2">
        <v>115.90000152587891</v>
      </c>
      <c r="E19" s="2">
        <v>2.802030086517334</v>
      </c>
      <c r="F19" s="2">
        <v>-0.97000002861022949</v>
      </c>
      <c r="G19" s="14">
        <v>44797.525625844908</v>
      </c>
      <c r="H19" s="2">
        <v>14.110679626464844</v>
      </c>
      <c r="I19" s="2">
        <v>115</v>
      </c>
      <c r="J19" s="2">
        <v>116.98999786376953</v>
      </c>
      <c r="K19" s="2">
        <v>8.0387802124023438</v>
      </c>
      <c r="L19" s="2">
        <v>-0.87000000476837158</v>
      </c>
    </row>
    <row r="20" spans="1:12" x14ac:dyDescent="0.25">
      <c r="A20" s="14">
        <v>44797.536351111114</v>
      </c>
      <c r="B20" s="2">
        <v>10.588459968566895</v>
      </c>
      <c r="C20" s="2">
        <v>118</v>
      </c>
      <c r="D20" s="2">
        <v>115.90000152587891</v>
      </c>
      <c r="E20" s="2">
        <v>2.802030086517334</v>
      </c>
      <c r="F20" s="2">
        <v>-0.97000002861022949</v>
      </c>
      <c r="G20" s="14">
        <v>44797.525625856484</v>
      </c>
      <c r="H20" s="2">
        <v>14.125040054321289</v>
      </c>
      <c r="I20" s="2">
        <v>115</v>
      </c>
      <c r="J20" s="2">
        <v>117.01999664306641</v>
      </c>
      <c r="K20" s="2">
        <v>8.0472002029418945</v>
      </c>
      <c r="L20" s="2">
        <v>-0.87000000476837158</v>
      </c>
    </row>
    <row r="21" spans="1:12" x14ac:dyDescent="0.25">
      <c r="A21" s="14">
        <v>44797.53636273148</v>
      </c>
      <c r="B21" s="2">
        <v>10.574080467224121</v>
      </c>
      <c r="C21" s="2">
        <v>118</v>
      </c>
      <c r="D21" s="2">
        <v>116.02999877929688</v>
      </c>
      <c r="E21" s="2">
        <v>2.656019926071167</v>
      </c>
      <c r="F21" s="2">
        <v>-0.97000002861022949</v>
      </c>
      <c r="G21" s="14">
        <v>44797.525637465274</v>
      </c>
      <c r="H21" s="2">
        <v>14.136360168457031</v>
      </c>
      <c r="I21" s="2">
        <v>115</v>
      </c>
      <c r="J21" s="2">
        <v>116.84999847412109</v>
      </c>
      <c r="K21" s="2">
        <v>8.3626604080200195</v>
      </c>
      <c r="L21" s="2">
        <v>-0.86000001430511475</v>
      </c>
    </row>
    <row r="22" spans="1:12" x14ac:dyDescent="0.25">
      <c r="A22" s="14">
        <v>44797.536374328702</v>
      </c>
      <c r="B22" s="2">
        <v>10.574080467224121</v>
      </c>
      <c r="C22" s="2">
        <v>118</v>
      </c>
      <c r="D22" s="2">
        <v>116.02999877929688</v>
      </c>
      <c r="E22" s="2">
        <v>2.656019926071167</v>
      </c>
      <c r="F22" s="2">
        <v>-0.97000002861022949</v>
      </c>
      <c r="G22" s="14">
        <v>44797.525649074072</v>
      </c>
      <c r="H22" s="2">
        <v>14.136360168457031</v>
      </c>
      <c r="I22" s="2">
        <v>115</v>
      </c>
      <c r="J22" s="2">
        <v>116.84999847412109</v>
      </c>
      <c r="K22" s="2">
        <v>8.3626604080200195</v>
      </c>
      <c r="L22" s="2">
        <v>-0.86000001430511475</v>
      </c>
    </row>
    <row r="23" spans="1:12" x14ac:dyDescent="0.25">
      <c r="A23" s="14">
        <v>44797.536374340278</v>
      </c>
      <c r="B23" s="2">
        <v>10.566109657287598</v>
      </c>
      <c r="C23" s="2">
        <v>118</v>
      </c>
      <c r="D23" s="2">
        <v>116.38999938964844</v>
      </c>
      <c r="E23" s="2">
        <v>2.1675798892974854</v>
      </c>
      <c r="F23" s="2">
        <v>-0.98000001907348633</v>
      </c>
      <c r="G23" s="14">
        <v>44797.525649085648</v>
      </c>
      <c r="H23" s="2">
        <v>14.136360168457031</v>
      </c>
      <c r="I23" s="2">
        <v>115</v>
      </c>
      <c r="J23" s="2">
        <v>116.84999847412109</v>
      </c>
      <c r="K23" s="2">
        <v>9.1073904037475586</v>
      </c>
      <c r="L23" s="2">
        <v>-0.86000001430511475</v>
      </c>
    </row>
    <row r="24" spans="1:12" x14ac:dyDescent="0.25">
      <c r="A24" s="14">
        <v>44797.536385937499</v>
      </c>
      <c r="B24" s="2">
        <v>10.566109657287598</v>
      </c>
      <c r="C24" s="2">
        <v>118</v>
      </c>
      <c r="D24" s="2">
        <v>116.38999938964844</v>
      </c>
      <c r="E24" s="2">
        <v>2.1675798892974854</v>
      </c>
      <c r="F24" s="2">
        <v>-0.98000001907348633</v>
      </c>
      <c r="G24" s="14">
        <v>44797.525660694446</v>
      </c>
      <c r="H24" s="2">
        <v>14.131210327148438</v>
      </c>
      <c r="I24" s="2">
        <v>115</v>
      </c>
      <c r="J24" s="2">
        <v>116.51999664306641</v>
      </c>
      <c r="K24" s="2">
        <v>9.1073904037475586</v>
      </c>
      <c r="L24" s="2">
        <v>-0.8399999737739563</v>
      </c>
    </row>
    <row r="25" spans="1:12" x14ac:dyDescent="0.25">
      <c r="A25" s="14">
        <v>44797.536385949075</v>
      </c>
      <c r="B25" s="2">
        <v>10.566109657287598</v>
      </c>
      <c r="C25" s="2">
        <v>118</v>
      </c>
      <c r="D25" s="2">
        <v>117.05999755859375</v>
      </c>
      <c r="E25" s="2">
        <v>2.1675798892974854</v>
      </c>
      <c r="F25" s="2">
        <v>-1</v>
      </c>
      <c r="G25" s="14">
        <v>44797.525672303243</v>
      </c>
      <c r="H25" s="2">
        <v>14.108389854431152</v>
      </c>
      <c r="I25" s="2">
        <v>115</v>
      </c>
      <c r="J25" s="2">
        <v>115.45999908447266</v>
      </c>
      <c r="K25" s="2">
        <v>10.500519752502441</v>
      </c>
      <c r="L25" s="2">
        <v>-0.80000001192092896</v>
      </c>
    </row>
    <row r="26" spans="1:12" x14ac:dyDescent="0.25">
      <c r="A26" s="14">
        <v>44797.536397557873</v>
      </c>
      <c r="B26" s="2">
        <v>10.566109657287598</v>
      </c>
      <c r="C26" s="2">
        <v>118</v>
      </c>
      <c r="D26" s="2">
        <v>117.05999755859375</v>
      </c>
      <c r="E26" s="2">
        <v>2.1675798892974854</v>
      </c>
      <c r="F26" s="2">
        <v>-1</v>
      </c>
      <c r="G26" s="14">
        <v>44797.52568392361</v>
      </c>
      <c r="H26" s="2">
        <v>14.098400115966797</v>
      </c>
      <c r="I26" s="2">
        <v>115</v>
      </c>
      <c r="J26" s="2">
        <v>115.01999664306641</v>
      </c>
      <c r="K26" s="2">
        <v>11.371350288391113</v>
      </c>
      <c r="L26" s="2">
        <v>-0.77999997138977051</v>
      </c>
    </row>
    <row r="27" spans="1:12" x14ac:dyDescent="0.25">
      <c r="A27" s="14">
        <v>44797.536397569442</v>
      </c>
      <c r="B27" s="2">
        <v>10.556679725646973</v>
      </c>
      <c r="C27" s="2">
        <v>118</v>
      </c>
      <c r="D27" s="2">
        <v>117.05999755859375</v>
      </c>
      <c r="E27" s="2">
        <v>1.0611900091171265</v>
      </c>
      <c r="F27" s="2">
        <v>-1</v>
      </c>
      <c r="G27" s="14">
        <v>44797.525695520832</v>
      </c>
      <c r="H27" s="2">
        <v>14.098400115966797</v>
      </c>
      <c r="I27" s="2">
        <v>115</v>
      </c>
      <c r="J27" s="2">
        <v>115.01999664306641</v>
      </c>
      <c r="K27" s="2">
        <v>11.371350288391113</v>
      </c>
      <c r="L27" s="2">
        <v>-0.77999997138977051</v>
      </c>
    </row>
    <row r="28" spans="1:12" x14ac:dyDescent="0.25">
      <c r="A28" s="14">
        <v>44797.536411064815</v>
      </c>
      <c r="B28" s="2">
        <v>10.543880462646484</v>
      </c>
      <c r="C28" s="2">
        <v>118</v>
      </c>
      <c r="D28" s="2">
        <v>117.48000335693359</v>
      </c>
      <c r="E28" s="2">
        <v>0.43709000945091248</v>
      </c>
      <c r="F28" s="2">
        <v>-1</v>
      </c>
      <c r="G28" s="14">
        <v>44797.525695532408</v>
      </c>
      <c r="H28" s="2">
        <v>14.098400115966797</v>
      </c>
      <c r="I28" s="2">
        <v>115</v>
      </c>
      <c r="J28" s="2">
        <v>115.01999664306641</v>
      </c>
      <c r="K28" s="2">
        <v>11.371350288391113</v>
      </c>
      <c r="L28" s="2">
        <v>-0.77999997138977051</v>
      </c>
    </row>
    <row r="29" spans="1:12" x14ac:dyDescent="0.25">
      <c r="A29" s="14">
        <v>44797.536422673613</v>
      </c>
      <c r="B29" s="2">
        <v>10.527779579162598</v>
      </c>
      <c r="C29" s="2">
        <v>118</v>
      </c>
      <c r="D29" s="2">
        <v>117.62999725341797</v>
      </c>
      <c r="E29" s="2">
        <v>-0.32291001081466675</v>
      </c>
      <c r="F29" s="2">
        <v>-1</v>
      </c>
      <c r="G29" s="14">
        <v>44797.525709745372</v>
      </c>
      <c r="H29" s="2">
        <v>14.101980209350586</v>
      </c>
      <c r="I29" s="2">
        <v>115</v>
      </c>
      <c r="J29" s="2">
        <v>114.62000274658203</v>
      </c>
      <c r="K29" s="2">
        <v>11.636969566345215</v>
      </c>
      <c r="L29" s="2">
        <v>-0.76999998092651367</v>
      </c>
    </row>
    <row r="30" spans="1:12" x14ac:dyDescent="0.25">
      <c r="A30" s="14">
        <v>44797.53643428241</v>
      </c>
      <c r="B30" s="2">
        <v>10.527779579162598</v>
      </c>
      <c r="C30" s="2">
        <v>118</v>
      </c>
      <c r="D30" s="2">
        <v>117.62999725341797</v>
      </c>
      <c r="E30" s="2">
        <v>-0.32291001081466675</v>
      </c>
      <c r="F30" s="2">
        <v>-1</v>
      </c>
      <c r="G30" s="14">
        <v>44797.52572135417</v>
      </c>
      <c r="H30" s="2">
        <v>14.119750022888184</v>
      </c>
      <c r="I30" s="2">
        <v>115</v>
      </c>
      <c r="J30" s="2">
        <v>114.62000274658203</v>
      </c>
      <c r="K30" s="2">
        <v>11.596320152282715</v>
      </c>
      <c r="L30" s="2">
        <v>-0.76999998092651367</v>
      </c>
    </row>
    <row r="31" spans="1:12" x14ac:dyDescent="0.25">
      <c r="A31" s="14">
        <v>44797.536434293979</v>
      </c>
      <c r="B31" s="2">
        <v>10.527779579162598</v>
      </c>
      <c r="C31" s="2">
        <v>118</v>
      </c>
      <c r="D31" s="2">
        <v>117.62999725341797</v>
      </c>
      <c r="E31" s="2">
        <v>-0.32291001081466675</v>
      </c>
      <c r="F31" s="2">
        <v>-1</v>
      </c>
      <c r="G31" s="14">
        <v>44797.525732951392</v>
      </c>
      <c r="H31" s="2">
        <v>14.119750022888184</v>
      </c>
      <c r="I31" s="2">
        <v>115</v>
      </c>
      <c r="J31" s="2">
        <v>114.62000274658203</v>
      </c>
      <c r="K31" s="2">
        <v>11.596320152282715</v>
      </c>
      <c r="L31" s="2">
        <v>-0.76999998092651367</v>
      </c>
    </row>
    <row r="32" spans="1:12" x14ac:dyDescent="0.25">
      <c r="A32" s="14">
        <v>44797.536445902777</v>
      </c>
      <c r="B32" s="2">
        <v>10.511719703674316</v>
      </c>
      <c r="C32" s="2">
        <v>118</v>
      </c>
      <c r="D32" s="2">
        <v>117.62999725341797</v>
      </c>
      <c r="E32" s="2">
        <v>-0.52289998531341553</v>
      </c>
      <c r="F32" s="2">
        <v>-1</v>
      </c>
      <c r="G32" s="14">
        <v>44797.52573296296</v>
      </c>
      <c r="H32" s="2">
        <v>14.14955997467041</v>
      </c>
      <c r="I32" s="2">
        <v>115</v>
      </c>
      <c r="J32" s="2">
        <v>114.61000061035156</v>
      </c>
      <c r="K32" s="2">
        <v>11.264340400695801</v>
      </c>
      <c r="L32" s="2">
        <v>-0.77999997138977051</v>
      </c>
    </row>
    <row r="33" spans="1:12" x14ac:dyDescent="0.25">
      <c r="A33" s="14">
        <v>44797.536457523151</v>
      </c>
      <c r="B33" s="2">
        <v>10.49452018737793</v>
      </c>
      <c r="C33" s="2">
        <v>118</v>
      </c>
      <c r="D33" s="2">
        <v>117.91000366210938</v>
      </c>
      <c r="E33" s="2">
        <v>-0.69198000431060791</v>
      </c>
      <c r="F33" s="2">
        <v>-1</v>
      </c>
      <c r="G33" s="14">
        <v>44797.525744571758</v>
      </c>
      <c r="H33" s="2">
        <v>14.179539680480957</v>
      </c>
      <c r="I33" s="2">
        <v>115</v>
      </c>
      <c r="J33" s="2">
        <v>115.04000091552734</v>
      </c>
      <c r="K33" s="2">
        <v>11.264340400695801</v>
      </c>
      <c r="L33" s="2">
        <v>-0.79000002145767212</v>
      </c>
    </row>
    <row r="34" spans="1:12" x14ac:dyDescent="0.25">
      <c r="A34" s="14">
        <v>44797.536469131941</v>
      </c>
      <c r="B34" s="2">
        <v>10.478269577026367</v>
      </c>
      <c r="C34" s="2">
        <v>118</v>
      </c>
      <c r="D34" s="2">
        <v>118.12000274658203</v>
      </c>
      <c r="E34" s="2">
        <v>-0.77876001596450806</v>
      </c>
      <c r="F34" s="2">
        <v>-1</v>
      </c>
      <c r="G34" s="14">
        <v>44797.52575616898</v>
      </c>
      <c r="H34" s="2">
        <v>14.179539680480957</v>
      </c>
      <c r="I34" s="2">
        <v>115</v>
      </c>
      <c r="J34" s="2">
        <v>115.04000091552734</v>
      </c>
      <c r="K34" s="2">
        <v>11.264340400695801</v>
      </c>
      <c r="L34" s="2">
        <v>-0.79000002145767212</v>
      </c>
    </row>
    <row r="35" spans="1:12" x14ac:dyDescent="0.25">
      <c r="A35" s="14">
        <v>44797.536480740739</v>
      </c>
      <c r="B35" s="2">
        <v>10.45753002166748</v>
      </c>
      <c r="C35" s="2">
        <v>118</v>
      </c>
      <c r="D35" s="2">
        <v>118.12000274658203</v>
      </c>
      <c r="E35" s="2">
        <v>-0.83300000429153442</v>
      </c>
      <c r="F35" s="2">
        <v>-1</v>
      </c>
      <c r="G35" s="14">
        <v>44797.525756180556</v>
      </c>
      <c r="H35" s="2">
        <v>14.196040153503418</v>
      </c>
      <c r="I35" s="2">
        <v>115</v>
      </c>
      <c r="J35" s="2">
        <v>115.08000183105469</v>
      </c>
      <c r="K35" s="2">
        <v>10.942850112915039</v>
      </c>
      <c r="L35" s="2">
        <v>-0.79000002145767212</v>
      </c>
    </row>
    <row r="36" spans="1:12" x14ac:dyDescent="0.25">
      <c r="A36" s="14">
        <v>44797.536492361112</v>
      </c>
      <c r="B36" s="2">
        <v>10.444060325622559</v>
      </c>
      <c r="C36" s="2">
        <v>118</v>
      </c>
      <c r="D36" s="2">
        <v>117.94999694824219</v>
      </c>
      <c r="E36" s="2">
        <v>-0.83300000429153442</v>
      </c>
      <c r="F36" s="2">
        <v>-1</v>
      </c>
      <c r="G36" s="14">
        <v>44797.525767789353</v>
      </c>
      <c r="H36" s="2">
        <v>14.196040153503418</v>
      </c>
      <c r="I36" s="2">
        <v>115</v>
      </c>
      <c r="J36" s="2">
        <v>115.08000183105469</v>
      </c>
      <c r="K36" s="2">
        <v>10.942850112915039</v>
      </c>
      <c r="L36" s="2">
        <v>-0.79000002145767212</v>
      </c>
    </row>
    <row r="37" spans="1:12" x14ac:dyDescent="0.25">
      <c r="A37" s="14">
        <v>44797.536505266202</v>
      </c>
      <c r="B37" s="2">
        <v>10.444060325622559</v>
      </c>
      <c r="C37" s="2">
        <v>118</v>
      </c>
      <c r="D37" s="2">
        <v>118.19000244140625</v>
      </c>
      <c r="E37" s="2">
        <v>-0.83696001768112183</v>
      </c>
      <c r="F37" s="2">
        <v>-1</v>
      </c>
      <c r="G37" s="14">
        <v>44797.525767800929</v>
      </c>
      <c r="H37" s="2">
        <v>14.210040092468262</v>
      </c>
      <c r="I37" s="2">
        <v>115</v>
      </c>
      <c r="J37" s="2">
        <v>115.11000061035156</v>
      </c>
      <c r="K37" s="2">
        <v>10.876250267028809</v>
      </c>
      <c r="L37" s="2">
        <v>-0.79000002145767212</v>
      </c>
    </row>
    <row r="38" spans="1:12" x14ac:dyDescent="0.25">
      <c r="A38" s="14">
        <v>44797.536516875</v>
      </c>
      <c r="B38" s="2">
        <v>10.431989669799805</v>
      </c>
      <c r="C38" s="2">
        <v>118</v>
      </c>
      <c r="D38" s="2">
        <v>117.97000122070313</v>
      </c>
      <c r="E38" s="2">
        <v>-0.76837998628616333</v>
      </c>
      <c r="F38" s="2">
        <v>-1</v>
      </c>
      <c r="G38" s="14">
        <v>44797.525779398151</v>
      </c>
      <c r="H38" s="2">
        <v>14.210040092468262</v>
      </c>
      <c r="I38" s="2">
        <v>115</v>
      </c>
      <c r="J38" s="2">
        <v>115.11000061035156</v>
      </c>
      <c r="K38" s="2">
        <v>10.876250267028809</v>
      </c>
      <c r="L38" s="2">
        <v>-0.79000002145767212</v>
      </c>
    </row>
    <row r="39" spans="1:12" x14ac:dyDescent="0.25">
      <c r="A39" s="14">
        <v>44797.536528495373</v>
      </c>
      <c r="B39" s="2">
        <v>10.418479919433594</v>
      </c>
      <c r="C39" s="2">
        <v>118</v>
      </c>
      <c r="D39" s="2">
        <v>118.05000305175781</v>
      </c>
      <c r="E39" s="2">
        <v>-0.72538000345230103</v>
      </c>
      <c r="F39" s="2">
        <v>-1</v>
      </c>
      <c r="G39" s="14">
        <v>44797.52577940972</v>
      </c>
      <c r="H39" s="2">
        <v>14.210040092468262</v>
      </c>
      <c r="I39" s="2">
        <v>115</v>
      </c>
      <c r="J39" s="2">
        <v>115.11000061035156</v>
      </c>
      <c r="K39" s="2">
        <v>10.888319969177246</v>
      </c>
      <c r="L39" s="2">
        <v>-0.79000002145767212</v>
      </c>
    </row>
    <row r="40" spans="1:12" x14ac:dyDescent="0.25">
      <c r="A40" s="14">
        <v>44797.53654011574</v>
      </c>
      <c r="B40" s="2">
        <v>10.405429840087891</v>
      </c>
      <c r="C40" s="2">
        <v>118</v>
      </c>
      <c r="D40" s="2">
        <v>118.05000305175781</v>
      </c>
      <c r="E40" s="2">
        <v>-0.72223997116088867</v>
      </c>
      <c r="F40" s="2">
        <v>-1</v>
      </c>
      <c r="G40" s="14">
        <v>44797.525791030093</v>
      </c>
      <c r="H40" s="2">
        <v>14.223010063171387</v>
      </c>
      <c r="I40" s="2">
        <v>115</v>
      </c>
      <c r="J40" s="2">
        <v>115.15000152587891</v>
      </c>
      <c r="K40" s="2">
        <v>10.888319969177246</v>
      </c>
      <c r="L40" s="2">
        <v>-0.79000002145767212</v>
      </c>
    </row>
    <row r="41" spans="1:12" x14ac:dyDescent="0.25">
      <c r="A41" s="14">
        <v>44797.536551736113</v>
      </c>
      <c r="B41" s="2">
        <v>10.405429840087891</v>
      </c>
      <c r="C41" s="2">
        <v>118</v>
      </c>
      <c r="D41" s="2">
        <v>118.02999877929688</v>
      </c>
      <c r="E41" s="2">
        <v>-0.72223997116088867</v>
      </c>
      <c r="F41" s="2">
        <v>-1</v>
      </c>
      <c r="G41" s="14">
        <v>44797.52580265046</v>
      </c>
      <c r="H41" s="2">
        <v>14.22428035736084</v>
      </c>
      <c r="I41" s="2">
        <v>115</v>
      </c>
      <c r="J41" s="2">
        <v>115</v>
      </c>
      <c r="K41" s="2">
        <v>10.869170188903809</v>
      </c>
      <c r="L41" s="2">
        <v>-0.79000002145767212</v>
      </c>
    </row>
    <row r="42" spans="1:12" x14ac:dyDescent="0.25">
      <c r="A42" s="14">
        <v>44797.536563344911</v>
      </c>
      <c r="B42" s="2">
        <v>10.405429840087891</v>
      </c>
      <c r="C42" s="2">
        <v>118</v>
      </c>
      <c r="D42" s="2">
        <v>118.02999877929688</v>
      </c>
      <c r="E42" s="2">
        <v>-0.72223997116088867</v>
      </c>
      <c r="F42" s="2">
        <v>-1</v>
      </c>
      <c r="G42" s="14">
        <v>44797.525814259257</v>
      </c>
      <c r="H42" s="2">
        <v>14.233030319213867</v>
      </c>
      <c r="I42" s="2">
        <v>115</v>
      </c>
      <c r="J42" s="2">
        <v>115.05000305175781</v>
      </c>
      <c r="K42" s="2">
        <v>11.063799858093262</v>
      </c>
      <c r="L42" s="2">
        <v>-0.79000002145767212</v>
      </c>
    </row>
    <row r="43" spans="1:12" x14ac:dyDescent="0.25">
      <c r="A43" s="14">
        <v>44797.53656335648</v>
      </c>
      <c r="B43" s="2">
        <v>10.393939971923828</v>
      </c>
      <c r="C43" s="2">
        <v>118</v>
      </c>
      <c r="D43" s="2">
        <v>117.86000061035156</v>
      </c>
      <c r="E43" s="2">
        <v>-0.72671002149581909</v>
      </c>
      <c r="F43" s="2">
        <v>-1</v>
      </c>
      <c r="G43" s="14">
        <v>44797.525825868055</v>
      </c>
      <c r="H43" s="2">
        <v>14.233030319213867</v>
      </c>
      <c r="I43" s="2">
        <v>115</v>
      </c>
      <c r="J43" s="2">
        <v>115.05000305175781</v>
      </c>
      <c r="K43" s="2">
        <v>11.063799858093262</v>
      </c>
      <c r="L43" s="2">
        <v>-0.79000002145767212</v>
      </c>
    </row>
    <row r="44" spans="1:12" x14ac:dyDescent="0.25">
      <c r="A44" s="14">
        <v>44797.536574953701</v>
      </c>
      <c r="B44" s="2">
        <v>10.393939971923828</v>
      </c>
      <c r="C44" s="2">
        <v>118</v>
      </c>
      <c r="D44" s="2">
        <v>117.86000061035156</v>
      </c>
      <c r="E44" s="2">
        <v>-0.72671002149581909</v>
      </c>
      <c r="F44" s="2">
        <v>-1</v>
      </c>
      <c r="G44" s="14">
        <v>44797.525825879631</v>
      </c>
      <c r="H44" s="2">
        <v>14.233030319213867</v>
      </c>
      <c r="I44" s="2">
        <v>115</v>
      </c>
      <c r="J44" s="2">
        <v>115.05000305175781</v>
      </c>
      <c r="K44" s="2">
        <v>11.064629554748535</v>
      </c>
      <c r="L44" s="2">
        <v>-0.79000002145767212</v>
      </c>
    </row>
    <row r="45" spans="1:12" x14ac:dyDescent="0.25">
      <c r="A45" s="14">
        <v>44797.536574965277</v>
      </c>
      <c r="B45" s="2">
        <v>10.381549835205078</v>
      </c>
      <c r="C45" s="2">
        <v>118</v>
      </c>
      <c r="D45" s="2">
        <v>117.91000366210938</v>
      </c>
      <c r="E45" s="2">
        <v>-0.72057002782821655</v>
      </c>
      <c r="F45" s="2">
        <v>-1</v>
      </c>
      <c r="G45" s="14">
        <v>44797.525837476853</v>
      </c>
      <c r="H45" s="2">
        <v>14.233030319213867</v>
      </c>
      <c r="I45" s="2">
        <v>115</v>
      </c>
      <c r="J45" s="2">
        <v>115.05000305175781</v>
      </c>
      <c r="K45" s="2">
        <v>11.064629554748535</v>
      </c>
      <c r="L45" s="2">
        <v>-0.79000002145767212</v>
      </c>
    </row>
    <row r="46" spans="1:12" x14ac:dyDescent="0.25">
      <c r="A46" s="14">
        <v>44797.536586574075</v>
      </c>
      <c r="B46" s="2">
        <v>10.381549835205078</v>
      </c>
      <c r="C46" s="2">
        <v>118</v>
      </c>
      <c r="D46" s="2">
        <v>117.91000366210938</v>
      </c>
      <c r="E46" s="2">
        <v>-0.72057002782821655</v>
      </c>
      <c r="F46" s="2">
        <v>-1</v>
      </c>
      <c r="G46" s="14">
        <v>44797.525837488429</v>
      </c>
      <c r="H46" s="2">
        <v>14.233030319213867</v>
      </c>
      <c r="I46" s="2">
        <v>115</v>
      </c>
      <c r="J46" s="2">
        <v>115.05000305175781</v>
      </c>
      <c r="K46" s="2">
        <v>11.079139709472656</v>
      </c>
      <c r="L46" s="2">
        <v>-0.79000002145767212</v>
      </c>
    </row>
    <row r="47" spans="1:12" x14ac:dyDescent="0.25">
      <c r="A47" s="14">
        <v>44797.536586585651</v>
      </c>
      <c r="B47" s="2">
        <v>10.369899749755859</v>
      </c>
      <c r="C47" s="2">
        <v>118</v>
      </c>
      <c r="D47" s="2">
        <v>117.91000366210938</v>
      </c>
      <c r="E47" s="2">
        <v>-0.83815997838973999</v>
      </c>
      <c r="F47" s="2">
        <v>-1</v>
      </c>
      <c r="G47" s="14">
        <v>44797.525849108795</v>
      </c>
      <c r="H47" s="2">
        <v>14.240269660949707</v>
      </c>
      <c r="I47" s="2">
        <v>115</v>
      </c>
      <c r="J47" s="2">
        <v>114.94999694824219</v>
      </c>
      <c r="K47" s="2">
        <v>11.079139709472656</v>
      </c>
      <c r="L47" s="2">
        <v>-0.79000002145767212</v>
      </c>
    </row>
    <row r="48" spans="1:12" x14ac:dyDescent="0.25">
      <c r="A48" s="14">
        <v>44797.536598194441</v>
      </c>
      <c r="B48" s="2">
        <v>10.369899749755859</v>
      </c>
      <c r="C48" s="2">
        <v>118</v>
      </c>
      <c r="D48" s="2">
        <v>117.91000366210938</v>
      </c>
      <c r="E48" s="2">
        <v>-0.83815997838973999</v>
      </c>
      <c r="F48" s="2">
        <v>-1</v>
      </c>
      <c r="G48" s="14">
        <v>44797.525860717593</v>
      </c>
      <c r="H48" s="2">
        <v>14.250009536743164</v>
      </c>
      <c r="I48" s="2">
        <v>115</v>
      </c>
      <c r="J48" s="2">
        <v>114.98999786376953</v>
      </c>
      <c r="K48" s="2">
        <v>11.068759918212891</v>
      </c>
      <c r="L48" s="2">
        <v>-0.79000002145767212</v>
      </c>
    </row>
    <row r="49" spans="1:12" x14ac:dyDescent="0.25">
      <c r="A49" s="14">
        <v>44797.536598206018</v>
      </c>
      <c r="B49" s="2">
        <v>10.359689712524414</v>
      </c>
      <c r="C49" s="2">
        <v>118</v>
      </c>
      <c r="D49" s="2">
        <v>117.87999725341797</v>
      </c>
      <c r="E49" s="2">
        <v>-0.83753997087478638</v>
      </c>
      <c r="F49" s="2">
        <v>-1</v>
      </c>
      <c r="G49" s="14">
        <v>44797.525872326391</v>
      </c>
      <c r="H49" s="2">
        <v>14.250009536743164</v>
      </c>
      <c r="I49" s="2">
        <v>115</v>
      </c>
      <c r="J49" s="2">
        <v>114.98999786376953</v>
      </c>
      <c r="K49" s="2">
        <v>11.068759918212891</v>
      </c>
      <c r="L49" s="2">
        <v>-0.79000002145767212</v>
      </c>
    </row>
    <row r="50" spans="1:12" x14ac:dyDescent="0.25">
      <c r="A50" s="14">
        <v>44797.536609814815</v>
      </c>
      <c r="B50" s="2">
        <v>10.359689712524414</v>
      </c>
      <c r="C50" s="2">
        <v>118</v>
      </c>
      <c r="D50" s="2">
        <v>117.94000244140625</v>
      </c>
      <c r="E50" s="2">
        <v>-0.83753997087478638</v>
      </c>
      <c r="F50" s="2">
        <v>-1</v>
      </c>
      <c r="G50" s="14">
        <v>44797.525872337967</v>
      </c>
      <c r="H50" s="2">
        <v>14.259129524230957</v>
      </c>
      <c r="I50" s="2">
        <v>115</v>
      </c>
      <c r="J50" s="2">
        <v>114.94000244140625</v>
      </c>
      <c r="K50" s="2">
        <v>11.073829650878906</v>
      </c>
      <c r="L50" s="2">
        <v>-0.79000002145767212</v>
      </c>
    </row>
    <row r="51" spans="1:12" x14ac:dyDescent="0.25">
      <c r="A51" s="14">
        <v>44797.536621435182</v>
      </c>
      <c r="B51" s="2">
        <v>10.348719596862793</v>
      </c>
      <c r="C51" s="2">
        <v>118</v>
      </c>
      <c r="D51" s="2">
        <v>117.76000213623047</v>
      </c>
      <c r="E51" s="2">
        <v>-0.83459997177124023</v>
      </c>
      <c r="F51" s="2">
        <v>-1</v>
      </c>
      <c r="G51" s="14">
        <v>44797.525883946757</v>
      </c>
      <c r="H51" s="2">
        <v>14.259129524230957</v>
      </c>
      <c r="I51" s="2">
        <v>115</v>
      </c>
      <c r="J51" s="2">
        <v>114.94000244140625</v>
      </c>
      <c r="K51" s="2">
        <v>11.073829650878906</v>
      </c>
      <c r="L51" s="2">
        <v>-0.79000002145767212</v>
      </c>
    </row>
    <row r="52" spans="1:12" x14ac:dyDescent="0.25">
      <c r="A52" s="14">
        <v>44797.536633043979</v>
      </c>
      <c r="B52" s="2">
        <v>10.348719596862793</v>
      </c>
      <c r="C52" s="2">
        <v>118</v>
      </c>
      <c r="D52" s="2">
        <v>117.88999938964844</v>
      </c>
      <c r="E52" s="2">
        <v>-0.83459997177124023</v>
      </c>
      <c r="F52" s="2">
        <v>-1</v>
      </c>
      <c r="G52" s="14">
        <v>44797.525883958333</v>
      </c>
      <c r="H52" s="2">
        <v>14.259129524230957</v>
      </c>
      <c r="I52" s="2">
        <v>115</v>
      </c>
      <c r="J52" s="2">
        <v>114.97000122070313</v>
      </c>
      <c r="K52" s="2">
        <v>11.084139823913574</v>
      </c>
      <c r="L52" s="2">
        <v>-0.79000002145767212</v>
      </c>
    </row>
    <row r="53" spans="1:12" x14ac:dyDescent="0.25">
      <c r="A53" s="14">
        <v>44797.536644652777</v>
      </c>
      <c r="B53" s="2">
        <v>10.348719596862793</v>
      </c>
      <c r="C53" s="2">
        <v>118</v>
      </c>
      <c r="D53" s="2">
        <v>117.88999938964844</v>
      </c>
      <c r="E53" s="2">
        <v>-0.83459997177124023</v>
      </c>
      <c r="F53" s="2">
        <v>-1</v>
      </c>
      <c r="G53" s="14">
        <v>44797.525895567131</v>
      </c>
      <c r="H53" s="2">
        <v>14.271599769592285</v>
      </c>
      <c r="I53" s="2">
        <v>115</v>
      </c>
      <c r="J53" s="2">
        <v>114.97000122070313</v>
      </c>
      <c r="K53" s="2">
        <v>11.084139823913574</v>
      </c>
      <c r="L53" s="2">
        <v>-0.79000002145767212</v>
      </c>
    </row>
    <row r="54" spans="1:12" x14ac:dyDescent="0.25">
      <c r="A54" s="14">
        <v>44797.536644664353</v>
      </c>
      <c r="B54" s="2">
        <v>10.334690093994141</v>
      </c>
      <c r="C54" s="2">
        <v>118</v>
      </c>
      <c r="D54" s="2">
        <v>117.88999938964844</v>
      </c>
      <c r="E54" s="2">
        <v>-0.96130001544952393</v>
      </c>
      <c r="F54" s="2">
        <v>-1</v>
      </c>
      <c r="G54" s="14">
        <v>44797.525907187497</v>
      </c>
      <c r="H54" s="2">
        <v>14.271599769592285</v>
      </c>
      <c r="I54" s="2">
        <v>115</v>
      </c>
      <c r="J54" s="2">
        <v>114.97000122070313</v>
      </c>
      <c r="K54" s="2">
        <v>11.084139823913574</v>
      </c>
      <c r="L54" s="2">
        <v>-0.79000002145767212</v>
      </c>
    </row>
    <row r="55" spans="1:12" x14ac:dyDescent="0.25">
      <c r="A55" s="18">
        <v>44797.536656273151</v>
      </c>
      <c r="B55">
        <v>10.334690093994141</v>
      </c>
      <c r="C55">
        <v>118</v>
      </c>
      <c r="D55">
        <v>117.88999938964844</v>
      </c>
      <c r="E55">
        <v>-0.96130001544952393</v>
      </c>
      <c r="F55">
        <v>-1</v>
      </c>
      <c r="G55" s="14">
        <v>44797.525907199073</v>
      </c>
      <c r="H55" s="2">
        <v>14.285479545593262</v>
      </c>
      <c r="I55" s="2">
        <v>115</v>
      </c>
      <c r="J55" s="2">
        <v>114.86000061035156</v>
      </c>
      <c r="K55" s="2">
        <v>11.093009948730469</v>
      </c>
      <c r="L55" s="2">
        <v>-0.79000002145767212</v>
      </c>
    </row>
    <row r="56" spans="1:12" x14ac:dyDescent="0.25">
      <c r="A56" s="14">
        <v>44797.536656284719</v>
      </c>
      <c r="B56" s="2">
        <v>10.32190990447998</v>
      </c>
      <c r="C56" s="2">
        <v>118</v>
      </c>
      <c r="D56" s="2">
        <v>118.04000091552734</v>
      </c>
      <c r="E56" s="2">
        <v>-1.093500018119812</v>
      </c>
      <c r="F56" s="2">
        <v>-0.99000000953674316</v>
      </c>
      <c r="G56" s="14">
        <v>44797.525918807871</v>
      </c>
      <c r="H56" s="2">
        <v>14.305480003356934</v>
      </c>
      <c r="I56" s="2">
        <v>115</v>
      </c>
      <c r="J56" s="2">
        <v>114.86000061035156</v>
      </c>
      <c r="K56" s="2">
        <v>10.961709976196289</v>
      </c>
      <c r="L56" s="2">
        <v>-0.79000002145767212</v>
      </c>
    </row>
    <row r="57" spans="1:12" x14ac:dyDescent="0.25">
      <c r="A57" s="14">
        <v>44797.536667893517</v>
      </c>
      <c r="B57" s="2">
        <v>10.30918025970459</v>
      </c>
      <c r="C57" s="2">
        <v>118</v>
      </c>
      <c r="D57" s="2">
        <v>117.95999908447266</v>
      </c>
      <c r="E57" s="2">
        <v>-1.1214200258255005</v>
      </c>
      <c r="F57" s="2">
        <v>-0.99000000953674316</v>
      </c>
      <c r="G57" s="14">
        <v>44797.525930428237</v>
      </c>
      <c r="H57" s="2">
        <v>14.305480003356934</v>
      </c>
      <c r="I57" s="2">
        <v>115</v>
      </c>
      <c r="J57" s="2">
        <v>114.86000061035156</v>
      </c>
      <c r="K57" s="2">
        <v>10.961709976196289</v>
      </c>
      <c r="L57" s="2">
        <v>-0.79000002145767212</v>
      </c>
    </row>
    <row r="58" spans="1:12" x14ac:dyDescent="0.25">
      <c r="A58" s="14">
        <v>44797.536679513891</v>
      </c>
      <c r="B58" s="2">
        <v>10.30918025970459</v>
      </c>
      <c r="C58" s="2">
        <v>118</v>
      </c>
      <c r="D58" s="2">
        <v>117.84999847412109</v>
      </c>
      <c r="E58" s="2">
        <v>-1.1214200258255005</v>
      </c>
      <c r="F58" s="2">
        <v>-0.99000000953674316</v>
      </c>
      <c r="G58" s="14">
        <v>44797.525942037035</v>
      </c>
      <c r="H58" s="2">
        <v>14.321399688720703</v>
      </c>
      <c r="I58" s="2">
        <v>115</v>
      </c>
      <c r="J58" s="2">
        <v>114.91999816894531</v>
      </c>
      <c r="K58" s="2">
        <v>10.92411994934082</v>
      </c>
      <c r="L58" s="2">
        <v>-0.80000001192092896</v>
      </c>
    </row>
    <row r="59" spans="1:12" x14ac:dyDescent="0.25">
      <c r="A59" s="14"/>
      <c r="G59" s="14">
        <v>44797.525953634256</v>
      </c>
      <c r="H59" s="2">
        <v>14.321399688720703</v>
      </c>
      <c r="I59" s="2">
        <v>115</v>
      </c>
      <c r="J59" s="2">
        <v>114.91999816894531</v>
      </c>
      <c r="K59" s="2">
        <v>10.92411994934082</v>
      </c>
      <c r="L59" s="2">
        <v>-0.80000001192092896</v>
      </c>
    </row>
    <row r="60" spans="1:12" x14ac:dyDescent="0.25">
      <c r="A60" s="14"/>
      <c r="G60" s="14">
        <v>44797.525953645832</v>
      </c>
      <c r="H60" s="2">
        <v>14.342089653015137</v>
      </c>
      <c r="I60" s="2">
        <v>115</v>
      </c>
      <c r="J60" s="2">
        <v>115.02999877929688</v>
      </c>
      <c r="K60" s="2">
        <v>10.758700370788574</v>
      </c>
      <c r="L60" s="2">
        <v>-0.80000001192092896</v>
      </c>
    </row>
    <row r="61" spans="1:12" x14ac:dyDescent="0.25">
      <c r="A61" s="14"/>
      <c r="G61" s="14">
        <v>44797.525965266206</v>
      </c>
      <c r="H61" s="2">
        <v>14.353719711303711</v>
      </c>
      <c r="I61" s="2">
        <v>115</v>
      </c>
      <c r="J61" s="2">
        <v>114.98999786376953</v>
      </c>
      <c r="K61" s="2">
        <v>10.742850303649902</v>
      </c>
      <c r="L61" s="2">
        <v>-0.80000001192092896</v>
      </c>
    </row>
    <row r="62" spans="1:12" x14ac:dyDescent="0.25">
      <c r="A62" s="14"/>
      <c r="G62" s="14">
        <v>44797.525976874997</v>
      </c>
      <c r="H62" s="2">
        <v>14.36616039276123</v>
      </c>
      <c r="I62" s="2">
        <v>115</v>
      </c>
      <c r="J62" s="2">
        <v>115.05999755859375</v>
      </c>
      <c r="K62" s="2">
        <v>10.740300178527832</v>
      </c>
      <c r="L62" s="2">
        <v>-0.80000001192092896</v>
      </c>
    </row>
    <row r="63" spans="1:12" x14ac:dyDescent="0.25">
      <c r="A63" s="14"/>
      <c r="G63" s="14">
        <v>44797.525988483794</v>
      </c>
      <c r="H63" s="2">
        <v>14.36616039276123</v>
      </c>
      <c r="I63" s="2">
        <v>115</v>
      </c>
      <c r="J63" s="2">
        <v>115.05999755859375</v>
      </c>
      <c r="K63" s="2">
        <v>10.740300178527832</v>
      </c>
      <c r="L63" s="2">
        <v>-0.80000001192092896</v>
      </c>
    </row>
    <row r="64" spans="1:12" x14ac:dyDescent="0.25">
      <c r="A64" s="14"/>
      <c r="G64" s="14">
        <v>44797.52598849537</v>
      </c>
      <c r="H64" s="2">
        <v>14.36616039276123</v>
      </c>
      <c r="I64" s="2">
        <v>115</v>
      </c>
      <c r="J64" s="2">
        <v>115.05999755859375</v>
      </c>
      <c r="K64" s="2">
        <v>10.740300178527832</v>
      </c>
      <c r="L64" s="2">
        <v>-0.80000001192092896</v>
      </c>
    </row>
    <row r="65" spans="1:12" x14ac:dyDescent="0.25">
      <c r="A65" s="14"/>
      <c r="G65" s="14">
        <v>44797.526000115744</v>
      </c>
      <c r="H65" s="2">
        <v>14.375209808349609</v>
      </c>
      <c r="I65" s="2">
        <v>115</v>
      </c>
      <c r="J65" s="2">
        <v>114.97000122070313</v>
      </c>
      <c r="K65" s="2">
        <v>10.749739646911621</v>
      </c>
      <c r="L65" s="2">
        <v>-0.80000001192092896</v>
      </c>
    </row>
    <row r="66" spans="1:12" x14ac:dyDescent="0.25">
      <c r="A66" s="14"/>
      <c r="G66" s="14">
        <v>44797.526011712966</v>
      </c>
      <c r="H66" s="2">
        <v>14.375209808349609</v>
      </c>
      <c r="I66" s="2">
        <v>115</v>
      </c>
      <c r="J66" s="2">
        <v>114.97000122070313</v>
      </c>
      <c r="K66" s="2">
        <v>10.749739646911621</v>
      </c>
      <c r="L66" s="2">
        <v>-0.80000001192092896</v>
      </c>
    </row>
    <row r="67" spans="1:12" x14ac:dyDescent="0.25">
      <c r="A67" s="14"/>
      <c r="G67" s="14">
        <v>44797.526011724534</v>
      </c>
      <c r="H67" s="2">
        <v>14.381409645080566</v>
      </c>
      <c r="I67" s="2">
        <v>115</v>
      </c>
      <c r="J67" s="2">
        <v>114.91999816894531</v>
      </c>
      <c r="K67" s="2">
        <v>10.759429931640625</v>
      </c>
      <c r="L67" s="2">
        <v>-0.80000001192092896</v>
      </c>
    </row>
    <row r="68" spans="1:12" x14ac:dyDescent="0.25">
      <c r="A68" s="14"/>
      <c r="G68" s="14">
        <v>44797.526023344908</v>
      </c>
      <c r="H68" s="2">
        <v>14.381779670715332</v>
      </c>
      <c r="I68" s="2">
        <v>115</v>
      </c>
      <c r="J68" s="2">
        <v>114.84999847412109</v>
      </c>
      <c r="K68" s="2">
        <v>10.762479782104492</v>
      </c>
      <c r="L68" s="2">
        <v>-0.80000001192092896</v>
      </c>
    </row>
    <row r="69" spans="1:12" x14ac:dyDescent="0.25">
      <c r="A69" s="14"/>
      <c r="G69" s="14"/>
    </row>
    <row r="70" spans="1:12" x14ac:dyDescent="0.25">
      <c r="A70" s="14"/>
      <c r="G70" s="14"/>
    </row>
    <row r="71" spans="1:12" x14ac:dyDescent="0.25">
      <c r="A71" s="14"/>
      <c r="G71" s="14"/>
    </row>
    <row r="72" spans="1:12" x14ac:dyDescent="0.25">
      <c r="A72" s="14"/>
      <c r="G72" s="14"/>
    </row>
    <row r="73" spans="1:12" x14ac:dyDescent="0.25">
      <c r="A73" s="14"/>
      <c r="G73" s="14"/>
    </row>
    <row r="74" spans="1:12" x14ac:dyDescent="0.25">
      <c r="A74" s="14"/>
      <c r="G74" s="14"/>
    </row>
    <row r="75" spans="1:12" x14ac:dyDescent="0.25">
      <c r="A75" s="14"/>
      <c r="G75" s="14"/>
    </row>
    <row r="76" spans="1:12" x14ac:dyDescent="0.25">
      <c r="A76" s="14"/>
      <c r="G76" s="14"/>
    </row>
    <row r="77" spans="1:12" x14ac:dyDescent="0.25">
      <c r="A77" s="14"/>
      <c r="G77" s="14"/>
    </row>
    <row r="78" spans="1:12" x14ac:dyDescent="0.25">
      <c r="A78" s="14"/>
      <c r="G78" s="14"/>
    </row>
    <row r="79" spans="1:12" x14ac:dyDescent="0.25">
      <c r="A79" s="14"/>
      <c r="G79" s="14"/>
    </row>
    <row r="80" spans="1:12" x14ac:dyDescent="0.25">
      <c r="A80" s="14"/>
      <c r="G80" s="14"/>
    </row>
    <row r="81" spans="1:7" x14ac:dyDescent="0.25">
      <c r="A81" s="14"/>
      <c r="G81" s="14"/>
    </row>
    <row r="82" spans="1:7" x14ac:dyDescent="0.25">
      <c r="A82" s="14"/>
      <c r="G82" s="14"/>
    </row>
    <row r="83" spans="1:7" x14ac:dyDescent="0.25">
      <c r="A83" s="14"/>
      <c r="G83" s="14"/>
    </row>
    <row r="84" spans="1:7" x14ac:dyDescent="0.25">
      <c r="A84" s="14"/>
      <c r="G84" s="14"/>
    </row>
    <row r="85" spans="1:7" x14ac:dyDescent="0.25">
      <c r="A85" s="14"/>
      <c r="G85" s="14"/>
    </row>
    <row r="86" spans="1:7" x14ac:dyDescent="0.25">
      <c r="A86" s="14"/>
      <c r="G86" s="14"/>
    </row>
    <row r="87" spans="1:7" x14ac:dyDescent="0.25">
      <c r="A87" s="14"/>
      <c r="G87" s="14"/>
    </row>
    <row r="88" spans="1:7" x14ac:dyDescent="0.25">
      <c r="G88" s="14"/>
    </row>
    <row r="89" spans="1:7" x14ac:dyDescent="0.25">
      <c r="G89" s="14"/>
    </row>
    <row r="90" spans="1:7" x14ac:dyDescent="0.25">
      <c r="G90" s="14"/>
    </row>
    <row r="91" spans="1:7" x14ac:dyDescent="0.25">
      <c r="G91" s="14"/>
    </row>
    <row r="92" spans="1:7" x14ac:dyDescent="0.25">
      <c r="G92" s="14"/>
    </row>
    <row r="93" spans="1:7" x14ac:dyDescent="0.25">
      <c r="G93" s="14"/>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452C6-026B-4175-99A4-65D89495EBF9}">
  <dimension ref="A1:F115"/>
  <sheetViews>
    <sheetView topLeftCell="A114" zoomScale="85" zoomScaleNormal="85" workbookViewId="0">
      <selection activeCell="I17" sqref="I17"/>
    </sheetView>
  </sheetViews>
  <sheetFormatPr defaultColWidth="11.42578125" defaultRowHeight="15" x14ac:dyDescent="0.25"/>
  <cols>
    <col min="3" max="3" width="21.42578125" customWidth="1"/>
  </cols>
  <sheetData>
    <row r="1" spans="1:3" ht="61.9" customHeight="1" x14ac:dyDescent="0.25">
      <c r="C1" s="12" t="s">
        <v>48</v>
      </c>
    </row>
    <row r="2" spans="1:3" x14ac:dyDescent="0.25">
      <c r="A2" s="1" t="s">
        <v>2</v>
      </c>
      <c r="B2" s="4" t="s">
        <v>35</v>
      </c>
    </row>
    <row r="4" spans="1:3" x14ac:dyDescent="0.25">
      <c r="A4" s="9" t="s">
        <v>16</v>
      </c>
    </row>
    <row r="5" spans="1:3" x14ac:dyDescent="0.25">
      <c r="A5" s="9"/>
    </row>
    <row r="6" spans="1:3" x14ac:dyDescent="0.25">
      <c r="A6" s="9"/>
    </row>
    <row r="7" spans="1:3" x14ac:dyDescent="0.25">
      <c r="A7" s="9"/>
    </row>
    <row r="8" spans="1:3" x14ac:dyDescent="0.25">
      <c r="A8" s="9"/>
    </row>
    <row r="9" spans="1:3" x14ac:dyDescent="0.25">
      <c r="A9" s="9"/>
    </row>
    <row r="10" spans="1:3" x14ac:dyDescent="0.25">
      <c r="A10" s="9"/>
    </row>
    <row r="11" spans="1:3" x14ac:dyDescent="0.25">
      <c r="A11" s="9"/>
    </row>
    <row r="12" spans="1:3" x14ac:dyDescent="0.25">
      <c r="A12" s="9"/>
    </row>
    <row r="13" spans="1:3" x14ac:dyDescent="0.25">
      <c r="A13" s="9"/>
    </row>
    <row r="23" spans="1:6" x14ac:dyDescent="0.25">
      <c r="A23" s="8" t="s">
        <v>14</v>
      </c>
      <c r="F23" t="s">
        <v>15</v>
      </c>
    </row>
    <row r="24" spans="1:6" x14ac:dyDescent="0.25">
      <c r="A24" s="8"/>
      <c r="C24" s="1" t="s">
        <v>60</v>
      </c>
      <c r="F24" s="1" t="s">
        <v>61</v>
      </c>
    </row>
    <row r="25" spans="1:6" x14ac:dyDescent="0.25">
      <c r="A25" s="8"/>
    </row>
    <row r="26" spans="1:6" x14ac:dyDescent="0.25">
      <c r="A26" s="9" t="s">
        <v>17</v>
      </c>
    </row>
    <row r="27" spans="1:6" x14ac:dyDescent="0.25">
      <c r="A27" s="8"/>
    </row>
    <row r="28" spans="1:6" x14ac:dyDescent="0.25">
      <c r="A28" s="8"/>
    </row>
    <row r="29" spans="1:6" x14ac:dyDescent="0.25">
      <c r="A29" s="8"/>
    </row>
    <row r="30" spans="1:6" x14ac:dyDescent="0.25">
      <c r="A30" s="8"/>
    </row>
    <row r="31" spans="1:6" x14ac:dyDescent="0.25">
      <c r="A31" s="8"/>
    </row>
    <row r="32" spans="1:6"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9" spans="1:6" x14ac:dyDescent="0.25">
      <c r="A49" s="8" t="s">
        <v>14</v>
      </c>
      <c r="F49" t="s">
        <v>15</v>
      </c>
    </row>
    <row r="50" spans="1:6" x14ac:dyDescent="0.25">
      <c r="C50" s="1" t="s">
        <v>52</v>
      </c>
      <c r="F50" s="1" t="s">
        <v>53</v>
      </c>
    </row>
    <row r="52" spans="1:6" x14ac:dyDescent="0.25">
      <c r="A52" s="9" t="s">
        <v>18</v>
      </c>
    </row>
    <row r="53" spans="1:6" x14ac:dyDescent="0.25">
      <c r="A53" s="9"/>
    </row>
    <row r="54" spans="1:6" x14ac:dyDescent="0.25">
      <c r="A54" s="9"/>
    </row>
    <row r="55" spans="1:6" x14ac:dyDescent="0.25">
      <c r="A55" s="9"/>
    </row>
    <row r="56" spans="1:6" x14ac:dyDescent="0.25">
      <c r="A56" s="9"/>
    </row>
    <row r="57" spans="1:6" x14ac:dyDescent="0.25">
      <c r="A57" s="9"/>
    </row>
    <row r="58" spans="1:6" x14ac:dyDescent="0.25">
      <c r="A58" s="9"/>
    </row>
    <row r="59" spans="1:6" x14ac:dyDescent="0.25">
      <c r="A59" s="9"/>
    </row>
    <row r="60" spans="1:6" x14ac:dyDescent="0.25">
      <c r="A60" s="9"/>
    </row>
    <row r="61" spans="1:6" x14ac:dyDescent="0.25">
      <c r="A61" s="9"/>
    </row>
    <row r="62" spans="1:6" x14ac:dyDescent="0.25">
      <c r="A62" s="9"/>
    </row>
    <row r="63" spans="1:6" x14ac:dyDescent="0.25">
      <c r="A63" s="9"/>
    </row>
    <row r="64" spans="1:6" x14ac:dyDescent="0.25">
      <c r="A64" s="9"/>
    </row>
    <row r="65" spans="1:1" x14ac:dyDescent="0.25">
      <c r="A65" s="9"/>
    </row>
    <row r="66" spans="1:1" x14ac:dyDescent="0.25">
      <c r="A66" s="9"/>
    </row>
    <row r="67" spans="1:1" x14ac:dyDescent="0.25">
      <c r="A67" s="9"/>
    </row>
    <row r="68" spans="1:1" x14ac:dyDescent="0.25">
      <c r="A68" s="9"/>
    </row>
    <row r="69" spans="1:1" x14ac:dyDescent="0.25">
      <c r="A69" s="9"/>
    </row>
    <row r="70" spans="1:1" x14ac:dyDescent="0.25">
      <c r="A70" s="9"/>
    </row>
    <row r="71" spans="1:1" x14ac:dyDescent="0.25">
      <c r="A71" s="9"/>
    </row>
    <row r="72" spans="1:1" x14ac:dyDescent="0.25">
      <c r="A72" s="9" t="s">
        <v>19</v>
      </c>
    </row>
    <row r="94" spans="1:1" x14ac:dyDescent="0.25">
      <c r="A94" s="9" t="s">
        <v>20</v>
      </c>
    </row>
    <row r="115" spans="1:1" x14ac:dyDescent="0.25">
      <c r="A115" s="9" t="s">
        <v>21</v>
      </c>
    </row>
  </sheetData>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2"/>
  <sheetViews>
    <sheetView topLeftCell="A4" zoomScale="85" zoomScaleNormal="85" workbookViewId="0">
      <selection activeCell="A9" sqref="A9:XFD13"/>
    </sheetView>
  </sheetViews>
  <sheetFormatPr defaultColWidth="11.42578125" defaultRowHeight="15" x14ac:dyDescent="0.25"/>
  <cols>
    <col min="1" max="1" width="15.7109375" style="2" bestFit="1" customWidth="1"/>
    <col min="2" max="2" width="14.140625" style="2" bestFit="1" customWidth="1"/>
    <col min="3" max="3" width="26.7109375" style="2" bestFit="1" customWidth="1"/>
    <col min="4" max="6" width="26.7109375" style="2" customWidth="1"/>
    <col min="7" max="7" width="12.7109375" style="2" customWidth="1"/>
    <col min="8" max="8" width="14.140625" style="2" bestFit="1" customWidth="1"/>
    <col min="9" max="12" width="14.85546875" style="2" customWidth="1"/>
    <col min="13" max="16384" width="11.42578125" style="2"/>
  </cols>
  <sheetData>
    <row r="1" spans="1:12" ht="58.9" customHeight="1" x14ac:dyDescent="0.25">
      <c r="C1" s="12" t="s">
        <v>48</v>
      </c>
    </row>
    <row r="2" spans="1:12" x14ac:dyDescent="0.25">
      <c r="A2" s="3" t="s">
        <v>2</v>
      </c>
      <c r="B2" s="4" t="s">
        <v>36</v>
      </c>
    </row>
    <row r="3" spans="1:12" x14ac:dyDescent="0.25">
      <c r="A3" s="3"/>
    </row>
    <row r="4" spans="1:12" x14ac:dyDescent="0.25">
      <c r="A4" s="3" t="s">
        <v>5</v>
      </c>
      <c r="B4" s="2" t="s">
        <v>30</v>
      </c>
      <c r="C4" s="3" t="s">
        <v>44</v>
      </c>
      <c r="D4" s="2" t="s">
        <v>46</v>
      </c>
    </row>
    <row r="5" spans="1:12" x14ac:dyDescent="0.25">
      <c r="A5" s="3" t="s">
        <v>12</v>
      </c>
      <c r="D5" s="15">
        <v>0.1</v>
      </c>
      <c r="E5" s="2" t="s">
        <v>54</v>
      </c>
    </row>
    <row r="6" spans="1:12" ht="15.75" thickBot="1" x14ac:dyDescent="0.3">
      <c r="A6" s="3" t="s">
        <v>13</v>
      </c>
      <c r="D6" s="15">
        <v>0.09</v>
      </c>
      <c r="E6" s="2" t="s">
        <v>54</v>
      </c>
    </row>
    <row r="7" spans="1:12" customFormat="1" ht="15.75" thickBot="1" x14ac:dyDescent="0.3">
      <c r="A7" s="31" t="s">
        <v>3</v>
      </c>
      <c r="B7" s="32"/>
      <c r="C7" s="32"/>
      <c r="D7" s="32"/>
      <c r="E7" s="32"/>
      <c r="F7" s="33"/>
      <c r="G7" s="31" t="s">
        <v>4</v>
      </c>
      <c r="H7" s="32"/>
      <c r="I7" s="32"/>
      <c r="J7" s="32"/>
      <c r="K7" s="32"/>
      <c r="L7" s="33"/>
    </row>
    <row r="8" spans="1:12" customFormat="1" x14ac:dyDescent="0.25">
      <c r="A8" s="5" t="s">
        <v>0</v>
      </c>
      <c r="B8" s="6" t="s">
        <v>1</v>
      </c>
      <c r="C8" s="6" t="s">
        <v>10</v>
      </c>
      <c r="D8" s="6" t="s">
        <v>8</v>
      </c>
      <c r="E8" s="6" t="s">
        <v>7</v>
      </c>
      <c r="F8" s="7" t="s">
        <v>9</v>
      </c>
      <c r="G8" s="5" t="s">
        <v>0</v>
      </c>
      <c r="H8" s="6" t="s">
        <v>1</v>
      </c>
      <c r="I8" s="6" t="s">
        <v>10</v>
      </c>
      <c r="J8" s="6" t="s">
        <v>8</v>
      </c>
      <c r="K8" s="6" t="s">
        <v>7</v>
      </c>
      <c r="L8" s="7" t="s">
        <v>9</v>
      </c>
    </row>
    <row r="9" spans="1:12" s="25" customFormat="1" x14ac:dyDescent="0.25">
      <c r="A9" s="20">
        <v>44795.673986041664</v>
      </c>
      <c r="B9" s="21">
        <v>7.5564799308776855</v>
      </c>
      <c r="C9" s="21">
        <v>5</v>
      </c>
      <c r="D9" s="21">
        <v>5.0453901290893555</v>
      </c>
      <c r="E9" s="21">
        <v>116.62000274658203</v>
      </c>
      <c r="F9" s="22">
        <v>-0.82999998331069946</v>
      </c>
      <c r="G9" s="23">
        <v>44795.675405648151</v>
      </c>
      <c r="H9" s="24">
        <v>6.5392398834228516</v>
      </c>
      <c r="I9" s="24">
        <v>5.5</v>
      </c>
      <c r="J9" s="24">
        <v>5.5211801528930664</v>
      </c>
      <c r="K9" s="24">
        <v>117.23000335693359</v>
      </c>
      <c r="L9" s="24">
        <v>-0.75999999046325684</v>
      </c>
    </row>
    <row r="10" spans="1:12" s="27" customFormat="1" x14ac:dyDescent="0.25">
      <c r="A10" s="26">
        <v>44795.673997638885</v>
      </c>
      <c r="B10" s="27">
        <v>7.4956598281860352</v>
      </c>
      <c r="C10" s="27">
        <v>5</v>
      </c>
      <c r="D10" s="27">
        <v>5.0453901290893555</v>
      </c>
      <c r="E10" s="27">
        <v>116.93000030517578</v>
      </c>
      <c r="F10" s="27">
        <v>-0.82999998331069946</v>
      </c>
      <c r="G10" s="23">
        <v>44795.67540565972</v>
      </c>
      <c r="H10" s="24">
        <v>6.5392398834228516</v>
      </c>
      <c r="I10" s="24">
        <v>5.5</v>
      </c>
      <c r="J10" s="24">
        <v>5.5214200019836426</v>
      </c>
      <c r="K10" s="24">
        <v>117.05999755859375</v>
      </c>
      <c r="L10" s="24">
        <v>-0.76999998092651367</v>
      </c>
    </row>
    <row r="11" spans="1:12" s="27" customFormat="1" x14ac:dyDescent="0.25">
      <c r="A11" s="26">
        <v>44795.674009247683</v>
      </c>
      <c r="B11" s="27">
        <v>7.4347000122070313</v>
      </c>
      <c r="C11" s="27">
        <v>5</v>
      </c>
      <c r="D11" s="27">
        <v>5.0378499031066895</v>
      </c>
      <c r="E11" s="27">
        <v>116.72000122070313</v>
      </c>
      <c r="F11" s="27">
        <v>-0.82999998331069946</v>
      </c>
      <c r="G11" s="23">
        <v>44795.675417280094</v>
      </c>
      <c r="H11" s="24">
        <v>6.5613198280334473</v>
      </c>
      <c r="I11" s="24">
        <v>5.5</v>
      </c>
      <c r="J11" s="24">
        <v>5.5277099609375</v>
      </c>
      <c r="K11" s="24">
        <v>117.05999755859375</v>
      </c>
      <c r="L11" s="24">
        <v>-0.76999998092651367</v>
      </c>
    </row>
    <row r="12" spans="1:12" s="27" customFormat="1" x14ac:dyDescent="0.25">
      <c r="A12" s="26">
        <v>44795.674020833336</v>
      </c>
      <c r="B12" s="27">
        <v>7.4347000122070313</v>
      </c>
      <c r="C12" s="27">
        <v>5</v>
      </c>
      <c r="D12" s="27">
        <v>5.0378499031066895</v>
      </c>
      <c r="E12" s="27">
        <v>116.72000122070313</v>
      </c>
      <c r="F12" s="27">
        <v>-0.82999998331069946</v>
      </c>
      <c r="G12" s="23">
        <v>44795.675428888891</v>
      </c>
      <c r="H12" s="24">
        <v>6.586510181427002</v>
      </c>
      <c r="I12" s="24">
        <v>5.5</v>
      </c>
      <c r="J12" s="24">
        <v>5.5277099609375</v>
      </c>
      <c r="K12" s="24">
        <v>117.05999755859375</v>
      </c>
      <c r="L12" s="24">
        <v>-0.76999998092651367</v>
      </c>
    </row>
    <row r="13" spans="1:12" s="27" customFormat="1" x14ac:dyDescent="0.25">
      <c r="A13" s="26">
        <v>44795.674020844905</v>
      </c>
      <c r="B13" s="27">
        <v>7.3738298416137695</v>
      </c>
      <c r="C13" s="27">
        <v>5</v>
      </c>
      <c r="D13" s="27">
        <v>4.9947500228881836</v>
      </c>
      <c r="E13" s="27">
        <v>116.79000091552734</v>
      </c>
      <c r="F13" s="27">
        <v>-0.82999998331069946</v>
      </c>
      <c r="G13" s="23">
        <v>44795.675440497682</v>
      </c>
      <c r="H13" s="24">
        <v>6.6083498001098633</v>
      </c>
      <c r="I13" s="24">
        <v>5.5</v>
      </c>
      <c r="J13" s="24">
        <v>5.5305500030517578</v>
      </c>
      <c r="K13" s="24">
        <v>117.09999847412109</v>
      </c>
      <c r="L13" s="24">
        <v>-0.76999998092651367</v>
      </c>
    </row>
    <row r="14" spans="1:12" s="27" customFormat="1" x14ac:dyDescent="0.25">
      <c r="A14" s="26">
        <v>44795.674032453702</v>
      </c>
      <c r="B14" s="27">
        <v>7.3211097717285156</v>
      </c>
      <c r="C14" s="27">
        <v>5.5</v>
      </c>
      <c r="D14" s="27">
        <v>4.9805498123168945</v>
      </c>
      <c r="E14" s="27">
        <v>116.58999633789063</v>
      </c>
      <c r="F14" s="27">
        <v>-0.82999998331069946</v>
      </c>
      <c r="G14" s="23">
        <v>44795.675452118056</v>
      </c>
      <c r="H14" s="24">
        <v>6.6083498001098633</v>
      </c>
      <c r="I14" s="24">
        <v>5.5</v>
      </c>
      <c r="J14" s="24">
        <v>5.5282998085021973</v>
      </c>
      <c r="K14" s="24">
        <v>117.09999847412109</v>
      </c>
      <c r="L14" s="24">
        <v>-0.76999998092651367</v>
      </c>
    </row>
    <row r="15" spans="1:12" s="27" customFormat="1" x14ac:dyDescent="0.25">
      <c r="A15" s="26">
        <v>44795.6740440625</v>
      </c>
      <c r="B15" s="27">
        <v>7.3211097717285156</v>
      </c>
      <c r="C15" s="27">
        <v>5.5</v>
      </c>
      <c r="D15" s="27">
        <v>5.170529842376709</v>
      </c>
      <c r="E15" s="27">
        <v>117.01000213623047</v>
      </c>
      <c r="F15" s="27">
        <v>-0.81000000238418579</v>
      </c>
      <c r="G15" s="23">
        <v>44795.675463726853</v>
      </c>
      <c r="H15" s="24">
        <v>6.6225199699401855</v>
      </c>
      <c r="I15" s="24">
        <v>5.5</v>
      </c>
      <c r="J15" s="24">
        <v>5.5348000526428223</v>
      </c>
      <c r="K15" s="24">
        <v>116.93000030517578</v>
      </c>
      <c r="L15" s="24">
        <v>-0.76999998092651367</v>
      </c>
    </row>
    <row r="16" spans="1:12" s="27" customFormat="1" x14ac:dyDescent="0.25">
      <c r="A16" s="26">
        <v>44795.674055659721</v>
      </c>
      <c r="B16" s="27">
        <v>7.2711300849914551</v>
      </c>
      <c r="C16" s="27">
        <v>5.5</v>
      </c>
      <c r="D16" s="27">
        <v>5.170529842376709</v>
      </c>
      <c r="E16" s="27">
        <v>117.01000213623047</v>
      </c>
      <c r="F16" s="27">
        <v>-0.81000000238418579</v>
      </c>
      <c r="G16" s="23">
        <v>44795.67547534722</v>
      </c>
      <c r="H16" s="24">
        <v>6.6392698287963867</v>
      </c>
      <c r="I16" s="24">
        <v>5</v>
      </c>
      <c r="J16" s="24">
        <v>5.5348000526428223</v>
      </c>
      <c r="K16" s="24">
        <v>116.93000030517578</v>
      </c>
      <c r="L16" s="24">
        <v>-0.76999998092651367</v>
      </c>
    </row>
    <row r="17" spans="1:12" s="27" customFormat="1" x14ac:dyDescent="0.25">
      <c r="A17" s="26">
        <v>44795.674067268519</v>
      </c>
      <c r="B17" s="27">
        <v>7.1983799934387207</v>
      </c>
      <c r="C17" s="27">
        <v>5.5</v>
      </c>
      <c r="D17" s="27">
        <v>5.4139699935913086</v>
      </c>
      <c r="E17" s="27">
        <v>116.88999938964844</v>
      </c>
      <c r="F17" s="27">
        <v>-0.80000001192092896</v>
      </c>
      <c r="G17" s="23">
        <v>44795.675486956017</v>
      </c>
      <c r="H17" s="24">
        <v>6.665219783782959</v>
      </c>
      <c r="I17" s="24">
        <v>5</v>
      </c>
      <c r="J17" s="24">
        <v>5.2229499816894531</v>
      </c>
      <c r="K17" s="24">
        <v>117.11000061035156</v>
      </c>
      <c r="L17" s="24">
        <v>-0.76999998092651367</v>
      </c>
    </row>
    <row r="18" spans="1:12" s="27" customFormat="1" x14ac:dyDescent="0.25">
      <c r="A18" s="26">
        <v>44795.674078842596</v>
      </c>
      <c r="B18" s="27">
        <v>7.1983799934387207</v>
      </c>
      <c r="C18" s="27">
        <v>5.5</v>
      </c>
      <c r="D18" s="27">
        <v>5.4139699935913086</v>
      </c>
      <c r="E18" s="27">
        <v>116.88999938964844</v>
      </c>
      <c r="F18" s="27">
        <v>-0.80000001192092896</v>
      </c>
      <c r="G18" s="23">
        <v>44795.675498576391</v>
      </c>
      <c r="H18" s="24">
        <v>6.665219783782959</v>
      </c>
      <c r="I18" s="24">
        <v>5</v>
      </c>
      <c r="J18" s="24">
        <v>5.0903301239013672</v>
      </c>
      <c r="K18" s="24">
        <v>117.30000305175781</v>
      </c>
      <c r="L18" s="24">
        <v>-0.80000001192092896</v>
      </c>
    </row>
    <row r="19" spans="1:12" s="27" customFormat="1" x14ac:dyDescent="0.25">
      <c r="A19" s="26">
        <v>44795.674078854165</v>
      </c>
      <c r="B19" s="27">
        <v>7.1983799934387207</v>
      </c>
      <c r="C19" s="27">
        <v>5.5</v>
      </c>
      <c r="D19" s="27">
        <v>5.4536299705505371</v>
      </c>
      <c r="E19" s="27">
        <v>116.84999847412109</v>
      </c>
      <c r="F19" s="27">
        <v>-0.79000002145767212</v>
      </c>
      <c r="G19" s="23">
        <v>44795.675510185189</v>
      </c>
      <c r="H19" s="24">
        <v>6.6846499443054199</v>
      </c>
      <c r="I19" s="24">
        <v>5</v>
      </c>
      <c r="J19" s="24">
        <v>5.0903301239013672</v>
      </c>
      <c r="K19" s="24">
        <v>117.30000305175781</v>
      </c>
      <c r="L19" s="24">
        <v>-0.80000001192092896</v>
      </c>
    </row>
    <row r="20" spans="1:12" s="27" customFormat="1" x14ac:dyDescent="0.25">
      <c r="A20" s="26">
        <v>44795.674090462962</v>
      </c>
      <c r="B20" s="27">
        <v>7.0758099555969238</v>
      </c>
      <c r="C20" s="27">
        <v>5.5</v>
      </c>
      <c r="D20" s="27">
        <v>5.4341301918029785</v>
      </c>
      <c r="E20" s="27">
        <v>117.26000213623047</v>
      </c>
      <c r="F20" s="27">
        <v>-0.79000002145767212</v>
      </c>
      <c r="G20" s="23">
        <v>44795.675521793979</v>
      </c>
      <c r="H20" s="24">
        <v>6.7053098678588867</v>
      </c>
      <c r="I20" s="24">
        <v>5</v>
      </c>
      <c r="J20" s="24">
        <v>5.0622200965881348</v>
      </c>
      <c r="K20" s="24">
        <v>117.12000274658203</v>
      </c>
      <c r="L20" s="24">
        <v>-0.80000001192092896</v>
      </c>
    </row>
    <row r="21" spans="1:12" s="27" customFormat="1" x14ac:dyDescent="0.25">
      <c r="A21" s="26">
        <v>44795.674102291669</v>
      </c>
      <c r="B21" s="27">
        <v>7.0758099555969238</v>
      </c>
      <c r="C21" s="27">
        <v>5.5</v>
      </c>
      <c r="D21" s="27">
        <v>5.4341301918029785</v>
      </c>
      <c r="E21" s="27">
        <v>117.26000213623047</v>
      </c>
      <c r="F21" s="27">
        <v>-0.79000002145767212</v>
      </c>
      <c r="G21" s="23">
        <v>44795.675533414353</v>
      </c>
      <c r="H21" s="24">
        <v>6.7053098678588867</v>
      </c>
      <c r="I21" s="24">
        <v>5</v>
      </c>
      <c r="J21" s="24">
        <v>5.0622200965881348</v>
      </c>
      <c r="K21" s="24">
        <v>117.12000274658203</v>
      </c>
      <c r="L21" s="24">
        <v>-0.80000001192092896</v>
      </c>
    </row>
    <row r="22" spans="1:12" s="27" customFormat="1" x14ac:dyDescent="0.25">
      <c r="A22" s="26">
        <v>44795.674113912035</v>
      </c>
      <c r="B22" s="27">
        <v>7.0291900634765625</v>
      </c>
      <c r="C22" s="27">
        <v>5.5</v>
      </c>
      <c r="D22" s="27">
        <v>5.5681900978088379</v>
      </c>
      <c r="E22" s="27">
        <v>117.25</v>
      </c>
      <c r="F22" s="27">
        <v>-0.77999997138977051</v>
      </c>
      <c r="G22" s="23">
        <v>44795.67554502315</v>
      </c>
      <c r="H22" s="24">
        <v>6.7216801643371582</v>
      </c>
      <c r="I22" s="24">
        <v>5</v>
      </c>
      <c r="J22" s="24">
        <v>4.906980037689209</v>
      </c>
      <c r="K22" s="24">
        <v>117.30000305175781</v>
      </c>
      <c r="L22" s="24">
        <v>-0.81000000238418579</v>
      </c>
    </row>
    <row r="23" spans="1:12" s="27" customFormat="1" x14ac:dyDescent="0.25">
      <c r="A23" s="26">
        <v>44795.674125532409</v>
      </c>
      <c r="B23" s="27">
        <v>6.9687299728393555</v>
      </c>
      <c r="C23" s="27">
        <v>5.5</v>
      </c>
      <c r="D23" s="27">
        <v>5.4235701560974121</v>
      </c>
      <c r="E23" s="27">
        <v>117.05999755859375</v>
      </c>
      <c r="F23" s="27">
        <v>-0.79000002145767212</v>
      </c>
      <c r="G23" s="23">
        <v>44795.675556631948</v>
      </c>
      <c r="H23" s="24">
        <v>6.7216801643371582</v>
      </c>
      <c r="I23" s="24">
        <v>5</v>
      </c>
      <c r="J23" s="24">
        <v>5.0189800262451172</v>
      </c>
      <c r="K23" s="24">
        <v>117.16999816894531</v>
      </c>
      <c r="L23" s="24">
        <v>-0.80000001192092896</v>
      </c>
    </row>
    <row r="24" spans="1:12" s="27" customFormat="1" x14ac:dyDescent="0.25">
      <c r="A24" s="26">
        <v>44795.67413712963</v>
      </c>
      <c r="B24" s="27">
        <v>6.9687299728393555</v>
      </c>
      <c r="C24" s="27">
        <v>5.5</v>
      </c>
      <c r="D24" s="27">
        <v>5.4235701560974121</v>
      </c>
      <c r="E24" s="27">
        <v>117.05999755859375</v>
      </c>
      <c r="F24" s="27">
        <v>-0.79000002145767212</v>
      </c>
      <c r="G24" s="23">
        <v>44795.675570613428</v>
      </c>
      <c r="H24" s="24">
        <v>6.7426300048828125</v>
      </c>
      <c r="I24" s="24">
        <v>5</v>
      </c>
      <c r="J24" s="24">
        <v>5.0683197975158691</v>
      </c>
      <c r="K24" s="24">
        <v>117.12999725341797</v>
      </c>
      <c r="L24" s="24">
        <v>-0.80000001192092896</v>
      </c>
    </row>
    <row r="25" spans="1:12" s="27" customFormat="1" x14ac:dyDescent="0.25">
      <c r="A25" s="26">
        <v>44795.674137141206</v>
      </c>
      <c r="B25" s="27">
        <v>6.9687299728393555</v>
      </c>
      <c r="C25" s="27">
        <v>5.5</v>
      </c>
      <c r="D25" s="27">
        <v>5.5057997703552246</v>
      </c>
      <c r="E25" s="27">
        <v>117.15000152587891</v>
      </c>
      <c r="F25" s="27">
        <v>-0.77999997138977051</v>
      </c>
      <c r="G25" s="23">
        <v>44795.675582222226</v>
      </c>
      <c r="H25" s="24">
        <v>6.7538399696350098</v>
      </c>
      <c r="I25" s="24">
        <v>5</v>
      </c>
      <c r="J25" s="24">
        <v>5.07666015625</v>
      </c>
      <c r="K25" s="24">
        <v>117.02999877929688</v>
      </c>
      <c r="L25" s="24">
        <v>-0.80000001192092896</v>
      </c>
    </row>
    <row r="26" spans="1:12" s="27" customFormat="1" x14ac:dyDescent="0.25">
      <c r="A26" s="26">
        <v>44795.674148761573</v>
      </c>
      <c r="B26" s="27">
        <v>6.9003200531005859</v>
      </c>
      <c r="C26" s="27">
        <v>5.5</v>
      </c>
      <c r="D26" s="27">
        <v>5.5057997703552246</v>
      </c>
      <c r="E26" s="27">
        <v>117.15000152587891</v>
      </c>
      <c r="F26" s="27">
        <v>-0.77999997138977051</v>
      </c>
      <c r="G26" s="23">
        <v>44795.675593842592</v>
      </c>
      <c r="H26" s="24">
        <v>6.7566399574279785</v>
      </c>
      <c r="I26" s="24">
        <v>5</v>
      </c>
      <c r="J26" s="24">
        <v>5.07666015625</v>
      </c>
      <c r="K26" s="24">
        <v>117.02999877929688</v>
      </c>
      <c r="L26" s="24">
        <v>-0.80000001192092896</v>
      </c>
    </row>
    <row r="27" spans="1:12" s="27" customFormat="1" x14ac:dyDescent="0.25">
      <c r="A27" s="26">
        <v>44795.67416037037</v>
      </c>
      <c r="B27" s="27">
        <v>6.9003200531005859</v>
      </c>
      <c r="C27" s="27">
        <v>5.5</v>
      </c>
      <c r="D27" s="27">
        <v>5.5057997703552246</v>
      </c>
      <c r="E27" s="27">
        <v>117.15000152587891</v>
      </c>
      <c r="F27" s="27">
        <v>-0.77999997138977051</v>
      </c>
      <c r="G27" s="23">
        <v>44795.675605462966</v>
      </c>
      <c r="H27" s="24">
        <v>6.7566399574279785</v>
      </c>
      <c r="I27" s="24">
        <v>5</v>
      </c>
      <c r="J27" s="24">
        <v>5.0661301612854004</v>
      </c>
      <c r="K27" s="24">
        <v>117.16000366210938</v>
      </c>
      <c r="L27" s="24">
        <v>-0.80000001192092896</v>
      </c>
    </row>
    <row r="28" spans="1:12" s="27" customFormat="1" x14ac:dyDescent="0.25">
      <c r="A28" s="26">
        <v>44795.674165254626</v>
      </c>
      <c r="B28" s="27">
        <v>6.8130102157592773</v>
      </c>
      <c r="C28" s="27">
        <v>5.5</v>
      </c>
      <c r="D28" s="27">
        <v>5.5597500801086426</v>
      </c>
      <c r="E28" s="27">
        <v>117.20999908447266</v>
      </c>
      <c r="F28" s="27">
        <v>-0.77999997138977051</v>
      </c>
      <c r="G28" s="23">
        <v>44795.675617060188</v>
      </c>
      <c r="H28" s="24">
        <v>6.7636899948120117</v>
      </c>
      <c r="I28" s="24">
        <v>5</v>
      </c>
      <c r="J28" s="24">
        <v>4.9360198974609375</v>
      </c>
      <c r="K28" s="24">
        <v>117.09999847412109</v>
      </c>
      <c r="L28" s="24">
        <v>-0.81000000238418579</v>
      </c>
    </row>
    <row r="29" spans="1:12" s="27" customFormat="1" x14ac:dyDescent="0.25">
      <c r="A29" s="26">
        <v>44795.674176863424</v>
      </c>
      <c r="B29" s="27">
        <v>6.8130102157592773</v>
      </c>
      <c r="C29" s="27">
        <v>5.5</v>
      </c>
      <c r="D29" s="27">
        <v>5.5613999366760254</v>
      </c>
      <c r="E29" s="27">
        <v>116.77999877929688</v>
      </c>
      <c r="F29" s="27">
        <v>-0.76999998092651367</v>
      </c>
      <c r="G29" s="23">
        <v>44795.675628680554</v>
      </c>
      <c r="H29" s="24">
        <v>6.7656002044677734</v>
      </c>
      <c r="I29" s="24">
        <v>5</v>
      </c>
      <c r="J29" s="24">
        <v>5.0533699989318848</v>
      </c>
      <c r="K29" s="24">
        <v>117.13999938964844</v>
      </c>
      <c r="L29" s="24">
        <v>-0.80000001192092896</v>
      </c>
    </row>
    <row r="30" spans="1:12" s="27" customFormat="1" x14ac:dyDescent="0.25">
      <c r="A30" s="26">
        <v>44795.674190231482</v>
      </c>
      <c r="B30" s="27">
        <v>6.8130102157592773</v>
      </c>
      <c r="C30" s="27">
        <v>5.5</v>
      </c>
      <c r="D30" s="27">
        <v>5.548799991607666</v>
      </c>
      <c r="E30" s="27">
        <v>116.62000274658203</v>
      </c>
      <c r="F30" s="27">
        <v>-0.76999998092651367</v>
      </c>
      <c r="G30" s="23">
        <v>44795.675641539354</v>
      </c>
      <c r="H30" s="24">
        <v>6.7657999992370605</v>
      </c>
      <c r="I30" s="24">
        <v>5</v>
      </c>
      <c r="J30" s="24">
        <v>5.0533699989318848</v>
      </c>
      <c r="K30" s="24">
        <v>117.13999938964844</v>
      </c>
      <c r="L30" s="24">
        <v>-0.80000001192092896</v>
      </c>
    </row>
    <row r="31" spans="1:12" s="27" customFormat="1" x14ac:dyDescent="0.25">
      <c r="A31" s="26">
        <v>44795.674201851849</v>
      </c>
      <c r="B31" s="27">
        <v>6.7419300079345703</v>
      </c>
      <c r="C31" s="27">
        <v>5.5</v>
      </c>
      <c r="D31" s="27">
        <v>5.549260139465332</v>
      </c>
      <c r="E31" s="27">
        <v>116.48999786376953</v>
      </c>
      <c r="F31" s="27">
        <v>-0.76999998092651367</v>
      </c>
      <c r="G31" s="23">
        <v>44795.675653148151</v>
      </c>
      <c r="H31" s="24">
        <v>6.7657999992370605</v>
      </c>
      <c r="I31" s="24">
        <v>5</v>
      </c>
      <c r="J31" s="24">
        <v>5.0869598388671875</v>
      </c>
      <c r="K31" s="24">
        <v>117.09999847412109</v>
      </c>
      <c r="L31" s="24">
        <v>-0.80000001192092896</v>
      </c>
    </row>
    <row r="32" spans="1:12" s="27" customFormat="1" x14ac:dyDescent="0.25">
      <c r="A32" s="26">
        <v>44795.674213993057</v>
      </c>
      <c r="B32" s="27">
        <v>6.6901898384094238</v>
      </c>
      <c r="C32" s="27">
        <v>5.5</v>
      </c>
      <c r="D32" s="27">
        <v>5.549260139465332</v>
      </c>
      <c r="E32" s="27">
        <v>116.48999786376953</v>
      </c>
      <c r="F32" s="27">
        <v>-0.76999998092651367</v>
      </c>
      <c r="G32" s="23">
        <v>44795.675664780094</v>
      </c>
      <c r="H32" s="24">
        <v>6.7657999992370605</v>
      </c>
      <c r="I32" s="24">
        <v>5</v>
      </c>
      <c r="J32" s="24">
        <v>5.0654897689819336</v>
      </c>
      <c r="K32" s="24">
        <v>116.97000122070313</v>
      </c>
      <c r="L32" s="24">
        <v>-0.80000001192092896</v>
      </c>
    </row>
    <row r="33" spans="1:12" s="27" customFormat="1" x14ac:dyDescent="0.25">
      <c r="A33" s="26">
        <v>44795.674225613424</v>
      </c>
      <c r="B33" s="27">
        <v>6.6391201019287109</v>
      </c>
      <c r="C33" s="27">
        <v>5.5</v>
      </c>
      <c r="D33" s="27">
        <v>5.3767299652099609</v>
      </c>
      <c r="E33" s="27">
        <v>116.88999938964844</v>
      </c>
      <c r="F33" s="27">
        <v>-0.77999997138977051</v>
      </c>
      <c r="G33" s="23">
        <v>44795.675676388892</v>
      </c>
      <c r="H33" s="24">
        <v>6.7655301094055176</v>
      </c>
      <c r="I33" s="24">
        <v>5</v>
      </c>
      <c r="J33" s="24">
        <v>5.0701298713684082</v>
      </c>
      <c r="K33" s="24">
        <v>116.88999938964844</v>
      </c>
      <c r="L33" s="24">
        <v>-0.80000001192092896</v>
      </c>
    </row>
    <row r="34" spans="1:12" s="27" customFormat="1" x14ac:dyDescent="0.25">
      <c r="A34" s="26">
        <v>44795.674237210646</v>
      </c>
      <c r="B34" s="27">
        <v>6.6391201019287109</v>
      </c>
      <c r="C34" s="27">
        <v>5.5</v>
      </c>
      <c r="D34" s="27">
        <v>5.4904699325561523</v>
      </c>
      <c r="E34" s="27">
        <v>116.76999664306641</v>
      </c>
      <c r="F34" s="27">
        <v>-0.76999998092651367</v>
      </c>
      <c r="G34" s="23">
        <v>44795.675687997682</v>
      </c>
      <c r="H34" s="24">
        <v>6.7729601860046387</v>
      </c>
      <c r="I34" s="24">
        <v>5</v>
      </c>
      <c r="J34" s="24">
        <v>5.0701298713684082</v>
      </c>
      <c r="K34" s="24">
        <v>116.88999938964844</v>
      </c>
      <c r="L34" s="24">
        <v>-0.80000001192092896</v>
      </c>
    </row>
    <row r="35" spans="1:12" s="27" customFormat="1" x14ac:dyDescent="0.25">
      <c r="A35" s="26">
        <v>44795.674248807867</v>
      </c>
      <c r="B35" s="27">
        <v>6.605949878692627</v>
      </c>
      <c r="C35" s="27">
        <v>5.5</v>
      </c>
      <c r="D35" s="27">
        <v>5.532249927520752</v>
      </c>
      <c r="E35" s="27">
        <v>116.76999664306641</v>
      </c>
      <c r="F35" s="27">
        <v>-0.75999999046325684</v>
      </c>
      <c r="G35" s="23">
        <v>44795.675699618056</v>
      </c>
      <c r="H35" s="24">
        <v>6.7729601860046387</v>
      </c>
      <c r="I35" s="24">
        <v>5</v>
      </c>
      <c r="J35" s="24">
        <v>4.9191098213195801</v>
      </c>
      <c r="K35" s="24">
        <v>117.18000030517578</v>
      </c>
      <c r="L35" s="24">
        <v>-0.81000000238418579</v>
      </c>
    </row>
    <row r="36" spans="1:12" s="27" customFormat="1" x14ac:dyDescent="0.25">
      <c r="A36" s="26">
        <v>44795.674261273147</v>
      </c>
      <c r="B36" s="27">
        <v>6.5562000274658203</v>
      </c>
      <c r="C36" s="27">
        <v>5.5</v>
      </c>
      <c r="D36" s="27">
        <v>5.532249927520752</v>
      </c>
      <c r="E36" s="27">
        <v>116.76999664306641</v>
      </c>
      <c r="F36" s="27">
        <v>-0.75999999046325684</v>
      </c>
      <c r="G36" s="23">
        <v>44795.675711226853</v>
      </c>
      <c r="H36" s="24">
        <v>6.7711400985717773</v>
      </c>
      <c r="I36" s="24">
        <v>5</v>
      </c>
      <c r="J36" s="24">
        <v>5.0094799995422363</v>
      </c>
      <c r="K36" s="24">
        <v>117.11000061035156</v>
      </c>
      <c r="L36" s="24">
        <v>-0.80000001192092896</v>
      </c>
    </row>
    <row r="37" spans="1:12" s="27" customFormat="1" x14ac:dyDescent="0.25">
      <c r="A37" s="26">
        <v>44795.674272893521</v>
      </c>
      <c r="B37" s="27">
        <v>6.4906001091003418</v>
      </c>
      <c r="C37" s="27">
        <v>5.5</v>
      </c>
      <c r="D37" s="27">
        <v>5.5323500633239746</v>
      </c>
      <c r="E37" s="27">
        <v>116.75</v>
      </c>
      <c r="F37" s="27">
        <v>-0.75999999046325684</v>
      </c>
      <c r="G37" s="23">
        <v>44795.67572284722</v>
      </c>
      <c r="H37" s="24">
        <v>6.7654600143432617</v>
      </c>
      <c r="I37" s="24">
        <v>5</v>
      </c>
      <c r="J37" s="24">
        <v>5.0717401504516602</v>
      </c>
      <c r="K37" s="24">
        <v>117.11000061035156</v>
      </c>
      <c r="L37" s="24">
        <v>-0.80000001192092896</v>
      </c>
    </row>
    <row r="38" spans="1:12" s="27" customFormat="1" x14ac:dyDescent="0.25">
      <c r="A38" s="26">
        <v>44795.674284490742</v>
      </c>
      <c r="B38" s="27">
        <v>6.4906001091003418</v>
      </c>
      <c r="C38" s="27">
        <v>5.5</v>
      </c>
      <c r="D38" s="27">
        <v>5.5220699310302734</v>
      </c>
      <c r="E38" s="27">
        <v>116.83999633789063</v>
      </c>
      <c r="F38" s="27">
        <v>-0.75999999046325684</v>
      </c>
      <c r="G38" s="23">
        <v>44795.675734456017</v>
      </c>
      <c r="H38" s="24">
        <v>6.7654600143432617</v>
      </c>
      <c r="I38" s="24">
        <v>5</v>
      </c>
      <c r="J38" s="24">
        <v>5.0717401504516602</v>
      </c>
      <c r="K38" s="24">
        <v>117.11000061035156</v>
      </c>
      <c r="L38" s="24">
        <v>-0.80000001192092896</v>
      </c>
    </row>
    <row r="39" spans="1:12" s="27" customFormat="1" x14ac:dyDescent="0.25">
      <c r="A39" s="26">
        <v>44795.674296111109</v>
      </c>
      <c r="B39" s="27">
        <v>6.4338102340698242</v>
      </c>
      <c r="C39" s="27">
        <v>5.5</v>
      </c>
      <c r="D39" s="27">
        <v>5.5121197700500488</v>
      </c>
      <c r="E39" s="27">
        <v>117</v>
      </c>
      <c r="F39" s="27">
        <v>-0.75999999046325684</v>
      </c>
      <c r="G39" s="26">
        <v>44795.675734467593</v>
      </c>
      <c r="H39" s="27">
        <v>6.7611498832702637</v>
      </c>
      <c r="I39" s="27">
        <v>5</v>
      </c>
      <c r="J39" s="27">
        <v>5.0717401504516602</v>
      </c>
      <c r="K39" s="27">
        <v>117.11000061035156</v>
      </c>
      <c r="L39" s="27">
        <v>-0.80000001192092896</v>
      </c>
    </row>
    <row r="40" spans="1:12" s="27" customFormat="1" x14ac:dyDescent="0.25">
      <c r="A40" s="26">
        <v>44795.674307731482</v>
      </c>
      <c r="B40" s="27">
        <v>6.3968601226806641</v>
      </c>
      <c r="C40" s="27">
        <v>5.5</v>
      </c>
      <c r="D40" s="27">
        <v>5.5121197700500488</v>
      </c>
      <c r="E40" s="27">
        <v>117</v>
      </c>
      <c r="F40" s="27">
        <v>-0.75999999046325684</v>
      </c>
      <c r="G40" s="26">
        <v>44795.675746076391</v>
      </c>
      <c r="H40" s="27">
        <v>6.7611498832702637</v>
      </c>
      <c r="I40" s="27">
        <v>5</v>
      </c>
      <c r="J40" s="27">
        <v>5.0859899520874023</v>
      </c>
      <c r="K40" s="27">
        <v>116.98000335693359</v>
      </c>
      <c r="L40" s="27">
        <v>-0.80000001192092896</v>
      </c>
    </row>
    <row r="41" spans="1:12" s="27" customFormat="1" x14ac:dyDescent="0.25">
      <c r="A41" s="26">
        <v>44795.674320787039</v>
      </c>
      <c r="B41" s="27">
        <v>6.3445301055908203</v>
      </c>
      <c r="C41" s="27">
        <v>5.5</v>
      </c>
      <c r="D41" s="27">
        <v>5.5106701850891113</v>
      </c>
      <c r="E41" s="27">
        <v>116.93000030517578</v>
      </c>
      <c r="F41" s="27">
        <v>-0.75999999046325684</v>
      </c>
      <c r="G41" s="26">
        <v>44795.675757696758</v>
      </c>
      <c r="H41" s="27">
        <v>6.7630200386047363</v>
      </c>
      <c r="I41" s="27">
        <v>5</v>
      </c>
      <c r="J41" s="27">
        <v>4.9737100601196289</v>
      </c>
      <c r="K41" s="27">
        <v>117.41999816894531</v>
      </c>
      <c r="L41" s="27">
        <v>-0.81000000238418579</v>
      </c>
    </row>
    <row r="42" spans="1:12" s="27" customFormat="1" x14ac:dyDescent="0.25">
      <c r="A42" s="26">
        <v>44795.674332395836</v>
      </c>
      <c r="B42" s="27">
        <v>6.2850799560546875</v>
      </c>
      <c r="C42" s="27">
        <v>5.5</v>
      </c>
      <c r="D42" s="27">
        <v>5.5065298080444336</v>
      </c>
      <c r="E42" s="27">
        <v>116.83999633789063</v>
      </c>
      <c r="F42" s="27">
        <v>-0.75</v>
      </c>
      <c r="G42" s="26">
        <v>44795.675769305555</v>
      </c>
      <c r="H42" s="27">
        <v>6.760310173034668</v>
      </c>
      <c r="I42" s="27">
        <v>5</v>
      </c>
      <c r="J42" s="27">
        <v>4.9144701957702637</v>
      </c>
      <c r="K42" s="27">
        <v>117.41999816894531</v>
      </c>
      <c r="L42" s="27">
        <v>-0.81000000238418579</v>
      </c>
    </row>
    <row r="43" spans="1:12" s="27" customFormat="1" x14ac:dyDescent="0.25">
      <c r="A43" s="26">
        <v>44795.674344016203</v>
      </c>
      <c r="B43" s="27">
        <v>6.2402000427246094</v>
      </c>
      <c r="C43" s="27">
        <v>5.5</v>
      </c>
      <c r="D43" s="27">
        <v>5.4996299743652344</v>
      </c>
      <c r="E43" s="27">
        <v>117.04000091552734</v>
      </c>
      <c r="F43" s="27">
        <v>-0.75</v>
      </c>
      <c r="G43" s="26">
        <v>44795.675780925929</v>
      </c>
      <c r="H43" s="27">
        <v>6.760310173034668</v>
      </c>
      <c r="I43" s="27">
        <v>5</v>
      </c>
      <c r="J43" s="27">
        <v>4.9144701957702637</v>
      </c>
      <c r="K43" s="27">
        <v>117.41999816894531</v>
      </c>
      <c r="L43" s="27">
        <v>-0.81000000238418579</v>
      </c>
    </row>
    <row r="44" spans="1:12" s="27" customFormat="1" x14ac:dyDescent="0.25">
      <c r="A44" s="26">
        <v>44795.674357291668</v>
      </c>
      <c r="B44" s="27">
        <v>6.2042098045349121</v>
      </c>
      <c r="C44" s="27">
        <v>5.5</v>
      </c>
      <c r="D44" s="27">
        <v>5.4989800453186035</v>
      </c>
      <c r="E44" s="27">
        <v>116.88999938964844</v>
      </c>
      <c r="F44" s="27">
        <v>-0.75</v>
      </c>
      <c r="G44" s="26">
        <v>44795.675792546295</v>
      </c>
      <c r="H44" s="27">
        <v>6.7513599395751953</v>
      </c>
      <c r="I44" s="27">
        <v>5</v>
      </c>
      <c r="J44" s="27">
        <v>4.9285998344421387</v>
      </c>
      <c r="K44" s="27">
        <v>117.22000122070313</v>
      </c>
      <c r="L44" s="27">
        <v>-0.81000000238418579</v>
      </c>
    </row>
    <row r="45" spans="1:12" s="27" customFormat="1" x14ac:dyDescent="0.25">
      <c r="A45" s="26">
        <v>44795.674368900465</v>
      </c>
      <c r="B45" s="27">
        <v>6.1706600189208984</v>
      </c>
      <c r="C45" s="27">
        <v>5.5</v>
      </c>
      <c r="D45" s="27">
        <v>5.4968900680541992</v>
      </c>
      <c r="E45" s="27">
        <v>116.87999725341797</v>
      </c>
      <c r="F45" s="27">
        <v>-0.75</v>
      </c>
      <c r="G45" s="26">
        <v>44795.675804155093</v>
      </c>
      <c r="H45" s="27">
        <v>6.7522101402282715</v>
      </c>
      <c r="I45" s="27">
        <v>5</v>
      </c>
      <c r="J45" s="27">
        <v>4.9285998344421387</v>
      </c>
      <c r="K45" s="27">
        <v>117.22000122070313</v>
      </c>
      <c r="L45" s="27">
        <v>-0.81000000238418579</v>
      </c>
    </row>
    <row r="46" spans="1:12" s="27" customFormat="1" x14ac:dyDescent="0.25">
      <c r="A46" s="26">
        <v>44795.674380520832</v>
      </c>
      <c r="B46" s="27">
        <v>6.1706600189208984</v>
      </c>
      <c r="C46" s="27">
        <v>5.5</v>
      </c>
      <c r="D46" s="27">
        <v>5.4909801483154297</v>
      </c>
      <c r="E46" s="27">
        <v>117.08000183105469</v>
      </c>
      <c r="F46" s="27">
        <v>-0.75</v>
      </c>
      <c r="G46" s="26">
        <v>44795.675815775459</v>
      </c>
      <c r="H46" s="27">
        <v>6.7505497932434082</v>
      </c>
      <c r="I46" s="27">
        <v>5</v>
      </c>
      <c r="J46" s="27">
        <v>5.0579099655151367</v>
      </c>
      <c r="K46" s="27">
        <v>116.77999877929688</v>
      </c>
      <c r="L46" s="27">
        <v>-0.80000001192092896</v>
      </c>
    </row>
    <row r="47" spans="1:12" s="27" customFormat="1" x14ac:dyDescent="0.25">
      <c r="A47" s="26">
        <v>44795.67439216435</v>
      </c>
      <c r="B47" s="27">
        <v>6.1706600189208984</v>
      </c>
      <c r="C47" s="27">
        <v>5.5</v>
      </c>
      <c r="D47" s="27">
        <v>5.4909801483154297</v>
      </c>
      <c r="E47" s="27">
        <v>117.08000183105469</v>
      </c>
      <c r="F47" s="27">
        <v>-0.75</v>
      </c>
      <c r="G47" s="26">
        <v>44795.675827384257</v>
      </c>
      <c r="H47" s="27">
        <v>6.7505497932434082</v>
      </c>
      <c r="I47" s="27">
        <v>5</v>
      </c>
      <c r="J47" s="27">
        <v>5.0579099655151367</v>
      </c>
      <c r="K47" s="27">
        <v>116.54000091552734</v>
      </c>
      <c r="L47" s="27">
        <v>-0.80000001192092896</v>
      </c>
    </row>
    <row r="48" spans="1:12" s="27" customFormat="1" x14ac:dyDescent="0.25">
      <c r="A48" s="26">
        <v>44795.674392175926</v>
      </c>
      <c r="B48" s="27">
        <v>6.1263198852539063</v>
      </c>
      <c r="C48" s="27">
        <v>5.5</v>
      </c>
      <c r="D48" s="27">
        <v>5.4909801483154297</v>
      </c>
      <c r="E48" s="27">
        <v>117.08000183105469</v>
      </c>
      <c r="F48" s="27">
        <v>-0.75</v>
      </c>
      <c r="G48" s="26">
        <v>44795.675839004631</v>
      </c>
      <c r="H48" s="27">
        <v>6.7444400787353516</v>
      </c>
      <c r="I48" s="27">
        <v>5</v>
      </c>
      <c r="J48" s="27">
        <v>5.0628700256347656</v>
      </c>
      <c r="K48" s="27">
        <v>116.81999969482422</v>
      </c>
      <c r="L48" s="27">
        <v>-0.80000001192092896</v>
      </c>
    </row>
    <row r="49" spans="1:7" x14ac:dyDescent="0.25">
      <c r="A49" s="14"/>
      <c r="G49" s="14"/>
    </row>
    <row r="50" spans="1:7" x14ac:dyDescent="0.25">
      <c r="G50" s="14"/>
    </row>
    <row r="51" spans="1:7" x14ac:dyDescent="0.25">
      <c r="G51" s="14"/>
    </row>
    <row r="52" spans="1:7" x14ac:dyDescent="0.25">
      <c r="G52" s="14"/>
    </row>
    <row r="53" spans="1:7" x14ac:dyDescent="0.25">
      <c r="G53" s="14"/>
    </row>
    <row r="54" spans="1:7" x14ac:dyDescent="0.25">
      <c r="G54" s="14"/>
    </row>
    <row r="55" spans="1:7" x14ac:dyDescent="0.25">
      <c r="G55" s="14"/>
    </row>
    <row r="56" spans="1:7" x14ac:dyDescent="0.25">
      <c r="G56" s="14"/>
    </row>
    <row r="57" spans="1:7" x14ac:dyDescent="0.25">
      <c r="G57" s="14"/>
    </row>
    <row r="58" spans="1:7" x14ac:dyDescent="0.25">
      <c r="G58" s="14"/>
    </row>
    <row r="59" spans="1:7" x14ac:dyDescent="0.25">
      <c r="G59" s="14"/>
    </row>
    <row r="60" spans="1:7" x14ac:dyDescent="0.25">
      <c r="G60" s="14"/>
    </row>
    <row r="61" spans="1:7" x14ac:dyDescent="0.25">
      <c r="G61" s="14"/>
    </row>
    <row r="62" spans="1:7" x14ac:dyDescent="0.25">
      <c r="G62" s="14"/>
    </row>
    <row r="63" spans="1:7" x14ac:dyDescent="0.25">
      <c r="G63" s="14"/>
    </row>
    <row r="64" spans="1:7" x14ac:dyDescent="0.25">
      <c r="G64" s="14"/>
    </row>
    <row r="65" spans="7:7" x14ac:dyDescent="0.25">
      <c r="G65" s="14"/>
    </row>
    <row r="66" spans="7:7" x14ac:dyDescent="0.25">
      <c r="G66" s="14"/>
    </row>
    <row r="67" spans="7:7" x14ac:dyDescent="0.25">
      <c r="G67" s="14"/>
    </row>
    <row r="68" spans="7:7" x14ac:dyDescent="0.25">
      <c r="G68" s="14"/>
    </row>
    <row r="69" spans="7:7" x14ac:dyDescent="0.25">
      <c r="G69" s="14"/>
    </row>
    <row r="70" spans="7:7" x14ac:dyDescent="0.25">
      <c r="G70" s="14"/>
    </row>
    <row r="71" spans="7:7" x14ac:dyDescent="0.25">
      <c r="G71" s="14"/>
    </row>
    <row r="72" spans="7:7" x14ac:dyDescent="0.25">
      <c r="G72" s="14"/>
    </row>
    <row r="73" spans="7:7" x14ac:dyDescent="0.25">
      <c r="G73" s="14"/>
    </row>
    <row r="74" spans="7:7" x14ac:dyDescent="0.25">
      <c r="G74" s="14"/>
    </row>
    <row r="75" spans="7:7" x14ac:dyDescent="0.25">
      <c r="G75" s="14"/>
    </row>
    <row r="76" spans="7:7" x14ac:dyDescent="0.25">
      <c r="G76" s="14"/>
    </row>
    <row r="77" spans="7:7" x14ac:dyDescent="0.25">
      <c r="G77" s="14"/>
    </row>
    <row r="78" spans="7:7" x14ac:dyDescent="0.25">
      <c r="G78" s="14"/>
    </row>
    <row r="79" spans="7:7" x14ac:dyDescent="0.25">
      <c r="G79" s="14"/>
    </row>
    <row r="80" spans="7:7" x14ac:dyDescent="0.25">
      <c r="G80" s="14"/>
    </row>
    <row r="81" spans="7:7" x14ac:dyDescent="0.25">
      <c r="G81" s="14"/>
    </row>
    <row r="82" spans="7:7" x14ac:dyDescent="0.25">
      <c r="G82" s="14"/>
    </row>
    <row r="83" spans="7:7" x14ac:dyDescent="0.25">
      <c r="G83" s="14"/>
    </row>
    <row r="84" spans="7:7" x14ac:dyDescent="0.25">
      <c r="G84" s="14"/>
    </row>
    <row r="85" spans="7:7" x14ac:dyDescent="0.25">
      <c r="G85" s="14"/>
    </row>
    <row r="86" spans="7:7" x14ac:dyDescent="0.25">
      <c r="G86" s="14"/>
    </row>
    <row r="87" spans="7:7" x14ac:dyDescent="0.25">
      <c r="G87" s="14"/>
    </row>
    <row r="88" spans="7:7" x14ac:dyDescent="0.25">
      <c r="G88" s="14"/>
    </row>
    <row r="89" spans="7:7" x14ac:dyDescent="0.25">
      <c r="G89" s="14"/>
    </row>
    <row r="90" spans="7:7" x14ac:dyDescent="0.25">
      <c r="G90" s="14"/>
    </row>
    <row r="91" spans="7:7" x14ac:dyDescent="0.25">
      <c r="G91" s="14"/>
    </row>
    <row r="92" spans="7:7" x14ac:dyDescent="0.25">
      <c r="G92" s="14"/>
    </row>
    <row r="93" spans="7:7" x14ac:dyDescent="0.25">
      <c r="G93" s="14"/>
    </row>
    <row r="94" spans="7:7" x14ac:dyDescent="0.25">
      <c r="G94" s="14"/>
    </row>
    <row r="95" spans="7:7" x14ac:dyDescent="0.25">
      <c r="G95" s="14"/>
    </row>
    <row r="96" spans="7:7" x14ac:dyDescent="0.25">
      <c r="G96" s="14"/>
    </row>
    <row r="97" spans="7:7" x14ac:dyDescent="0.25">
      <c r="G97" s="14"/>
    </row>
    <row r="98" spans="7:7" x14ac:dyDescent="0.25">
      <c r="G98" s="14"/>
    </row>
    <row r="99" spans="7:7" x14ac:dyDescent="0.25">
      <c r="G99" s="14"/>
    </row>
    <row r="100" spans="7:7" x14ac:dyDescent="0.25">
      <c r="G100" s="14"/>
    </row>
    <row r="101" spans="7:7" x14ac:dyDescent="0.25">
      <c r="G101" s="14"/>
    </row>
    <row r="102" spans="7:7" x14ac:dyDescent="0.25">
      <c r="G102" s="14"/>
    </row>
    <row r="103" spans="7:7" x14ac:dyDescent="0.25">
      <c r="G103" s="14"/>
    </row>
    <row r="104" spans="7:7" x14ac:dyDescent="0.25">
      <c r="G104" s="14"/>
    </row>
    <row r="105" spans="7:7" x14ac:dyDescent="0.25">
      <c r="G105" s="14"/>
    </row>
    <row r="106" spans="7:7" x14ac:dyDescent="0.25">
      <c r="G106" s="14"/>
    </row>
    <row r="107" spans="7:7" x14ac:dyDescent="0.25">
      <c r="G107" s="14"/>
    </row>
    <row r="108" spans="7:7" x14ac:dyDescent="0.25">
      <c r="G108" s="14"/>
    </row>
    <row r="109" spans="7:7" x14ac:dyDescent="0.25">
      <c r="G109" s="14"/>
    </row>
    <row r="110" spans="7:7" x14ac:dyDescent="0.25">
      <c r="G110" s="14"/>
    </row>
    <row r="111" spans="7:7" x14ac:dyDescent="0.25">
      <c r="G111" s="14"/>
    </row>
    <row r="112" spans="7:7" x14ac:dyDescent="0.25">
      <c r="G112" s="14"/>
    </row>
    <row r="113" spans="7:7" x14ac:dyDescent="0.25">
      <c r="G113" s="14"/>
    </row>
    <row r="114" spans="7:7" x14ac:dyDescent="0.25">
      <c r="G114" s="14"/>
    </row>
    <row r="115" spans="7:7" x14ac:dyDescent="0.25">
      <c r="G115" s="14"/>
    </row>
    <row r="116" spans="7:7" x14ac:dyDescent="0.25">
      <c r="G116" s="14"/>
    </row>
    <row r="117" spans="7:7" x14ac:dyDescent="0.25">
      <c r="G117" s="14"/>
    </row>
    <row r="118" spans="7:7" x14ac:dyDescent="0.25">
      <c r="G118" s="14"/>
    </row>
    <row r="119" spans="7:7" x14ac:dyDescent="0.25">
      <c r="G119" s="14"/>
    </row>
    <row r="120" spans="7:7" x14ac:dyDescent="0.25">
      <c r="G120" s="14"/>
    </row>
    <row r="121" spans="7:7" x14ac:dyDescent="0.25">
      <c r="G121" s="14"/>
    </row>
    <row r="122" spans="7:7" x14ac:dyDescent="0.25">
      <c r="G122" s="14"/>
    </row>
    <row r="123" spans="7:7" x14ac:dyDescent="0.25">
      <c r="G123" s="14"/>
    </row>
    <row r="124" spans="7:7" x14ac:dyDescent="0.25">
      <c r="G124" s="14"/>
    </row>
    <row r="125" spans="7:7" x14ac:dyDescent="0.25">
      <c r="G125" s="14"/>
    </row>
    <row r="126" spans="7:7" x14ac:dyDescent="0.25">
      <c r="G126" s="14"/>
    </row>
    <row r="127" spans="7:7" x14ac:dyDescent="0.25">
      <c r="G127" s="14"/>
    </row>
    <row r="128" spans="7:7" x14ac:dyDescent="0.25">
      <c r="G128" s="14"/>
    </row>
    <row r="129" spans="7:7" x14ac:dyDescent="0.25">
      <c r="G129" s="14"/>
    </row>
    <row r="130" spans="7:7" x14ac:dyDescent="0.25">
      <c r="G130" s="14"/>
    </row>
    <row r="131" spans="7:7" x14ac:dyDescent="0.25">
      <c r="G131" s="14"/>
    </row>
    <row r="132" spans="7:7" x14ac:dyDescent="0.25">
      <c r="G132" s="14"/>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2"/>
  <sheetViews>
    <sheetView workbookViewId="0">
      <selection activeCell="A46" sqref="A46"/>
    </sheetView>
  </sheetViews>
  <sheetFormatPr defaultColWidth="11.42578125" defaultRowHeight="15" x14ac:dyDescent="0.25"/>
  <cols>
    <col min="4" max="4" width="20.7109375" customWidth="1"/>
  </cols>
  <sheetData>
    <row r="1" spans="1:4" ht="64.150000000000006" customHeight="1" x14ac:dyDescent="0.25">
      <c r="D1" s="12" t="s">
        <v>48</v>
      </c>
    </row>
    <row r="2" spans="1:4" x14ac:dyDescent="0.25">
      <c r="A2" s="1" t="s">
        <v>2</v>
      </c>
      <c r="B2" s="4" t="s">
        <v>38</v>
      </c>
    </row>
    <row r="4" spans="1:4" x14ac:dyDescent="0.25">
      <c r="A4" s="9" t="s">
        <v>22</v>
      </c>
    </row>
    <row r="23" spans="1:1" x14ac:dyDescent="0.25">
      <c r="A23" s="8" t="s">
        <v>14</v>
      </c>
    </row>
    <row r="24" spans="1:1" x14ac:dyDescent="0.25">
      <c r="A24" s="19" t="s">
        <v>55</v>
      </c>
    </row>
    <row r="25" spans="1:1" x14ac:dyDescent="0.25">
      <c r="A25" s="8"/>
    </row>
    <row r="26" spans="1:1" x14ac:dyDescent="0.25">
      <c r="A26" s="9" t="s">
        <v>23</v>
      </c>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5" spans="1:1" x14ac:dyDescent="0.25">
      <c r="A45" s="8" t="s">
        <v>14</v>
      </c>
    </row>
    <row r="46" spans="1:1" x14ac:dyDescent="0.25">
      <c r="A46" s="19" t="s">
        <v>56</v>
      </c>
    </row>
    <row r="49" spans="1:1" x14ac:dyDescent="0.25">
      <c r="A49" s="9" t="s">
        <v>24</v>
      </c>
    </row>
    <row r="50" spans="1:1" x14ac:dyDescent="0.25">
      <c r="A50" s="9"/>
    </row>
    <row r="51" spans="1:1" x14ac:dyDescent="0.25">
      <c r="A51" s="9"/>
    </row>
    <row r="52" spans="1:1" x14ac:dyDescent="0.25">
      <c r="A52" s="9"/>
    </row>
    <row r="53" spans="1:1" x14ac:dyDescent="0.25">
      <c r="A53" s="9"/>
    </row>
    <row r="54" spans="1:1" x14ac:dyDescent="0.25">
      <c r="A54" s="9"/>
    </row>
    <row r="55" spans="1:1" x14ac:dyDescent="0.25">
      <c r="A55" s="9"/>
    </row>
    <row r="56" spans="1:1" x14ac:dyDescent="0.25">
      <c r="A56" s="9"/>
    </row>
    <row r="57" spans="1:1" x14ac:dyDescent="0.25">
      <c r="A57" s="9"/>
    </row>
    <row r="58" spans="1:1" x14ac:dyDescent="0.25">
      <c r="A58" s="9"/>
    </row>
    <row r="59" spans="1:1" x14ac:dyDescent="0.25">
      <c r="A59" s="9"/>
    </row>
    <row r="60" spans="1:1" x14ac:dyDescent="0.25">
      <c r="A60" s="9"/>
    </row>
    <row r="61" spans="1:1" x14ac:dyDescent="0.25">
      <c r="A61" s="9"/>
    </row>
    <row r="62" spans="1:1" x14ac:dyDescent="0.25">
      <c r="A62" s="9"/>
    </row>
    <row r="63" spans="1:1" x14ac:dyDescent="0.25">
      <c r="A63" s="9"/>
    </row>
    <row r="64" spans="1:1" x14ac:dyDescent="0.25">
      <c r="A64" s="9"/>
    </row>
    <row r="65" spans="1:1" x14ac:dyDescent="0.25">
      <c r="A65" s="9"/>
    </row>
    <row r="66" spans="1:1" x14ac:dyDescent="0.25">
      <c r="A66" s="9"/>
    </row>
    <row r="67" spans="1:1" x14ac:dyDescent="0.25">
      <c r="A67" s="9" t="s">
        <v>17</v>
      </c>
    </row>
    <row r="89" spans="1:1" x14ac:dyDescent="0.25">
      <c r="A89" s="9" t="s">
        <v>20</v>
      </c>
    </row>
    <row r="112" spans="1:1" x14ac:dyDescent="0.25">
      <c r="A112" s="9" t="s">
        <v>21</v>
      </c>
    </row>
  </sheetData>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0CC4-2CBB-4055-9E99-321D8F86175F}">
  <dimension ref="A1:L132"/>
  <sheetViews>
    <sheetView topLeftCell="A4" zoomScale="85" zoomScaleNormal="85" workbookViewId="0">
      <selection activeCell="A9" sqref="A9:XFD17"/>
    </sheetView>
  </sheetViews>
  <sheetFormatPr defaultColWidth="11.42578125" defaultRowHeight="15" x14ac:dyDescent="0.25"/>
  <cols>
    <col min="1" max="1" width="15.7109375" style="2" bestFit="1" customWidth="1"/>
    <col min="2" max="2" width="14.140625" style="2" bestFit="1" customWidth="1"/>
    <col min="3" max="3" width="26.7109375" style="2" bestFit="1" customWidth="1"/>
    <col min="4" max="6" width="26.7109375" style="2" customWidth="1"/>
    <col min="7" max="7" width="13.5703125" style="2" customWidth="1"/>
    <col min="8" max="8" width="14.140625" style="2" bestFit="1" customWidth="1"/>
    <col min="9" max="9" width="34.7109375" style="2" bestFit="1" customWidth="1"/>
    <col min="10" max="10" width="23.28515625" style="2" bestFit="1" customWidth="1"/>
    <col min="11" max="11" width="12.140625" style="2" bestFit="1" customWidth="1"/>
    <col min="12" max="12" width="22.28515625" style="2" bestFit="1" customWidth="1"/>
    <col min="13" max="16384" width="11.42578125" style="2"/>
  </cols>
  <sheetData>
    <row r="1" spans="1:12" ht="58.15" customHeight="1" x14ac:dyDescent="0.25">
      <c r="C1" s="12" t="s">
        <v>48</v>
      </c>
    </row>
    <row r="2" spans="1:12" x14ac:dyDescent="0.25">
      <c r="A2" s="3" t="s">
        <v>2</v>
      </c>
      <c r="B2" s="4" t="s">
        <v>37</v>
      </c>
    </row>
    <row r="3" spans="1:12" x14ac:dyDescent="0.25">
      <c r="A3" s="3"/>
    </row>
    <row r="4" spans="1:12" x14ac:dyDescent="0.25">
      <c r="A4" s="3" t="s">
        <v>5</v>
      </c>
      <c r="B4" s="2" t="s">
        <v>31</v>
      </c>
      <c r="C4" s="3" t="s">
        <v>44</v>
      </c>
      <c r="D4" s="2" t="s">
        <v>46</v>
      </c>
    </row>
    <row r="5" spans="1:12" x14ac:dyDescent="0.25">
      <c r="A5" s="3" t="s">
        <v>12</v>
      </c>
      <c r="D5" s="15">
        <v>0.1</v>
      </c>
      <c r="E5" s="2" t="s">
        <v>54</v>
      </c>
    </row>
    <row r="6" spans="1:12" ht="15.75" thickBot="1" x14ac:dyDescent="0.3">
      <c r="A6" s="3" t="s">
        <v>13</v>
      </c>
      <c r="D6" s="15">
        <v>0.09</v>
      </c>
      <c r="E6" s="2" t="s">
        <v>54</v>
      </c>
    </row>
    <row r="7" spans="1:12" customFormat="1" ht="15.75" thickBot="1" x14ac:dyDescent="0.3">
      <c r="A7" s="31" t="s">
        <v>3</v>
      </c>
      <c r="B7" s="32"/>
      <c r="C7" s="32"/>
      <c r="D7" s="32"/>
      <c r="E7" s="32"/>
      <c r="F7" s="33"/>
      <c r="G7" s="31" t="s">
        <v>4</v>
      </c>
      <c r="H7" s="32"/>
      <c r="I7" s="32"/>
      <c r="J7" s="32"/>
      <c r="K7" s="32"/>
      <c r="L7" s="33"/>
    </row>
    <row r="8" spans="1:12" customFormat="1" x14ac:dyDescent="0.25">
      <c r="A8" s="5" t="s">
        <v>0</v>
      </c>
      <c r="B8" s="6" t="s">
        <v>1</v>
      </c>
      <c r="C8" s="6" t="s">
        <v>10</v>
      </c>
      <c r="D8" s="6" t="s">
        <v>8</v>
      </c>
      <c r="E8" s="6" t="s">
        <v>7</v>
      </c>
      <c r="F8" s="7" t="s">
        <v>9</v>
      </c>
      <c r="G8" s="5" t="s">
        <v>0</v>
      </c>
      <c r="H8" s="6" t="s">
        <v>1</v>
      </c>
      <c r="I8" s="6" t="s">
        <v>10</v>
      </c>
      <c r="J8" s="6" t="s">
        <v>8</v>
      </c>
      <c r="K8" s="6" t="s">
        <v>7</v>
      </c>
      <c r="L8" s="7" t="s">
        <v>9</v>
      </c>
    </row>
    <row r="9" spans="1:12" customFormat="1" x14ac:dyDescent="0.25">
      <c r="A9" s="13">
        <v>44797.53038369213</v>
      </c>
      <c r="B9" s="10">
        <v>13.547050476074219</v>
      </c>
      <c r="C9" s="10">
        <v>5</v>
      </c>
      <c r="D9" s="10">
        <v>5.0081000328063965</v>
      </c>
      <c r="E9" s="10">
        <v>117.15000152587891</v>
      </c>
      <c r="F9" s="11">
        <v>-0.93999999761581421</v>
      </c>
      <c r="G9" s="13">
        <v>44797.532579224535</v>
      </c>
      <c r="H9" s="10">
        <v>13.191610336303711</v>
      </c>
      <c r="I9" s="10">
        <v>5.5</v>
      </c>
      <c r="J9" s="10">
        <v>5.5670700073242188</v>
      </c>
      <c r="K9" s="10">
        <v>116.98999786376953</v>
      </c>
      <c r="L9" s="11">
        <v>-0.92000001668930054</v>
      </c>
    </row>
    <row r="10" spans="1:12" x14ac:dyDescent="0.25">
      <c r="A10" s="14">
        <v>44797.530383703706</v>
      </c>
      <c r="B10" s="2">
        <v>13.547050476074219</v>
      </c>
      <c r="C10" s="2">
        <v>5</v>
      </c>
      <c r="D10" s="2">
        <v>5.0081000328063965</v>
      </c>
      <c r="E10" s="2">
        <v>116.98999786376953</v>
      </c>
      <c r="F10" s="2">
        <v>-0.93999999761581421</v>
      </c>
      <c r="G10" s="14">
        <v>44797.532590844909</v>
      </c>
      <c r="H10" s="2">
        <v>13.213009834289551</v>
      </c>
      <c r="I10" s="2">
        <v>5.5</v>
      </c>
      <c r="J10" s="2">
        <v>5.5745902061462402</v>
      </c>
      <c r="K10" s="2">
        <v>116.98999786376953</v>
      </c>
      <c r="L10" s="2">
        <v>-0.92000001668930054</v>
      </c>
    </row>
    <row r="11" spans="1:12" x14ac:dyDescent="0.25">
      <c r="A11" s="14">
        <v>44797.530395312497</v>
      </c>
      <c r="B11" s="2">
        <v>13.547050476074219</v>
      </c>
      <c r="C11" s="2">
        <v>5</v>
      </c>
      <c r="D11" s="2">
        <v>5.0081000328063965</v>
      </c>
      <c r="E11" s="2">
        <v>116.98999786376953</v>
      </c>
      <c r="F11" s="2">
        <v>-0.93999999761581421</v>
      </c>
      <c r="G11" s="14">
        <v>44797.53260244213</v>
      </c>
      <c r="H11" s="2">
        <v>13.213009834289551</v>
      </c>
      <c r="I11" s="2">
        <v>5.5</v>
      </c>
      <c r="J11" s="2">
        <v>5.5745902061462402</v>
      </c>
      <c r="K11" s="2">
        <v>116.98999786376953</v>
      </c>
      <c r="L11" s="2">
        <v>-0.92000001668930054</v>
      </c>
    </row>
    <row r="12" spans="1:12" x14ac:dyDescent="0.25">
      <c r="A12" s="14">
        <v>44797.530395324073</v>
      </c>
      <c r="B12" s="2">
        <v>13.531200408935547</v>
      </c>
      <c r="C12" s="2">
        <v>5</v>
      </c>
      <c r="D12" s="2">
        <v>5.0065298080444336</v>
      </c>
      <c r="E12" s="2">
        <v>117.06999969482422</v>
      </c>
      <c r="F12" s="2">
        <v>-0.93999999761581421</v>
      </c>
      <c r="G12" s="14">
        <v>44797.532602453706</v>
      </c>
      <c r="H12" s="2">
        <v>13.241220474243164</v>
      </c>
      <c r="I12" s="2">
        <v>5.5</v>
      </c>
      <c r="J12" s="2">
        <v>5.5745902061462402</v>
      </c>
      <c r="K12" s="2">
        <v>116.94000244140625</v>
      </c>
      <c r="L12" s="2">
        <v>-0.92000001668930054</v>
      </c>
    </row>
    <row r="13" spans="1:12" x14ac:dyDescent="0.25">
      <c r="A13" s="14">
        <v>44797.530409074076</v>
      </c>
      <c r="B13" s="2">
        <v>13.506679534912109</v>
      </c>
      <c r="C13" s="2">
        <v>5</v>
      </c>
      <c r="D13" s="2">
        <v>4.9969501495361328</v>
      </c>
      <c r="E13" s="2">
        <v>117.06999969482422</v>
      </c>
      <c r="F13" s="2">
        <v>-0.93999999761581421</v>
      </c>
      <c r="G13" s="14">
        <v>44797.532614062497</v>
      </c>
      <c r="H13" s="2">
        <v>13.241220474243164</v>
      </c>
      <c r="I13" s="2">
        <v>5.5</v>
      </c>
      <c r="J13" s="2">
        <v>5.5745902061462402</v>
      </c>
      <c r="K13" s="2">
        <v>116.94000244140625</v>
      </c>
      <c r="L13" s="2">
        <v>-0.92000001668930054</v>
      </c>
    </row>
    <row r="14" spans="1:12" x14ac:dyDescent="0.25">
      <c r="A14" s="14">
        <v>44797.530420694442</v>
      </c>
      <c r="B14" s="2">
        <v>13.485010147094727</v>
      </c>
      <c r="C14" s="2">
        <v>5</v>
      </c>
      <c r="D14" s="2">
        <v>4.9996700286865234</v>
      </c>
      <c r="E14" s="2">
        <v>117.08000183105469</v>
      </c>
      <c r="F14" s="2">
        <v>-0.93999999761581421</v>
      </c>
      <c r="G14" s="14">
        <v>44797.532614074073</v>
      </c>
      <c r="H14" s="2">
        <v>13.241220474243164</v>
      </c>
      <c r="I14" s="2">
        <v>5.5</v>
      </c>
      <c r="J14" s="2">
        <v>5.5770502090454102</v>
      </c>
      <c r="K14" s="2">
        <v>116.94000244140625</v>
      </c>
      <c r="L14" s="2">
        <v>-0.92000001668930054</v>
      </c>
    </row>
    <row r="15" spans="1:12" x14ac:dyDescent="0.25">
      <c r="A15" s="14">
        <v>44797.530432314816</v>
      </c>
      <c r="B15" s="2">
        <v>13.485010147094727</v>
      </c>
      <c r="C15" s="2">
        <v>5</v>
      </c>
      <c r="D15" s="2">
        <v>4.9996700286865234</v>
      </c>
      <c r="E15" s="2">
        <v>116.91999816894531</v>
      </c>
      <c r="F15" s="2">
        <v>-0.93999999761581421</v>
      </c>
      <c r="G15" s="14">
        <v>44797.53262568287</v>
      </c>
      <c r="H15" s="2">
        <v>13.278459548950195</v>
      </c>
      <c r="I15" s="2">
        <v>5.5</v>
      </c>
      <c r="J15" s="2">
        <v>5.4409198760986328</v>
      </c>
      <c r="K15" s="2">
        <v>117.09999847412109</v>
      </c>
      <c r="L15" s="2">
        <v>-0.93000000715255737</v>
      </c>
    </row>
    <row r="16" spans="1:12" x14ac:dyDescent="0.25">
      <c r="A16" s="14">
        <v>44797.530443923613</v>
      </c>
      <c r="B16" s="2">
        <v>13.466850280761719</v>
      </c>
      <c r="C16" s="2">
        <v>5</v>
      </c>
      <c r="D16" s="2">
        <v>4.990260124206543</v>
      </c>
      <c r="E16" s="2">
        <v>117.01999664306641</v>
      </c>
      <c r="F16" s="2">
        <v>-0.93999999761581421</v>
      </c>
      <c r="G16" s="14">
        <v>44797.532637303244</v>
      </c>
      <c r="H16" s="2">
        <v>13.304070472717285</v>
      </c>
      <c r="I16" s="2">
        <v>5</v>
      </c>
      <c r="J16" s="2">
        <v>5.4458799362182617</v>
      </c>
      <c r="K16" s="2">
        <v>117.01000213623047</v>
      </c>
      <c r="L16" s="2">
        <v>-0.93000000715255737</v>
      </c>
    </row>
    <row r="17" spans="1:12" x14ac:dyDescent="0.25">
      <c r="A17" s="14">
        <v>44797.53045554398</v>
      </c>
      <c r="B17" s="2">
        <v>13.445440292358398</v>
      </c>
      <c r="C17" s="2">
        <v>5</v>
      </c>
      <c r="D17" s="2">
        <v>4.9878501892089844</v>
      </c>
      <c r="E17" s="2">
        <v>117.01999664306641</v>
      </c>
      <c r="F17" s="2">
        <v>-0.93999999761581421</v>
      </c>
      <c r="G17" s="14">
        <v>44797.532648900466</v>
      </c>
      <c r="H17" s="2">
        <v>13.304070472717285</v>
      </c>
      <c r="I17" s="2">
        <v>5</v>
      </c>
      <c r="J17" s="2">
        <v>5.4458799362182617</v>
      </c>
      <c r="K17" s="2">
        <v>117.01000213623047</v>
      </c>
      <c r="L17" s="2">
        <v>-0.93000000715255737</v>
      </c>
    </row>
    <row r="18" spans="1:12" x14ac:dyDescent="0.25">
      <c r="A18" s="14">
        <v>44797.530467152777</v>
      </c>
      <c r="B18" s="2">
        <v>13.425809860229492</v>
      </c>
      <c r="C18" s="2">
        <v>5.5</v>
      </c>
      <c r="D18" s="2">
        <v>4.9841499328613281</v>
      </c>
      <c r="E18" s="2">
        <v>116.90000152587891</v>
      </c>
      <c r="F18" s="2">
        <v>-0.93999999761581421</v>
      </c>
      <c r="G18" s="14">
        <v>44797.532660497687</v>
      </c>
      <c r="H18" s="2">
        <v>13.304070472717285</v>
      </c>
      <c r="I18" s="2">
        <v>5</v>
      </c>
      <c r="J18" s="2">
        <v>5.4458799362182617</v>
      </c>
      <c r="K18" s="2">
        <v>117.01000213623047</v>
      </c>
      <c r="L18" s="2">
        <v>-0.93000000715255737</v>
      </c>
    </row>
    <row r="19" spans="1:12" x14ac:dyDescent="0.25">
      <c r="A19" s="14">
        <v>44797.530478773151</v>
      </c>
      <c r="B19" s="2">
        <v>13.425809860229492</v>
      </c>
      <c r="C19" s="2">
        <v>5.5</v>
      </c>
      <c r="D19" s="2">
        <v>4.9841499328613281</v>
      </c>
      <c r="E19" s="2">
        <v>117</v>
      </c>
      <c r="F19" s="2">
        <v>-0.93999999761581421</v>
      </c>
      <c r="G19" s="14">
        <v>44797.532660509256</v>
      </c>
      <c r="H19" s="2">
        <v>13.374759674072266</v>
      </c>
      <c r="I19" s="2">
        <v>5</v>
      </c>
      <c r="J19" s="2">
        <v>4.9384098052978516</v>
      </c>
      <c r="K19" s="2">
        <v>117.23999786376953</v>
      </c>
      <c r="L19" s="2">
        <v>-0.93999999761581421</v>
      </c>
    </row>
    <row r="20" spans="1:12" x14ac:dyDescent="0.25">
      <c r="A20" s="14">
        <v>44797.530490393518</v>
      </c>
      <c r="B20" s="2">
        <v>13.406840324401855</v>
      </c>
      <c r="C20" s="2">
        <v>5.5</v>
      </c>
      <c r="D20" s="2">
        <v>4.9770298004150391</v>
      </c>
      <c r="E20" s="2">
        <v>117</v>
      </c>
      <c r="F20" s="2">
        <v>-0.93999999761581421</v>
      </c>
      <c r="G20" s="14">
        <v>44797.53267212963</v>
      </c>
      <c r="H20" s="2">
        <v>13.374759674072266</v>
      </c>
      <c r="I20" s="2">
        <v>5</v>
      </c>
      <c r="J20" s="2">
        <v>5.0664200782775879</v>
      </c>
      <c r="K20" s="2">
        <v>117.23999786376953</v>
      </c>
      <c r="L20" s="2">
        <v>-0.93999999761581421</v>
      </c>
    </row>
    <row r="21" spans="1:12" x14ac:dyDescent="0.25">
      <c r="A21" s="14">
        <v>44797.530502002315</v>
      </c>
      <c r="B21" s="2">
        <v>13.379220008850098</v>
      </c>
      <c r="C21" s="2">
        <v>5.5</v>
      </c>
      <c r="D21" s="2">
        <v>5.3995199203491211</v>
      </c>
      <c r="E21" s="2">
        <v>116.76000213623047</v>
      </c>
      <c r="F21" s="2">
        <v>-0.93000000715255737</v>
      </c>
      <c r="G21" s="14">
        <v>44797.532683738427</v>
      </c>
      <c r="H21" s="2">
        <v>13.404740333557129</v>
      </c>
      <c r="I21" s="2">
        <v>5</v>
      </c>
      <c r="J21" s="2">
        <v>5.0458798408508301</v>
      </c>
      <c r="K21" s="2">
        <v>117.05000305175781</v>
      </c>
      <c r="L21" s="2">
        <v>-0.93999999761581421</v>
      </c>
    </row>
    <row r="22" spans="1:12" x14ac:dyDescent="0.25">
      <c r="A22" s="14">
        <v>44797.530513622682</v>
      </c>
      <c r="B22" s="2">
        <v>13.379220008850098</v>
      </c>
      <c r="C22" s="2">
        <v>5.5</v>
      </c>
      <c r="D22" s="2">
        <v>5.3995199203491211</v>
      </c>
      <c r="E22" s="2">
        <v>116.66000366210938</v>
      </c>
      <c r="F22" s="2">
        <v>-0.93000000715255737</v>
      </c>
      <c r="G22" s="14">
        <v>44797.532695335649</v>
      </c>
      <c r="H22" s="2">
        <v>13.404740333557129</v>
      </c>
      <c r="I22" s="2">
        <v>5</v>
      </c>
      <c r="J22" s="2">
        <v>5.0458798408508301</v>
      </c>
      <c r="K22" s="2">
        <v>117.05000305175781</v>
      </c>
      <c r="L22" s="2">
        <v>-0.93999999761581421</v>
      </c>
    </row>
    <row r="23" spans="1:12" x14ac:dyDescent="0.25">
      <c r="A23" s="14">
        <v>44797.530525231479</v>
      </c>
      <c r="B23" s="2">
        <v>13.363189697265625</v>
      </c>
      <c r="C23" s="2">
        <v>5.5</v>
      </c>
      <c r="D23" s="2">
        <v>5.4720802307128906</v>
      </c>
      <c r="E23" s="2">
        <v>116.62999725341797</v>
      </c>
      <c r="F23" s="2">
        <v>-0.92000001668930054</v>
      </c>
      <c r="G23" s="14">
        <v>44797.532695347225</v>
      </c>
      <c r="H23" s="2">
        <v>13.437350273132324</v>
      </c>
      <c r="I23" s="2">
        <v>5</v>
      </c>
      <c r="J23" s="2">
        <v>4.9969701766967773</v>
      </c>
      <c r="K23" s="2">
        <v>116.98999786376953</v>
      </c>
      <c r="L23" s="2">
        <v>-0.93999999761581421</v>
      </c>
    </row>
    <row r="24" spans="1:12" x14ac:dyDescent="0.25">
      <c r="A24" s="14">
        <v>44797.530536863429</v>
      </c>
      <c r="B24" s="2">
        <v>13.363189697265625</v>
      </c>
      <c r="C24" s="2">
        <v>5.5</v>
      </c>
      <c r="D24" s="2">
        <v>5.4720802307128906</v>
      </c>
      <c r="E24" s="2">
        <v>116.62999725341797</v>
      </c>
      <c r="F24" s="2">
        <v>-0.92000001668930054</v>
      </c>
      <c r="G24" s="14">
        <v>44797.532706944447</v>
      </c>
      <c r="H24" s="2">
        <v>13.437350273132324</v>
      </c>
      <c r="I24" s="2">
        <v>5</v>
      </c>
      <c r="J24" s="2">
        <v>4.9969701766967773</v>
      </c>
      <c r="K24" s="2">
        <v>116.98999786376953</v>
      </c>
      <c r="L24" s="2">
        <v>-0.93999999761581421</v>
      </c>
    </row>
    <row r="25" spans="1:12" x14ac:dyDescent="0.25">
      <c r="A25" s="14">
        <v>44797.530548483795</v>
      </c>
      <c r="B25" s="2">
        <v>13.346280097961426</v>
      </c>
      <c r="C25" s="2">
        <v>5.5</v>
      </c>
      <c r="D25" s="2">
        <v>5.6098899841308594</v>
      </c>
      <c r="E25" s="2">
        <v>116.62999725341797</v>
      </c>
      <c r="F25" s="2">
        <v>-0.92000001668930054</v>
      </c>
      <c r="G25" s="14">
        <v>44797.532718564813</v>
      </c>
      <c r="H25" s="2">
        <v>13.464460372924805</v>
      </c>
      <c r="I25" s="2">
        <v>5</v>
      </c>
      <c r="J25" s="2">
        <v>4.9937801361083984</v>
      </c>
      <c r="K25" s="2">
        <v>117.18000030517578</v>
      </c>
      <c r="L25" s="2">
        <v>-0.93999999761581421</v>
      </c>
    </row>
    <row r="26" spans="1:12" x14ac:dyDescent="0.25">
      <c r="A26" s="14">
        <v>44797.530560092593</v>
      </c>
      <c r="B26" s="2">
        <v>13.333959579467773</v>
      </c>
      <c r="C26" s="2">
        <v>5.5</v>
      </c>
      <c r="D26" s="2">
        <v>5.4882397651672363</v>
      </c>
      <c r="E26" s="2">
        <v>116.87000274658203</v>
      </c>
      <c r="F26" s="2">
        <v>-0.93000000715255737</v>
      </c>
      <c r="G26" s="14">
        <v>44797.532730173611</v>
      </c>
      <c r="H26" s="2">
        <v>13.464460372924805</v>
      </c>
      <c r="I26" s="2">
        <v>5</v>
      </c>
      <c r="J26" s="2">
        <v>4.9937801361083984</v>
      </c>
      <c r="K26" s="2">
        <v>117.18000030517578</v>
      </c>
      <c r="L26" s="2">
        <v>-0.93999999761581421</v>
      </c>
    </row>
    <row r="27" spans="1:12" x14ac:dyDescent="0.25">
      <c r="A27" s="14">
        <v>44797.530571701391</v>
      </c>
      <c r="B27" s="2">
        <v>13.333959579467773</v>
      </c>
      <c r="C27" s="2">
        <v>5.5</v>
      </c>
      <c r="D27" s="2">
        <v>5.4882397651672363</v>
      </c>
      <c r="E27" s="2">
        <v>116.87000274658203</v>
      </c>
      <c r="F27" s="2">
        <v>-0.93000000715255737</v>
      </c>
      <c r="G27" s="14">
        <v>44797.532730185187</v>
      </c>
      <c r="H27" s="2">
        <v>13.49783992767334</v>
      </c>
      <c r="I27" s="2">
        <v>5</v>
      </c>
      <c r="J27" s="2">
        <v>4.988029956817627</v>
      </c>
      <c r="K27" s="2">
        <v>117.16999816894531</v>
      </c>
      <c r="L27" s="2">
        <v>-0.93999999761581421</v>
      </c>
    </row>
    <row r="28" spans="1:12" x14ac:dyDescent="0.25">
      <c r="A28" s="14">
        <v>44797.530571712959</v>
      </c>
      <c r="B28" s="2">
        <v>13.319609642028809</v>
      </c>
      <c r="C28" s="2">
        <v>5.5</v>
      </c>
      <c r="D28" s="2">
        <v>5.4380698204040527</v>
      </c>
      <c r="E28" s="2">
        <v>116.98999786376953</v>
      </c>
      <c r="F28" s="2">
        <v>-0.93000000715255737</v>
      </c>
      <c r="G28" s="14">
        <v>44797.532741793984</v>
      </c>
      <c r="H28" s="2">
        <v>13.532569885253906</v>
      </c>
      <c r="I28" s="2">
        <v>5</v>
      </c>
      <c r="J28" s="2">
        <v>5.0113701820373535</v>
      </c>
      <c r="K28" s="2">
        <v>117.16999816894531</v>
      </c>
      <c r="L28" s="2">
        <v>-0.93999999761581421</v>
      </c>
    </row>
    <row r="29" spans="1:12" x14ac:dyDescent="0.25">
      <c r="A29" s="14">
        <v>44797.530583321757</v>
      </c>
      <c r="B29" s="2">
        <v>13.319609642028809</v>
      </c>
      <c r="C29" s="2">
        <v>5.5</v>
      </c>
      <c r="D29" s="2">
        <v>5.4380698204040527</v>
      </c>
      <c r="E29" s="2">
        <v>116.98999786376953</v>
      </c>
      <c r="F29" s="2">
        <v>-0.93000000715255737</v>
      </c>
      <c r="G29" s="14">
        <v>44797.532753414351</v>
      </c>
      <c r="H29" s="2">
        <v>13.532569885253906</v>
      </c>
      <c r="I29" s="2">
        <v>5</v>
      </c>
      <c r="J29" s="2">
        <v>5.0113701820373535</v>
      </c>
      <c r="K29" s="2">
        <v>117.16999816894531</v>
      </c>
      <c r="L29" s="2">
        <v>-0.93999999761581421</v>
      </c>
    </row>
    <row r="30" spans="1:12" x14ac:dyDescent="0.25">
      <c r="A30" s="14">
        <v>44797.530583333333</v>
      </c>
      <c r="B30" s="2">
        <v>13.319609642028809</v>
      </c>
      <c r="C30" s="2">
        <v>5.5</v>
      </c>
      <c r="D30" s="2">
        <v>5.4380698204040527</v>
      </c>
      <c r="E30" s="2">
        <v>117.01000213623047</v>
      </c>
      <c r="F30" s="2">
        <v>-0.93000000715255737</v>
      </c>
      <c r="G30" s="14">
        <v>44797.532765023148</v>
      </c>
      <c r="H30" s="2">
        <v>13.56779956817627</v>
      </c>
      <c r="I30" s="2">
        <v>5</v>
      </c>
      <c r="J30" s="2">
        <v>5.0250000953674316</v>
      </c>
      <c r="K30" s="2">
        <v>117.26000213623047</v>
      </c>
      <c r="L30" s="2">
        <v>-0.93999999761581421</v>
      </c>
    </row>
    <row r="31" spans="1:12" x14ac:dyDescent="0.25">
      <c r="A31" s="14">
        <v>44797.530594930555</v>
      </c>
      <c r="B31" s="2">
        <v>13.292030334472656</v>
      </c>
      <c r="C31" s="2">
        <v>5.5</v>
      </c>
      <c r="D31" s="2">
        <v>5.4292101860046387</v>
      </c>
      <c r="E31" s="2">
        <v>117.01000213623047</v>
      </c>
      <c r="F31" s="2">
        <v>-0.93000000715255737</v>
      </c>
      <c r="G31" s="14">
        <v>44797.53277662037</v>
      </c>
      <c r="H31" s="2">
        <v>13.605850219726563</v>
      </c>
      <c r="I31" s="2">
        <v>5</v>
      </c>
      <c r="J31" s="2">
        <v>5.0173001289367676</v>
      </c>
      <c r="K31" s="2">
        <v>117.29000091552734</v>
      </c>
      <c r="L31" s="2">
        <v>-0.93999999761581421</v>
      </c>
    </row>
    <row r="32" spans="1:12" x14ac:dyDescent="0.25">
      <c r="A32" s="14">
        <v>44797.530606539352</v>
      </c>
      <c r="B32" s="2">
        <v>13.276989936828613</v>
      </c>
      <c r="C32" s="2">
        <v>5.5</v>
      </c>
      <c r="D32" s="2">
        <v>5.5076699256896973</v>
      </c>
      <c r="E32" s="2">
        <v>117.05000305175781</v>
      </c>
      <c r="F32" s="2">
        <v>-0.92000001668930054</v>
      </c>
      <c r="G32" s="14">
        <v>44797.532788240744</v>
      </c>
      <c r="H32" s="2">
        <v>13.605850219726563</v>
      </c>
      <c r="I32" s="2">
        <v>5</v>
      </c>
      <c r="J32" s="2">
        <v>5.0173001289367676</v>
      </c>
      <c r="K32" s="2">
        <v>117.29000091552734</v>
      </c>
      <c r="L32" s="2">
        <v>-0.93999999761581421</v>
      </c>
    </row>
    <row r="33" spans="1:12" x14ac:dyDescent="0.25">
      <c r="A33" s="14">
        <v>44797.530618159719</v>
      </c>
      <c r="B33" s="2">
        <v>13.276989936828613</v>
      </c>
      <c r="C33" s="2">
        <v>5.5</v>
      </c>
      <c r="D33" s="2">
        <v>5.5746197700500488</v>
      </c>
      <c r="E33" s="2">
        <v>116.90000152587891</v>
      </c>
      <c r="F33" s="2">
        <v>-0.92000001668930054</v>
      </c>
      <c r="G33" s="14">
        <v>44797.532788252312</v>
      </c>
      <c r="H33" s="2">
        <v>13.633119583129883</v>
      </c>
      <c r="I33" s="2">
        <v>5</v>
      </c>
      <c r="J33" s="2">
        <v>5.0379400253295898</v>
      </c>
      <c r="K33" s="2">
        <v>117.25</v>
      </c>
      <c r="L33" s="2">
        <v>-0.93999999761581421</v>
      </c>
    </row>
    <row r="34" spans="1:12" x14ac:dyDescent="0.25">
      <c r="A34" s="14">
        <v>44797.530629780093</v>
      </c>
      <c r="B34" s="2">
        <v>13.265939712524414</v>
      </c>
      <c r="C34" s="2">
        <v>5.5</v>
      </c>
      <c r="D34" s="2">
        <v>5.4628200531005859</v>
      </c>
      <c r="E34" s="2">
        <v>117.01999664306641</v>
      </c>
      <c r="F34" s="2">
        <v>-0.92000001668930054</v>
      </c>
      <c r="G34" s="14">
        <v>44797.532799849534</v>
      </c>
      <c r="H34" s="2">
        <v>13.633119583129883</v>
      </c>
      <c r="I34" s="2">
        <v>5</v>
      </c>
      <c r="J34" s="2">
        <v>5.0379400253295898</v>
      </c>
      <c r="K34" s="2">
        <v>117.25</v>
      </c>
      <c r="L34" s="2">
        <v>-0.93999999761581421</v>
      </c>
    </row>
    <row r="35" spans="1:12" x14ac:dyDescent="0.25">
      <c r="A35" s="14">
        <v>44797.530642187499</v>
      </c>
      <c r="B35" s="2">
        <v>13.265939712524414</v>
      </c>
      <c r="C35" s="2">
        <v>5.5</v>
      </c>
      <c r="D35" s="2">
        <v>5.4628200531005859</v>
      </c>
      <c r="E35" s="2">
        <v>117.01999664306641</v>
      </c>
      <c r="F35" s="2">
        <v>-0.92000001668930054</v>
      </c>
      <c r="G35" s="14">
        <v>44797.53279986111</v>
      </c>
      <c r="H35" s="2">
        <v>13.633119583129883</v>
      </c>
      <c r="I35" s="2">
        <v>5</v>
      </c>
      <c r="J35" s="2">
        <v>5.0450301170349121</v>
      </c>
      <c r="K35" s="2">
        <v>117.25</v>
      </c>
      <c r="L35" s="2">
        <v>-0.93999999761581421</v>
      </c>
    </row>
    <row r="36" spans="1:12" x14ac:dyDescent="0.25">
      <c r="A36" s="14">
        <v>44797.530642199075</v>
      </c>
      <c r="B36" s="2">
        <v>13.265939712524414</v>
      </c>
      <c r="C36" s="2">
        <v>5.5</v>
      </c>
      <c r="D36" s="2">
        <v>5.4628200531005859</v>
      </c>
      <c r="E36" s="2">
        <v>117.01999664306641</v>
      </c>
      <c r="F36" s="2">
        <v>-0.92000001668930054</v>
      </c>
      <c r="G36" s="14">
        <v>44797.532811469908</v>
      </c>
      <c r="H36" s="2">
        <v>13.633119583129883</v>
      </c>
      <c r="I36" s="2">
        <v>5</v>
      </c>
      <c r="J36" s="2">
        <v>5.0450301170349121</v>
      </c>
      <c r="K36" s="2">
        <v>117.25</v>
      </c>
      <c r="L36" s="2">
        <v>-0.93999999761581421</v>
      </c>
    </row>
    <row r="37" spans="1:12" x14ac:dyDescent="0.25">
      <c r="A37" s="14">
        <v>44797.530653819442</v>
      </c>
      <c r="B37" s="2">
        <v>13.256139755249023</v>
      </c>
      <c r="C37" s="2">
        <v>5.5</v>
      </c>
      <c r="D37" s="2">
        <v>5.4079699516296387</v>
      </c>
      <c r="E37" s="2">
        <v>117.06999969482422</v>
      </c>
      <c r="F37" s="2">
        <v>-0.93000000715255737</v>
      </c>
      <c r="G37" s="14">
        <v>44797.532811481484</v>
      </c>
      <c r="H37" s="2">
        <v>13.680379867553711</v>
      </c>
      <c r="I37" s="2">
        <v>5</v>
      </c>
      <c r="J37" s="2">
        <v>5.0450301170349121</v>
      </c>
      <c r="K37" s="2">
        <v>117.05999755859375</v>
      </c>
      <c r="L37" s="2">
        <v>-0.93999999761581421</v>
      </c>
    </row>
    <row r="38" spans="1:12" x14ac:dyDescent="0.25">
      <c r="A38" s="14">
        <v>44797.530665428239</v>
      </c>
      <c r="B38" s="2">
        <v>13.24236011505127</v>
      </c>
      <c r="C38" s="2">
        <v>5.5</v>
      </c>
      <c r="D38" s="2">
        <v>5.5211501121520996</v>
      </c>
      <c r="E38" s="2">
        <v>117.06999969482422</v>
      </c>
      <c r="F38" s="2">
        <v>-0.92000001668930054</v>
      </c>
      <c r="G38" s="14">
        <v>44797.532823090274</v>
      </c>
      <c r="H38" s="2">
        <v>13.708200454711914</v>
      </c>
      <c r="I38" s="2">
        <v>5</v>
      </c>
      <c r="J38" s="2">
        <v>5.053800106048584</v>
      </c>
      <c r="K38" s="2">
        <v>116.94999694824219</v>
      </c>
      <c r="L38" s="2">
        <v>-0.93999999761581421</v>
      </c>
    </row>
    <row r="39" spans="1:12" x14ac:dyDescent="0.25">
      <c r="A39" s="14">
        <v>44797.530677037037</v>
      </c>
      <c r="B39" s="2">
        <v>13.229689598083496</v>
      </c>
      <c r="C39" s="2">
        <v>5.5</v>
      </c>
      <c r="D39" s="2">
        <v>5.5211501121520996</v>
      </c>
      <c r="E39" s="2">
        <v>117.01000213623047</v>
      </c>
      <c r="F39" s="2">
        <v>-0.92000001668930054</v>
      </c>
      <c r="G39" s="14">
        <v>44797.532834699072</v>
      </c>
      <c r="H39" s="2">
        <v>13.748600006103516</v>
      </c>
      <c r="I39" s="2">
        <v>5</v>
      </c>
      <c r="J39" s="2">
        <v>5.0606598854064941</v>
      </c>
      <c r="K39" s="2">
        <v>116.80999755859375</v>
      </c>
      <c r="L39" s="2">
        <v>-0.93999999761581421</v>
      </c>
    </row>
    <row r="40" spans="1:12" x14ac:dyDescent="0.25">
      <c r="A40" s="14">
        <v>44797.530688634259</v>
      </c>
      <c r="B40" s="2">
        <v>13.229689598083496</v>
      </c>
      <c r="C40" s="2">
        <v>5.5</v>
      </c>
      <c r="D40" s="2">
        <v>5.5211501121520996</v>
      </c>
      <c r="E40" s="2">
        <v>117.01000213623047</v>
      </c>
      <c r="F40" s="2">
        <v>-0.92000001668930054</v>
      </c>
      <c r="G40" s="14">
        <v>44797.532846319446</v>
      </c>
      <c r="H40" s="2">
        <v>13.789159774780273</v>
      </c>
      <c r="I40" s="2">
        <v>5</v>
      </c>
      <c r="J40" s="2">
        <v>5.0775599479675293</v>
      </c>
      <c r="K40" s="2">
        <v>116.80000305175781</v>
      </c>
      <c r="L40" s="2">
        <v>-0.93999999761581421</v>
      </c>
    </row>
    <row r="41" spans="1:12" x14ac:dyDescent="0.25">
      <c r="A41" s="14">
        <v>44797.530688645835</v>
      </c>
      <c r="B41" s="2">
        <v>13.229689598083496</v>
      </c>
      <c r="C41" s="2">
        <v>5.5</v>
      </c>
      <c r="D41" s="2">
        <v>5.5697798728942871</v>
      </c>
      <c r="E41" s="2">
        <v>117.01000213623047</v>
      </c>
      <c r="F41" s="2">
        <v>-0.92000001668930054</v>
      </c>
      <c r="G41" s="14">
        <v>44797.532857916667</v>
      </c>
      <c r="H41" s="2">
        <v>13.789159774780273</v>
      </c>
      <c r="I41" s="2">
        <v>5</v>
      </c>
      <c r="J41" s="2">
        <v>5.0775599479675293</v>
      </c>
      <c r="K41" s="2">
        <v>116.80000305175781</v>
      </c>
      <c r="L41" s="2">
        <v>-0.93999999761581421</v>
      </c>
    </row>
    <row r="42" spans="1:12" x14ac:dyDescent="0.25">
      <c r="A42" s="14">
        <v>44797.530700266201</v>
      </c>
      <c r="B42" s="2">
        <v>13.212120056152344</v>
      </c>
      <c r="C42" s="2">
        <v>5.5</v>
      </c>
      <c r="D42" s="2">
        <v>5.4038901329040527</v>
      </c>
      <c r="E42" s="2">
        <v>117.19999694824219</v>
      </c>
      <c r="F42" s="2">
        <v>-0.93000000715255737</v>
      </c>
      <c r="G42" s="14">
        <v>44797.532857928243</v>
      </c>
      <c r="H42" s="2">
        <v>13.789159774780273</v>
      </c>
      <c r="I42" s="2">
        <v>5</v>
      </c>
      <c r="J42" s="2">
        <v>5.0775599479675293</v>
      </c>
      <c r="K42" s="2">
        <v>116.80000305175781</v>
      </c>
      <c r="L42" s="2">
        <v>-0.93999999761581421</v>
      </c>
    </row>
    <row r="43" spans="1:12" x14ac:dyDescent="0.25">
      <c r="A43" s="14">
        <v>44797.530711874999</v>
      </c>
      <c r="B43" s="2">
        <v>13.212120056152344</v>
      </c>
      <c r="C43" s="2">
        <v>5.5</v>
      </c>
      <c r="D43" s="2">
        <v>5.4038901329040527</v>
      </c>
      <c r="E43" s="2">
        <v>117.19999694824219</v>
      </c>
      <c r="F43" s="2">
        <v>-0.93000000715255737</v>
      </c>
      <c r="G43" s="14">
        <v>44797.53286954861</v>
      </c>
      <c r="H43" s="2">
        <v>13.849129676818848</v>
      </c>
      <c r="I43" s="2">
        <v>5</v>
      </c>
      <c r="J43" s="2">
        <v>4.9676198959350586</v>
      </c>
      <c r="K43" s="2">
        <v>116.81999969482422</v>
      </c>
      <c r="L43" s="2">
        <v>-0.93999999761581421</v>
      </c>
    </row>
    <row r="44" spans="1:12" x14ac:dyDescent="0.25">
      <c r="A44" s="14">
        <v>44797.530711886575</v>
      </c>
      <c r="B44" s="2">
        <v>13.212120056152344</v>
      </c>
      <c r="C44" s="2">
        <v>5.5</v>
      </c>
      <c r="D44" s="2">
        <v>5.4038901329040527</v>
      </c>
      <c r="E44" s="2">
        <v>117.02999877929688</v>
      </c>
      <c r="F44" s="2">
        <v>-0.93000000715255737</v>
      </c>
      <c r="G44" s="14">
        <v>44797.532881168983</v>
      </c>
      <c r="H44" s="2">
        <v>13.903519630432129</v>
      </c>
      <c r="I44" s="2">
        <v>5</v>
      </c>
      <c r="J44" s="2">
        <v>4.9337401390075684</v>
      </c>
      <c r="K44" s="2">
        <v>116.98999786376953</v>
      </c>
      <c r="L44" s="2">
        <v>-0.93999999761581421</v>
      </c>
    </row>
    <row r="45" spans="1:12" x14ac:dyDescent="0.25">
      <c r="A45" s="14">
        <v>44797.530723506941</v>
      </c>
      <c r="B45" s="2">
        <v>13.201939582824707</v>
      </c>
      <c r="C45" s="2">
        <v>5.5</v>
      </c>
      <c r="D45" s="2">
        <v>5.4038901329040527</v>
      </c>
      <c r="E45" s="2">
        <v>116.98999786376953</v>
      </c>
      <c r="F45" s="2">
        <v>-0.92000001668930054</v>
      </c>
      <c r="G45" s="14">
        <v>44797.532892777781</v>
      </c>
      <c r="H45" s="2">
        <v>13.903519630432129</v>
      </c>
      <c r="I45" s="2">
        <v>5</v>
      </c>
      <c r="J45" s="2">
        <v>4.9337401390075684</v>
      </c>
      <c r="K45" s="2">
        <v>116.98999786376953</v>
      </c>
      <c r="L45" s="2">
        <v>-0.93999999761581421</v>
      </c>
    </row>
    <row r="46" spans="1:12" x14ac:dyDescent="0.25">
      <c r="A46" s="14">
        <v>44797.530735138891</v>
      </c>
      <c r="B46" s="2">
        <v>13.190899848937988</v>
      </c>
      <c r="C46" s="2">
        <v>5.5</v>
      </c>
      <c r="D46" s="2">
        <v>5.557919979095459</v>
      </c>
      <c r="E46" s="2">
        <v>117.04000091552734</v>
      </c>
      <c r="F46" s="2">
        <v>-0.92000001668930054</v>
      </c>
      <c r="G46" s="14">
        <v>44797.532904386571</v>
      </c>
      <c r="H46" s="2">
        <v>13.903519630432129</v>
      </c>
      <c r="I46" s="2">
        <v>5</v>
      </c>
      <c r="J46" s="2">
        <v>4.9337401390075684</v>
      </c>
      <c r="K46" s="2">
        <v>116.98999786376953</v>
      </c>
      <c r="L46" s="2">
        <v>-0.93999999761581421</v>
      </c>
    </row>
    <row r="47" spans="1:12" x14ac:dyDescent="0.25">
      <c r="A47" s="14">
        <v>44797.530746747689</v>
      </c>
      <c r="B47" s="2">
        <v>13.190899848937988</v>
      </c>
      <c r="C47" s="2">
        <v>5.5</v>
      </c>
      <c r="D47" s="2">
        <v>5.557919979095459</v>
      </c>
      <c r="E47" s="2">
        <v>117.04000091552734</v>
      </c>
      <c r="F47" s="2">
        <v>-0.92000001668930054</v>
      </c>
      <c r="G47" s="14">
        <v>44797.532904398147</v>
      </c>
      <c r="H47" s="2">
        <v>13.938329696655273</v>
      </c>
      <c r="I47" s="2">
        <v>5</v>
      </c>
      <c r="J47" s="2">
        <v>4.9496002197265625</v>
      </c>
      <c r="K47" s="2">
        <v>116.95999908447266</v>
      </c>
      <c r="L47" s="2">
        <v>-0.93999999761581421</v>
      </c>
    </row>
    <row r="48" spans="1:12" x14ac:dyDescent="0.25">
      <c r="A48" s="14">
        <v>44797.530758368055</v>
      </c>
      <c r="B48" s="2">
        <v>13.182350158691406</v>
      </c>
      <c r="C48" s="2">
        <v>5.5</v>
      </c>
      <c r="D48" s="2">
        <v>5.5520200729370117</v>
      </c>
      <c r="E48" s="2">
        <v>117.01000213623047</v>
      </c>
      <c r="F48" s="2">
        <v>-0.92000001668930054</v>
      </c>
      <c r="G48" s="14">
        <v>44797.532915995369</v>
      </c>
      <c r="H48" s="2">
        <v>13.938329696655273</v>
      </c>
      <c r="I48" s="2">
        <v>5</v>
      </c>
      <c r="J48" s="2">
        <v>4.9496002197265625</v>
      </c>
      <c r="K48" s="2">
        <v>116.95999908447266</v>
      </c>
      <c r="L48" s="2">
        <v>-0.93999999761581421</v>
      </c>
    </row>
    <row r="49" spans="1:12" x14ac:dyDescent="0.25">
      <c r="A49" s="14">
        <v>44797.530769976853</v>
      </c>
      <c r="B49" s="2">
        <v>13.174440383911133</v>
      </c>
      <c r="C49" s="2">
        <v>5.5</v>
      </c>
      <c r="D49" s="2">
        <v>5.5530900955200195</v>
      </c>
      <c r="E49" s="2">
        <v>117</v>
      </c>
      <c r="F49" s="2">
        <v>-0.92000001668930054</v>
      </c>
      <c r="G49" s="14">
        <v>44797.532916006945</v>
      </c>
      <c r="H49" s="2">
        <v>14.000249862670898</v>
      </c>
      <c r="I49" s="2">
        <v>5</v>
      </c>
      <c r="J49" s="2">
        <v>5.0825300216674805</v>
      </c>
      <c r="K49" s="2">
        <v>116.98000335693359</v>
      </c>
      <c r="L49" s="2">
        <v>-0.93999999761581421</v>
      </c>
    </row>
    <row r="50" spans="1:12" x14ac:dyDescent="0.25">
      <c r="A50" s="14">
        <v>44797.530781597219</v>
      </c>
      <c r="B50" s="2">
        <v>13.162500381469727</v>
      </c>
      <c r="C50" s="2">
        <v>5.5</v>
      </c>
      <c r="D50" s="2">
        <v>5.5542101860046387</v>
      </c>
      <c r="E50" s="2">
        <v>116.80999755859375</v>
      </c>
      <c r="F50" s="2">
        <v>-0.92000001668930054</v>
      </c>
      <c r="G50" s="14">
        <v>44797.532927627311</v>
      </c>
      <c r="H50" s="2">
        <v>14.034600257873535</v>
      </c>
      <c r="I50" s="2">
        <v>5</v>
      </c>
      <c r="J50" s="2">
        <v>5.0015897750854492</v>
      </c>
      <c r="K50" s="2">
        <v>117.08999633789063</v>
      </c>
      <c r="L50" s="2">
        <v>-0.93999999761581421</v>
      </c>
    </row>
    <row r="51" spans="1:12" x14ac:dyDescent="0.25">
      <c r="A51" s="14">
        <v>44797.530793217593</v>
      </c>
      <c r="B51" s="2">
        <v>13.162500381469727</v>
      </c>
      <c r="C51" s="2">
        <v>5.5</v>
      </c>
      <c r="D51" s="2">
        <v>5.5568199157714844</v>
      </c>
      <c r="E51" s="2">
        <v>116.80999755859375</v>
      </c>
      <c r="F51" s="2">
        <v>-0.92000001668930054</v>
      </c>
      <c r="G51" s="14">
        <v>44797.532939236109</v>
      </c>
      <c r="H51" s="2">
        <v>14.034600257873535</v>
      </c>
      <c r="I51" s="2">
        <v>5</v>
      </c>
      <c r="J51" s="2">
        <v>5.0015897750854492</v>
      </c>
      <c r="K51" s="2">
        <v>117.08999633789063</v>
      </c>
      <c r="L51" s="2">
        <v>-0.93999999761581421</v>
      </c>
    </row>
    <row r="52" spans="1:12" x14ac:dyDescent="0.25">
      <c r="A52" s="14">
        <v>44797.530804814814</v>
      </c>
      <c r="B52" s="2">
        <v>13.162500381469727</v>
      </c>
      <c r="C52" s="2">
        <v>5.5</v>
      </c>
      <c r="D52" s="2">
        <v>5.5568199157714844</v>
      </c>
      <c r="E52" s="2">
        <v>116.80999755859375</v>
      </c>
      <c r="F52" s="2">
        <v>-0.92000001668930054</v>
      </c>
      <c r="G52" s="14">
        <v>44797.532950856483</v>
      </c>
      <c r="H52" s="2">
        <v>14.110199928283691</v>
      </c>
      <c r="I52" s="2">
        <v>5</v>
      </c>
      <c r="J52" s="2">
        <v>4.9808201789855957</v>
      </c>
      <c r="K52" s="2">
        <v>116.98000335693359</v>
      </c>
      <c r="L52" s="2">
        <v>-0.93999999761581421</v>
      </c>
    </row>
    <row r="53" spans="1:12" x14ac:dyDescent="0.25">
      <c r="A53" s="14">
        <v>44797.530804826391</v>
      </c>
      <c r="B53" s="2">
        <v>13.146940231323242</v>
      </c>
      <c r="C53" s="2">
        <v>5.5</v>
      </c>
      <c r="D53" s="2">
        <v>5.5568199157714844</v>
      </c>
      <c r="E53" s="2">
        <v>116.79000091552734</v>
      </c>
      <c r="F53" s="2">
        <v>-0.92000001668930054</v>
      </c>
      <c r="G53" s="14">
        <v>44797.532962476849</v>
      </c>
      <c r="H53" s="2">
        <v>14.165209770202637</v>
      </c>
      <c r="I53" s="2">
        <v>5</v>
      </c>
      <c r="J53" s="2">
        <v>5.0006098747253418</v>
      </c>
      <c r="K53" s="2">
        <v>117</v>
      </c>
      <c r="L53" s="2">
        <v>-0.93999999761581421</v>
      </c>
    </row>
    <row r="54" spans="1:12" x14ac:dyDescent="0.25">
      <c r="A54" s="14">
        <v>44797.530816446757</v>
      </c>
      <c r="B54" s="2">
        <v>13.146940231323242</v>
      </c>
      <c r="C54" s="2">
        <v>5.5</v>
      </c>
      <c r="D54" s="2">
        <v>5.5606398582458496</v>
      </c>
      <c r="E54" s="2">
        <v>116.87000274658203</v>
      </c>
      <c r="F54" s="2">
        <v>-0.92000001668930054</v>
      </c>
      <c r="G54" s="14">
        <v>44797.532974085647</v>
      </c>
      <c r="H54" s="2">
        <v>14.224720001220703</v>
      </c>
      <c r="I54" s="2">
        <v>5</v>
      </c>
      <c r="J54" s="2">
        <v>5.0125799179077148</v>
      </c>
      <c r="K54" s="2">
        <v>117</v>
      </c>
      <c r="L54" s="2">
        <v>-0.93999999761581421</v>
      </c>
    </row>
    <row r="55" spans="1:12" x14ac:dyDescent="0.25">
      <c r="A55" s="14">
        <v>44797.530828055555</v>
      </c>
      <c r="B55" s="2">
        <v>13.141260147094727</v>
      </c>
      <c r="C55" s="2">
        <v>5.5</v>
      </c>
      <c r="D55" s="2">
        <v>5.5506100654602051</v>
      </c>
      <c r="E55" s="2">
        <v>117.09999847412109</v>
      </c>
      <c r="F55" s="2">
        <v>-0.92000001668930054</v>
      </c>
      <c r="G55" s="14">
        <v>44797.532985682868</v>
      </c>
      <c r="H55" s="2">
        <v>14.224720001220703</v>
      </c>
      <c r="I55" s="2">
        <v>5</v>
      </c>
      <c r="J55" s="2">
        <v>5.0125799179077148</v>
      </c>
      <c r="K55" s="2">
        <v>117</v>
      </c>
      <c r="L55" s="2">
        <v>-0.93999999761581421</v>
      </c>
    </row>
    <row r="56" spans="1:12" x14ac:dyDescent="0.25">
      <c r="A56" s="14">
        <v>44797.530839675928</v>
      </c>
      <c r="B56" s="2">
        <v>13.133990287780762</v>
      </c>
      <c r="C56" s="2">
        <v>5</v>
      </c>
      <c r="D56" s="2">
        <v>5.5506100654602051</v>
      </c>
      <c r="E56" s="2">
        <v>117.04000091552734</v>
      </c>
      <c r="F56" s="2">
        <v>-0.92000001668930054</v>
      </c>
      <c r="G56" s="14">
        <v>44797.532985694445</v>
      </c>
      <c r="H56" s="2">
        <v>14.224720001220703</v>
      </c>
      <c r="I56" s="2">
        <v>5</v>
      </c>
      <c r="J56" s="2">
        <v>5.0125799179077148</v>
      </c>
      <c r="K56" s="2">
        <v>116.94999694824219</v>
      </c>
      <c r="L56" s="2">
        <v>-0.93999999761581421</v>
      </c>
    </row>
    <row r="57" spans="1:12" x14ac:dyDescent="0.25">
      <c r="A57" s="14">
        <v>44797.530851296295</v>
      </c>
      <c r="B57" s="2">
        <v>13.133990287780762</v>
      </c>
      <c r="C57" s="2">
        <v>5</v>
      </c>
      <c r="D57" s="2">
        <v>5.2451701164245605</v>
      </c>
      <c r="E57" s="2">
        <v>117.04000091552734</v>
      </c>
      <c r="F57" s="2">
        <v>-0.92000001668930054</v>
      </c>
      <c r="G57" s="14">
        <v>44797.532997303242</v>
      </c>
      <c r="H57" s="2">
        <v>14.274379730224609</v>
      </c>
      <c r="I57" s="2">
        <v>5</v>
      </c>
      <c r="J57" s="2">
        <v>5.0177497863769531</v>
      </c>
      <c r="K57" s="2">
        <v>116.90000152587891</v>
      </c>
      <c r="L57" s="2">
        <v>-0.93999999761581421</v>
      </c>
    </row>
    <row r="58" spans="1:12" x14ac:dyDescent="0.25">
      <c r="A58" s="14">
        <v>44797.530862905092</v>
      </c>
      <c r="B58" s="2">
        <v>13.133259773254395</v>
      </c>
      <c r="C58" s="2">
        <v>5</v>
      </c>
      <c r="D58" s="2">
        <v>4.9295101165771484</v>
      </c>
      <c r="E58" s="2">
        <v>117.34999847412109</v>
      </c>
      <c r="F58" s="2">
        <v>-0.93000000715255737</v>
      </c>
      <c r="G58" s="14">
        <v>44797.533008923609</v>
      </c>
      <c r="H58" s="2">
        <v>14.330989837646484</v>
      </c>
      <c r="I58" s="2">
        <v>5</v>
      </c>
      <c r="J58" s="2">
        <v>5.0189299583435059</v>
      </c>
      <c r="K58" s="2">
        <v>116.91999816894531</v>
      </c>
      <c r="L58" s="2">
        <v>-0.93999999761581421</v>
      </c>
    </row>
    <row r="59" spans="1:12" x14ac:dyDescent="0.25">
      <c r="A59" s="14"/>
      <c r="G59" s="14"/>
    </row>
    <row r="60" spans="1:12" x14ac:dyDescent="0.25">
      <c r="A60" s="14"/>
      <c r="G60" s="14"/>
    </row>
    <row r="61" spans="1:12" x14ac:dyDescent="0.25">
      <c r="A61" s="14"/>
      <c r="G61" s="14"/>
    </row>
    <row r="62" spans="1:12" x14ac:dyDescent="0.25">
      <c r="A62" s="14"/>
      <c r="G62" s="14"/>
    </row>
    <row r="63" spans="1:12" x14ac:dyDescent="0.25">
      <c r="A63" s="14"/>
      <c r="G63" s="14"/>
    </row>
    <row r="64" spans="1:12" x14ac:dyDescent="0.25">
      <c r="A64" s="14"/>
      <c r="G64" s="14"/>
    </row>
    <row r="65" spans="1:7" x14ac:dyDescent="0.25">
      <c r="A65" s="14"/>
      <c r="G65" s="14"/>
    </row>
    <row r="66" spans="1:7" x14ac:dyDescent="0.25">
      <c r="A66" s="14"/>
      <c r="G66" s="14"/>
    </row>
    <row r="67" spans="1:7" x14ac:dyDescent="0.25">
      <c r="A67" s="14"/>
      <c r="G67" s="14"/>
    </row>
    <row r="68" spans="1:7" x14ac:dyDescent="0.25">
      <c r="A68" s="14"/>
      <c r="G68" s="14"/>
    </row>
    <row r="69" spans="1:7" x14ac:dyDescent="0.25">
      <c r="A69" s="14"/>
      <c r="G69" s="14"/>
    </row>
    <row r="70" spans="1:7" x14ac:dyDescent="0.25">
      <c r="A70" s="14"/>
      <c r="G70" s="14"/>
    </row>
    <row r="71" spans="1:7" x14ac:dyDescent="0.25">
      <c r="A71" s="14"/>
      <c r="G71" s="14"/>
    </row>
    <row r="72" spans="1:7" x14ac:dyDescent="0.25">
      <c r="A72" s="14"/>
      <c r="G72" s="14"/>
    </row>
    <row r="73" spans="1:7" x14ac:dyDescent="0.25">
      <c r="A73" s="14"/>
      <c r="G73" s="14"/>
    </row>
    <row r="74" spans="1:7" x14ac:dyDescent="0.25">
      <c r="G74" s="14"/>
    </row>
    <row r="75" spans="1:7" x14ac:dyDescent="0.25">
      <c r="G75" s="14"/>
    </row>
    <row r="76" spans="1:7" x14ac:dyDescent="0.25">
      <c r="G76" s="14"/>
    </row>
    <row r="77" spans="1:7" x14ac:dyDescent="0.25">
      <c r="G77" s="14"/>
    </row>
    <row r="78" spans="1:7" x14ac:dyDescent="0.25">
      <c r="G78" s="14"/>
    </row>
    <row r="79" spans="1:7" x14ac:dyDescent="0.25">
      <c r="G79" s="14"/>
    </row>
    <row r="80" spans="1:7" x14ac:dyDescent="0.25">
      <c r="G80" s="14"/>
    </row>
    <row r="81" spans="7:7" x14ac:dyDescent="0.25">
      <c r="G81" s="14"/>
    </row>
    <row r="82" spans="7:7" x14ac:dyDescent="0.25">
      <c r="G82" s="14"/>
    </row>
    <row r="83" spans="7:7" x14ac:dyDescent="0.25">
      <c r="G83" s="14"/>
    </row>
    <row r="84" spans="7:7" x14ac:dyDescent="0.25">
      <c r="G84" s="14"/>
    </row>
    <row r="85" spans="7:7" x14ac:dyDescent="0.25">
      <c r="G85" s="14"/>
    </row>
    <row r="86" spans="7:7" x14ac:dyDescent="0.25">
      <c r="G86" s="14"/>
    </row>
    <row r="87" spans="7:7" x14ac:dyDescent="0.25">
      <c r="G87" s="14"/>
    </row>
    <row r="88" spans="7:7" x14ac:dyDescent="0.25">
      <c r="G88" s="14"/>
    </row>
    <row r="89" spans="7:7" x14ac:dyDescent="0.25">
      <c r="G89" s="14"/>
    </row>
    <row r="90" spans="7:7" x14ac:dyDescent="0.25">
      <c r="G90" s="14"/>
    </row>
    <row r="91" spans="7:7" x14ac:dyDescent="0.25">
      <c r="G91" s="14"/>
    </row>
    <row r="92" spans="7:7" x14ac:dyDescent="0.25">
      <c r="G92" s="14"/>
    </row>
    <row r="93" spans="7:7" x14ac:dyDescent="0.25">
      <c r="G93" s="14"/>
    </row>
    <row r="94" spans="7:7" x14ac:dyDescent="0.25">
      <c r="G94" s="14"/>
    </row>
    <row r="95" spans="7:7" x14ac:dyDescent="0.25">
      <c r="G95" s="14"/>
    </row>
    <row r="96" spans="7:7" x14ac:dyDescent="0.25">
      <c r="G96" s="14"/>
    </row>
    <row r="97" spans="7:7" x14ac:dyDescent="0.25">
      <c r="G97" s="14"/>
    </row>
    <row r="98" spans="7:7" x14ac:dyDescent="0.25">
      <c r="G98" s="14"/>
    </row>
    <row r="99" spans="7:7" x14ac:dyDescent="0.25">
      <c r="G99" s="14"/>
    </row>
    <row r="100" spans="7:7" x14ac:dyDescent="0.25">
      <c r="G100" s="14"/>
    </row>
    <row r="101" spans="7:7" x14ac:dyDescent="0.25">
      <c r="G101" s="14"/>
    </row>
    <row r="102" spans="7:7" x14ac:dyDescent="0.25">
      <c r="G102" s="14"/>
    </row>
    <row r="103" spans="7:7" x14ac:dyDescent="0.25">
      <c r="G103" s="14"/>
    </row>
    <row r="104" spans="7:7" x14ac:dyDescent="0.25">
      <c r="G104" s="14"/>
    </row>
    <row r="105" spans="7:7" x14ac:dyDescent="0.25">
      <c r="G105" s="14"/>
    </row>
    <row r="106" spans="7:7" x14ac:dyDescent="0.25">
      <c r="G106" s="14"/>
    </row>
    <row r="107" spans="7:7" x14ac:dyDescent="0.25">
      <c r="G107" s="14"/>
    </row>
    <row r="108" spans="7:7" x14ac:dyDescent="0.25">
      <c r="G108" s="14"/>
    </row>
    <row r="109" spans="7:7" x14ac:dyDescent="0.25">
      <c r="G109" s="14"/>
    </row>
    <row r="110" spans="7:7" x14ac:dyDescent="0.25">
      <c r="G110" s="14"/>
    </row>
    <row r="111" spans="7:7" x14ac:dyDescent="0.25">
      <c r="G111" s="14"/>
    </row>
    <row r="112" spans="7:7" x14ac:dyDescent="0.25">
      <c r="G112" s="14"/>
    </row>
    <row r="113" spans="7:7" x14ac:dyDescent="0.25">
      <c r="G113" s="14"/>
    </row>
    <row r="114" spans="7:7" x14ac:dyDescent="0.25">
      <c r="G114" s="14"/>
    </row>
    <row r="115" spans="7:7" x14ac:dyDescent="0.25">
      <c r="G115" s="14"/>
    </row>
    <row r="116" spans="7:7" x14ac:dyDescent="0.25">
      <c r="G116" s="14"/>
    </row>
    <row r="117" spans="7:7" x14ac:dyDescent="0.25">
      <c r="G117" s="14"/>
    </row>
    <row r="118" spans="7:7" x14ac:dyDescent="0.25">
      <c r="G118" s="14"/>
    </row>
    <row r="119" spans="7:7" x14ac:dyDescent="0.25">
      <c r="G119" s="14"/>
    </row>
    <row r="120" spans="7:7" x14ac:dyDescent="0.25">
      <c r="G120" s="14"/>
    </row>
    <row r="121" spans="7:7" x14ac:dyDescent="0.25">
      <c r="G121" s="14"/>
    </row>
    <row r="122" spans="7:7" x14ac:dyDescent="0.25">
      <c r="G122" s="14"/>
    </row>
    <row r="123" spans="7:7" x14ac:dyDescent="0.25">
      <c r="G123" s="14"/>
    </row>
    <row r="124" spans="7:7" x14ac:dyDescent="0.25">
      <c r="G124" s="14"/>
    </row>
    <row r="125" spans="7:7" x14ac:dyDescent="0.25">
      <c r="G125" s="14"/>
    </row>
    <row r="126" spans="7:7" x14ac:dyDescent="0.25">
      <c r="G126" s="14"/>
    </row>
    <row r="127" spans="7:7" x14ac:dyDescent="0.25">
      <c r="G127" s="14"/>
    </row>
    <row r="128" spans="7:7" x14ac:dyDescent="0.25">
      <c r="G128" s="14"/>
    </row>
    <row r="129" spans="7:7" x14ac:dyDescent="0.25">
      <c r="G129" s="14"/>
    </row>
    <row r="130" spans="7:7" x14ac:dyDescent="0.25">
      <c r="G130" s="14"/>
    </row>
    <row r="131" spans="7:7" x14ac:dyDescent="0.25">
      <c r="G131" s="14"/>
    </row>
    <row r="132" spans="7:7" x14ac:dyDescent="0.25">
      <c r="G132" s="14"/>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47479-7C25-43BF-8A69-CA02DDBF0318}">
  <dimension ref="A1:D116"/>
  <sheetViews>
    <sheetView topLeftCell="A121" workbookViewId="0">
      <selection activeCell="H38" sqref="H38"/>
    </sheetView>
  </sheetViews>
  <sheetFormatPr defaultColWidth="11.42578125" defaultRowHeight="15" x14ac:dyDescent="0.25"/>
  <cols>
    <col min="4" max="4" width="22.42578125" customWidth="1"/>
  </cols>
  <sheetData>
    <row r="1" spans="1:4" ht="58.15" customHeight="1" x14ac:dyDescent="0.25">
      <c r="D1" s="12" t="s">
        <v>48</v>
      </c>
    </row>
    <row r="2" spans="1:4" x14ac:dyDescent="0.25">
      <c r="A2" s="1" t="s">
        <v>2</v>
      </c>
      <c r="B2" s="4" t="s">
        <v>43</v>
      </c>
    </row>
    <row r="4" spans="1:4" x14ac:dyDescent="0.25">
      <c r="A4" s="9" t="s">
        <v>22</v>
      </c>
    </row>
    <row r="5" spans="1:4" x14ac:dyDescent="0.25">
      <c r="A5" s="9"/>
    </row>
    <row r="6" spans="1:4" x14ac:dyDescent="0.25">
      <c r="A6" s="9"/>
    </row>
    <row r="7" spans="1:4" x14ac:dyDescent="0.25">
      <c r="A7" s="9"/>
    </row>
    <row r="8" spans="1:4" x14ac:dyDescent="0.25">
      <c r="A8" s="9"/>
    </row>
    <row r="9" spans="1:4" x14ac:dyDescent="0.25">
      <c r="A9" s="9"/>
    </row>
    <row r="10" spans="1:4" x14ac:dyDescent="0.25">
      <c r="A10" s="9"/>
    </row>
    <row r="11" spans="1:4" x14ac:dyDescent="0.25">
      <c r="A11" s="9"/>
    </row>
    <row r="12" spans="1:4" x14ac:dyDescent="0.25">
      <c r="A12" s="9"/>
    </row>
    <row r="13" spans="1:4" x14ac:dyDescent="0.25">
      <c r="A13" s="9"/>
    </row>
    <row r="14" spans="1:4" x14ac:dyDescent="0.25">
      <c r="A14" s="9"/>
    </row>
    <row r="24" spans="1:2" x14ac:dyDescent="0.25">
      <c r="A24" s="8" t="s">
        <v>14</v>
      </c>
    </row>
    <row r="25" spans="1:2" x14ac:dyDescent="0.25">
      <c r="A25" s="8"/>
      <c r="B25" s="19" t="s">
        <v>55</v>
      </c>
    </row>
    <row r="26" spans="1:2" x14ac:dyDescent="0.25">
      <c r="A26" s="8"/>
    </row>
    <row r="27" spans="1:2" x14ac:dyDescent="0.25">
      <c r="A27" s="9" t="s">
        <v>23</v>
      </c>
    </row>
    <row r="28" spans="1:2" x14ac:dyDescent="0.25">
      <c r="A28" s="9"/>
    </row>
    <row r="29" spans="1:2" x14ac:dyDescent="0.25">
      <c r="A29" s="9"/>
    </row>
    <row r="30" spans="1:2" x14ac:dyDescent="0.25">
      <c r="A30" s="9"/>
    </row>
    <row r="31" spans="1:2" x14ac:dyDescent="0.25">
      <c r="A31" s="9"/>
    </row>
    <row r="32" spans="1:2" x14ac:dyDescent="0.25">
      <c r="A32" s="9"/>
    </row>
    <row r="33" spans="1:2" x14ac:dyDescent="0.25">
      <c r="A33" s="9"/>
    </row>
    <row r="34" spans="1:2" x14ac:dyDescent="0.25">
      <c r="A34" s="9"/>
    </row>
    <row r="35" spans="1:2" x14ac:dyDescent="0.25">
      <c r="A35" s="9"/>
    </row>
    <row r="36" spans="1:2" x14ac:dyDescent="0.25">
      <c r="A36" s="8"/>
    </row>
    <row r="37" spans="1:2" x14ac:dyDescent="0.25">
      <c r="A37" s="8"/>
    </row>
    <row r="38" spans="1:2" x14ac:dyDescent="0.25">
      <c r="A38" s="8"/>
    </row>
    <row r="39" spans="1:2" x14ac:dyDescent="0.25">
      <c r="A39" s="8"/>
    </row>
    <row r="40" spans="1:2" x14ac:dyDescent="0.25">
      <c r="A40" s="8"/>
    </row>
    <row r="41" spans="1:2" x14ac:dyDescent="0.25">
      <c r="A41" s="8"/>
    </row>
    <row r="42" spans="1:2" x14ac:dyDescent="0.25">
      <c r="A42" s="8"/>
    </row>
    <row r="43" spans="1:2" x14ac:dyDescent="0.25">
      <c r="A43" s="8"/>
    </row>
    <row r="44" spans="1:2" x14ac:dyDescent="0.25">
      <c r="A44" s="8"/>
    </row>
    <row r="46" spans="1:2" x14ac:dyDescent="0.25">
      <c r="A46" s="8" t="s">
        <v>14</v>
      </c>
    </row>
    <row r="47" spans="1:2" x14ac:dyDescent="0.25">
      <c r="B47" s="19" t="s">
        <v>56</v>
      </c>
    </row>
    <row r="50" spans="1:1" x14ac:dyDescent="0.25">
      <c r="A50" s="9" t="s">
        <v>24</v>
      </c>
    </row>
    <row r="51" spans="1:1" x14ac:dyDescent="0.25">
      <c r="A51" s="9"/>
    </row>
    <row r="52" spans="1:1" x14ac:dyDescent="0.25">
      <c r="A52" s="9"/>
    </row>
    <row r="53" spans="1:1" x14ac:dyDescent="0.25">
      <c r="A53" s="9"/>
    </row>
    <row r="54" spans="1:1" x14ac:dyDescent="0.25">
      <c r="A54" s="9"/>
    </row>
    <row r="55" spans="1:1" x14ac:dyDescent="0.25">
      <c r="A55" s="9"/>
    </row>
    <row r="56" spans="1:1" x14ac:dyDescent="0.25">
      <c r="A56" s="9"/>
    </row>
    <row r="57" spans="1:1" x14ac:dyDescent="0.25">
      <c r="A57" s="9"/>
    </row>
    <row r="58" spans="1:1" x14ac:dyDescent="0.25">
      <c r="A58" s="9"/>
    </row>
    <row r="59" spans="1:1" x14ac:dyDescent="0.25">
      <c r="A59" s="9"/>
    </row>
    <row r="60" spans="1:1" x14ac:dyDescent="0.25">
      <c r="A60" s="9"/>
    </row>
    <row r="61" spans="1:1" x14ac:dyDescent="0.25">
      <c r="A61" s="9"/>
    </row>
    <row r="62" spans="1:1" x14ac:dyDescent="0.25">
      <c r="A62" s="9"/>
    </row>
    <row r="63" spans="1:1" x14ac:dyDescent="0.25">
      <c r="A63" s="9"/>
    </row>
    <row r="64" spans="1:1" x14ac:dyDescent="0.25">
      <c r="A64" s="9"/>
    </row>
    <row r="65" spans="1:1" x14ac:dyDescent="0.25">
      <c r="A65" s="9"/>
    </row>
    <row r="66" spans="1:1" x14ac:dyDescent="0.25">
      <c r="A66" s="9"/>
    </row>
    <row r="67" spans="1:1" x14ac:dyDescent="0.25">
      <c r="A67" s="9"/>
    </row>
    <row r="68" spans="1:1" x14ac:dyDescent="0.25">
      <c r="A68" s="9"/>
    </row>
    <row r="69" spans="1:1" x14ac:dyDescent="0.25">
      <c r="A69" s="9"/>
    </row>
    <row r="70" spans="1:1" x14ac:dyDescent="0.25">
      <c r="A70" s="9"/>
    </row>
    <row r="71" spans="1:1" x14ac:dyDescent="0.25">
      <c r="A71" s="9" t="s">
        <v>17</v>
      </c>
    </row>
    <row r="93" spans="1:1" x14ac:dyDescent="0.25">
      <c r="A93" s="9" t="s">
        <v>20</v>
      </c>
    </row>
    <row r="116" spans="1:1" x14ac:dyDescent="0.25">
      <c r="A116" s="9" t="s">
        <v>21</v>
      </c>
    </row>
  </sheetData>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7"/>
  <sheetViews>
    <sheetView topLeftCell="A22" zoomScale="115" zoomScaleNormal="115" workbookViewId="0">
      <selection activeCell="E41" sqref="E41"/>
    </sheetView>
  </sheetViews>
  <sheetFormatPr defaultColWidth="11.42578125" defaultRowHeight="15" x14ac:dyDescent="0.25"/>
  <cols>
    <col min="1" max="1" width="15.7109375" style="2" bestFit="1" customWidth="1"/>
    <col min="2" max="5" width="11.28515625" style="2" customWidth="1"/>
    <col min="6" max="6" width="14.5703125" style="2" customWidth="1"/>
    <col min="7" max="7" width="12.85546875" style="2" customWidth="1"/>
    <col min="8" max="8" width="14.140625" style="2" bestFit="1" customWidth="1"/>
    <col min="9" max="12" width="10.140625" style="2" customWidth="1"/>
    <col min="13" max="16384" width="11.42578125" style="2"/>
  </cols>
  <sheetData>
    <row r="1" spans="1:13" ht="61.15" customHeight="1" x14ac:dyDescent="0.25">
      <c r="C1" s="12" t="s">
        <v>48</v>
      </c>
    </row>
    <row r="2" spans="1:13" x14ac:dyDescent="0.25">
      <c r="A2" s="3" t="s">
        <v>2</v>
      </c>
      <c r="B2" s="4" t="s">
        <v>42</v>
      </c>
    </row>
    <row r="4" spans="1:13" x14ac:dyDescent="0.25">
      <c r="A4" s="3" t="s">
        <v>5</v>
      </c>
      <c r="B4" s="2" t="s">
        <v>30</v>
      </c>
      <c r="C4" s="3" t="s">
        <v>44</v>
      </c>
      <c r="D4" s="2" t="s">
        <v>47</v>
      </c>
    </row>
    <row r="5" spans="1:13" x14ac:dyDescent="0.25">
      <c r="A5" s="3" t="s">
        <v>12</v>
      </c>
      <c r="E5" s="15">
        <v>0.02</v>
      </c>
      <c r="F5" s="2">
        <v>0.02</v>
      </c>
    </row>
    <row r="6" spans="1:13" ht="15.75" thickBot="1" x14ac:dyDescent="0.3">
      <c r="A6" s="3" t="s">
        <v>13</v>
      </c>
      <c r="E6" s="15">
        <v>0.02</v>
      </c>
      <c r="F6" s="2">
        <v>0.02</v>
      </c>
    </row>
    <row r="7" spans="1:13" customFormat="1" ht="15.75" thickBot="1" x14ac:dyDescent="0.3">
      <c r="A7" s="31" t="s">
        <v>3</v>
      </c>
      <c r="B7" s="32"/>
      <c r="C7" s="32"/>
      <c r="D7" s="32"/>
      <c r="E7" s="32"/>
      <c r="F7" s="33"/>
      <c r="G7" s="31" t="s">
        <v>4</v>
      </c>
      <c r="H7" s="32"/>
      <c r="I7" s="32"/>
      <c r="J7" s="32"/>
      <c r="K7" s="32"/>
      <c r="L7" s="33"/>
    </row>
    <row r="8" spans="1:13" customFormat="1" x14ac:dyDescent="0.25">
      <c r="A8" s="28" t="s">
        <v>0</v>
      </c>
      <c r="B8" s="29" t="s">
        <v>1</v>
      </c>
      <c r="C8" s="29" t="s">
        <v>11</v>
      </c>
      <c r="D8" s="30" t="s">
        <v>9</v>
      </c>
      <c r="E8" s="29" t="s">
        <v>7</v>
      </c>
      <c r="F8" s="29" t="s">
        <v>8</v>
      </c>
      <c r="G8" s="28" t="s">
        <v>0</v>
      </c>
      <c r="H8" s="29" t="s">
        <v>1</v>
      </c>
      <c r="I8" s="29" t="s">
        <v>11</v>
      </c>
      <c r="J8" s="30" t="s">
        <v>9</v>
      </c>
      <c r="K8" s="29" t="s">
        <v>7</v>
      </c>
      <c r="L8" s="29" t="s">
        <v>8</v>
      </c>
    </row>
    <row r="9" spans="1:13" customFormat="1" x14ac:dyDescent="0.25">
      <c r="A9" s="14">
        <v>44795.677097164349</v>
      </c>
      <c r="B9" s="2">
        <v>7.1717700958251953</v>
      </c>
      <c r="C9" s="2">
        <v>0.98000001907348633</v>
      </c>
      <c r="D9" s="2">
        <v>-0.98000001907348633</v>
      </c>
      <c r="E9" s="2">
        <v>117</v>
      </c>
      <c r="F9" s="2">
        <v>-1.4701800346374512</v>
      </c>
      <c r="G9" s="14">
        <v>44795.67672520833</v>
      </c>
      <c r="H9" s="2">
        <v>6.7919502258300781</v>
      </c>
      <c r="I9" s="2">
        <v>1</v>
      </c>
      <c r="J9" s="2">
        <v>-1</v>
      </c>
      <c r="K9" s="2">
        <v>117.31999969482422</v>
      </c>
      <c r="L9" s="2">
        <v>-0.21446000039577484</v>
      </c>
      <c r="M9" s="2"/>
    </row>
    <row r="10" spans="1:13" x14ac:dyDescent="0.25">
      <c r="A10" s="14">
        <v>44795.677112060184</v>
      </c>
      <c r="B10" s="2">
        <v>7.1710801124572754</v>
      </c>
      <c r="C10" s="2">
        <v>0.98000001907348633</v>
      </c>
      <c r="D10" s="2">
        <v>-0.98000001907348633</v>
      </c>
      <c r="E10" s="2">
        <v>117</v>
      </c>
      <c r="F10" s="2">
        <v>-1.4701800346374512</v>
      </c>
      <c r="G10" s="14">
        <v>44795.676725219906</v>
      </c>
      <c r="H10" s="2">
        <v>6.8225698471069336</v>
      </c>
      <c r="I10" s="2">
        <v>1</v>
      </c>
      <c r="J10" s="2">
        <v>-1</v>
      </c>
      <c r="K10" s="2">
        <v>117.31999969482422</v>
      </c>
      <c r="L10" s="2">
        <v>0.22211000323295593</v>
      </c>
    </row>
    <row r="11" spans="1:13" x14ac:dyDescent="0.25">
      <c r="A11" s="14">
        <v>44795.677123668982</v>
      </c>
      <c r="B11" s="2">
        <v>7.1756601333618164</v>
      </c>
      <c r="C11" s="2">
        <v>0.98000001907348633</v>
      </c>
      <c r="D11" s="2">
        <v>-0.98000001907348633</v>
      </c>
      <c r="E11" s="2">
        <v>117.02999877929688</v>
      </c>
      <c r="F11" s="2">
        <v>-1.4728200435638428</v>
      </c>
      <c r="G11" s="14">
        <v>44795.676736828704</v>
      </c>
      <c r="H11" s="2">
        <v>6.8519201278686523</v>
      </c>
      <c r="I11" s="2">
        <v>1</v>
      </c>
      <c r="J11" s="2">
        <v>-1</v>
      </c>
      <c r="K11" s="2">
        <v>117.09999847412109</v>
      </c>
      <c r="L11" s="2">
        <v>0.22211000323295593</v>
      </c>
    </row>
    <row r="12" spans="1:13" x14ac:dyDescent="0.25">
      <c r="A12" s="14">
        <v>44795.67713527778</v>
      </c>
      <c r="B12" s="2">
        <v>7.1731100082397461</v>
      </c>
      <c r="C12" s="2">
        <v>0.98000001907348633</v>
      </c>
      <c r="D12" s="2">
        <v>-0.98000001907348633</v>
      </c>
      <c r="E12" s="2">
        <v>117.01000213623047</v>
      </c>
      <c r="F12" s="2">
        <v>-1.4743200540542603</v>
      </c>
      <c r="G12" s="14">
        <v>44795.676748414349</v>
      </c>
      <c r="H12" s="2">
        <v>6.8753299713134766</v>
      </c>
      <c r="I12" s="2">
        <v>1</v>
      </c>
      <c r="J12" s="2">
        <v>-1</v>
      </c>
      <c r="K12" s="2">
        <v>117.11000061035156</v>
      </c>
      <c r="L12" s="2">
        <v>0.23112000524997711</v>
      </c>
    </row>
    <row r="13" spans="1:13" x14ac:dyDescent="0.25">
      <c r="A13" s="14">
        <v>44795.677149305557</v>
      </c>
      <c r="B13" s="2">
        <v>7.1720399856567383</v>
      </c>
      <c r="C13" s="2">
        <v>0.98000001907348633</v>
      </c>
      <c r="D13" s="2">
        <v>-0.98000001907348633</v>
      </c>
      <c r="E13" s="2">
        <v>116.91000366210938</v>
      </c>
      <c r="F13" s="2">
        <v>-1.4716600179672241</v>
      </c>
      <c r="G13" s="14">
        <v>44795.676760023147</v>
      </c>
      <c r="H13" s="2">
        <v>6.8753299713134766</v>
      </c>
      <c r="I13" s="2">
        <v>1</v>
      </c>
      <c r="J13" s="2">
        <v>-1</v>
      </c>
      <c r="K13" s="2">
        <v>117.11000061035156</v>
      </c>
      <c r="L13" s="2">
        <v>-8.7630003690719604E-2</v>
      </c>
    </row>
    <row r="14" spans="1:13" x14ac:dyDescent="0.25">
      <c r="A14" s="14">
        <v>44795.677160925923</v>
      </c>
      <c r="B14" s="2">
        <v>7.1720399856567383</v>
      </c>
      <c r="C14" s="2">
        <v>0.98000001907348633</v>
      </c>
      <c r="D14" s="2">
        <v>-0.98000001907348633</v>
      </c>
      <c r="E14" s="2">
        <v>117.05999755859375</v>
      </c>
      <c r="F14" s="2">
        <v>-1.4718999862670898</v>
      </c>
      <c r="G14" s="14">
        <v>44795.676771631945</v>
      </c>
      <c r="H14" s="2">
        <v>6.9036998748779297</v>
      </c>
      <c r="I14" s="2">
        <v>1</v>
      </c>
      <c r="J14" s="2">
        <v>-1</v>
      </c>
      <c r="K14" s="2">
        <v>117.19000244140625</v>
      </c>
      <c r="L14" s="2">
        <v>-8.7630003690719604E-2</v>
      </c>
    </row>
    <row r="15" spans="1:13" x14ac:dyDescent="0.25">
      <c r="A15" s="14">
        <v>44795.677172534721</v>
      </c>
      <c r="B15" s="2">
        <v>7.1700401306152344</v>
      </c>
      <c r="C15" s="2">
        <v>0.98000001907348633</v>
      </c>
      <c r="D15" s="2">
        <v>-0.98000001907348633</v>
      </c>
      <c r="E15" s="2">
        <v>116.87999725341797</v>
      </c>
      <c r="F15" s="2">
        <v>-1.4739099740982056</v>
      </c>
      <c r="G15" s="14">
        <v>44795.67678321759</v>
      </c>
      <c r="H15" s="2">
        <v>6.9274201393127441</v>
      </c>
      <c r="I15" s="2">
        <v>1</v>
      </c>
      <c r="J15" s="2">
        <v>-1</v>
      </c>
      <c r="K15" s="2">
        <v>117.18000030517578</v>
      </c>
      <c r="L15" s="2">
        <v>-8.7630003690719604E-2</v>
      </c>
    </row>
    <row r="16" spans="1:13" x14ac:dyDescent="0.25">
      <c r="A16" s="14">
        <v>44795.677184120374</v>
      </c>
      <c r="B16" s="2">
        <v>7.1700401306152344</v>
      </c>
      <c r="C16" s="2">
        <v>0.98000001907348633</v>
      </c>
      <c r="D16" s="2">
        <v>-0.98000001907348633</v>
      </c>
      <c r="E16" s="2">
        <v>116.87999725341797</v>
      </c>
      <c r="F16" s="2">
        <v>-1.4739099740982056</v>
      </c>
      <c r="G16" s="14">
        <v>44795.676794814812</v>
      </c>
      <c r="H16" s="2">
        <v>6.9585299491882324</v>
      </c>
      <c r="I16" s="2">
        <v>1</v>
      </c>
      <c r="J16" s="2">
        <v>-1</v>
      </c>
      <c r="K16" s="2">
        <v>116.97000122070313</v>
      </c>
      <c r="L16" s="2">
        <v>-8.8040001690387726E-2</v>
      </c>
    </row>
    <row r="17" spans="1:12" x14ac:dyDescent="0.25">
      <c r="A17" s="14">
        <v>44795.677195717595</v>
      </c>
      <c r="B17" s="2">
        <v>7.1649298667907715</v>
      </c>
      <c r="C17" s="2">
        <v>0.98000001907348633</v>
      </c>
      <c r="D17" s="2">
        <v>-0.98000001907348633</v>
      </c>
      <c r="E17" s="2">
        <v>117.06999969482422</v>
      </c>
      <c r="F17" s="2">
        <v>-1.4717199802398682</v>
      </c>
      <c r="G17" s="14">
        <v>44795.676806412041</v>
      </c>
      <c r="H17" s="2">
        <v>6.9585299491882324</v>
      </c>
      <c r="I17" s="2">
        <v>0.98000001907348633</v>
      </c>
      <c r="J17" s="2">
        <v>-1</v>
      </c>
      <c r="K17" s="2">
        <v>117.06999969482422</v>
      </c>
      <c r="L17" s="2">
        <v>0.25806999206542969</v>
      </c>
    </row>
    <row r="18" spans="1:12" x14ac:dyDescent="0.25">
      <c r="A18" s="14">
        <v>44795.677207800923</v>
      </c>
      <c r="B18" s="2">
        <v>7.1570801734924316</v>
      </c>
      <c r="C18" s="2">
        <v>1</v>
      </c>
      <c r="D18" s="2">
        <v>-0.98000001907348633</v>
      </c>
      <c r="E18" s="2">
        <v>117.06999969482422</v>
      </c>
      <c r="F18" s="2">
        <v>-1.4726899862289429</v>
      </c>
      <c r="G18" s="14">
        <v>44795.676818009262</v>
      </c>
      <c r="H18" s="2">
        <v>6.9585299491882324</v>
      </c>
      <c r="I18" s="2">
        <v>0.98000001907348633</v>
      </c>
      <c r="J18" s="2">
        <v>-1</v>
      </c>
      <c r="K18" s="2">
        <v>117.06999969482422</v>
      </c>
      <c r="L18" s="2">
        <v>-8.9919999241828918E-2</v>
      </c>
    </row>
    <row r="19" spans="1:12" x14ac:dyDescent="0.25">
      <c r="A19" s="14">
        <v>44795.6772078125</v>
      </c>
      <c r="B19" s="2">
        <v>7.1570801734924316</v>
      </c>
      <c r="C19" s="2">
        <v>1</v>
      </c>
      <c r="D19" s="2">
        <v>-0.98000001907348633</v>
      </c>
      <c r="E19" s="2">
        <v>117.02999877929688</v>
      </c>
      <c r="F19" s="2">
        <v>-1.4726899862289429</v>
      </c>
      <c r="G19" s="14">
        <v>44795.676829618053</v>
      </c>
      <c r="H19" s="2">
        <v>6.9827299118041992</v>
      </c>
      <c r="I19" s="2">
        <v>0.98000001907348633</v>
      </c>
      <c r="J19" s="2">
        <v>-1</v>
      </c>
      <c r="K19" s="2">
        <v>117.06999969482422</v>
      </c>
      <c r="L19" s="2">
        <v>-8.9919999241828918E-2</v>
      </c>
    </row>
    <row r="20" spans="1:12" x14ac:dyDescent="0.25">
      <c r="A20" s="14">
        <v>44795.677219409721</v>
      </c>
      <c r="B20" s="2">
        <v>7.1570801734924316</v>
      </c>
      <c r="C20" s="2">
        <v>1</v>
      </c>
      <c r="D20" s="2">
        <v>-0.98000001907348633</v>
      </c>
      <c r="E20" s="2">
        <v>117.02999877929688</v>
      </c>
      <c r="F20" s="2">
        <v>-1.4726899862289429</v>
      </c>
      <c r="G20" s="14">
        <v>44795.676841203705</v>
      </c>
      <c r="H20" s="2">
        <v>6.9827299118041992</v>
      </c>
      <c r="I20" s="2">
        <v>0.98000001907348633</v>
      </c>
      <c r="J20" s="2">
        <v>-1</v>
      </c>
      <c r="K20" s="2">
        <v>117.06999969482422</v>
      </c>
      <c r="L20" s="2">
        <v>-8.9919999241828918E-2</v>
      </c>
    </row>
    <row r="21" spans="1:12" x14ac:dyDescent="0.25">
      <c r="A21" s="14">
        <v>44795.677231018519</v>
      </c>
      <c r="B21" s="2">
        <v>7.1524300575256348</v>
      </c>
      <c r="C21" s="2">
        <v>1</v>
      </c>
      <c r="D21" s="2">
        <v>-1</v>
      </c>
      <c r="E21" s="2">
        <v>116.62999725341797</v>
      </c>
      <c r="F21" s="2">
        <v>-0.78240001201629639</v>
      </c>
      <c r="G21" s="14">
        <v>44795.676841215274</v>
      </c>
      <c r="H21" s="2">
        <v>7.0093698501586914</v>
      </c>
      <c r="I21" s="2">
        <v>0.98000001907348633</v>
      </c>
      <c r="J21" s="2">
        <v>-0.99000000953674316</v>
      </c>
      <c r="K21" s="2">
        <v>117.48999786376953</v>
      </c>
      <c r="L21" s="2">
        <v>-0.77112001180648804</v>
      </c>
    </row>
    <row r="22" spans="1:12" x14ac:dyDescent="0.25">
      <c r="A22" s="14">
        <v>44795.677245914354</v>
      </c>
      <c r="B22" s="2">
        <v>7.1471800804138184</v>
      </c>
      <c r="C22" s="2">
        <v>1</v>
      </c>
      <c r="D22" s="2">
        <v>-1</v>
      </c>
      <c r="E22" s="2">
        <v>116.02999877929688</v>
      </c>
      <c r="F22" s="2">
        <v>0.29613000154495239</v>
      </c>
      <c r="G22" s="14">
        <v>44795.676852824072</v>
      </c>
      <c r="H22" s="2">
        <v>7.0332999229431152</v>
      </c>
      <c r="I22" s="2">
        <v>0.98000001907348633</v>
      </c>
      <c r="J22" s="2">
        <v>-0.99000000953674316</v>
      </c>
      <c r="K22" s="2">
        <v>117.66000366210938</v>
      </c>
      <c r="L22" s="2">
        <v>-1.1014699935913086</v>
      </c>
    </row>
    <row r="23" spans="1:12" x14ac:dyDescent="0.25">
      <c r="A23" s="14">
        <v>44795.677257523152</v>
      </c>
      <c r="B23" s="2">
        <v>7.1476101875305176</v>
      </c>
      <c r="C23" s="2">
        <v>1</v>
      </c>
      <c r="D23" s="2">
        <v>-1</v>
      </c>
      <c r="E23" s="2">
        <v>116.56999969482422</v>
      </c>
      <c r="F23" s="2">
        <v>0.26956000924110413</v>
      </c>
      <c r="G23" s="14">
        <v>44795.676864409725</v>
      </c>
      <c r="H23" s="2">
        <v>7.0425901412963867</v>
      </c>
      <c r="I23" s="2">
        <v>0.98000001907348633</v>
      </c>
      <c r="J23" s="2">
        <v>-0.99000000953674316</v>
      </c>
      <c r="K23" s="2">
        <v>117.5</v>
      </c>
      <c r="L23" s="2">
        <v>-1.334380030632019</v>
      </c>
    </row>
    <row r="24" spans="1:12" x14ac:dyDescent="0.25">
      <c r="A24" s="14">
        <v>44795.677269143518</v>
      </c>
      <c r="B24" s="2">
        <v>7.1476101875305176</v>
      </c>
      <c r="C24" s="2">
        <v>1</v>
      </c>
      <c r="D24" s="2">
        <v>-1</v>
      </c>
      <c r="E24" s="2">
        <v>116.56999969482422</v>
      </c>
      <c r="F24" s="2">
        <v>0.26956000924110413</v>
      </c>
      <c r="G24" s="14">
        <v>44795.676876018515</v>
      </c>
      <c r="H24" s="2">
        <v>7.0425901412963867</v>
      </c>
      <c r="I24" s="2">
        <v>0.98000001907348633</v>
      </c>
      <c r="J24" s="2">
        <v>-0.98000001907348633</v>
      </c>
      <c r="K24" s="2">
        <v>117.5</v>
      </c>
      <c r="L24" s="2">
        <v>-1.334380030632019</v>
      </c>
    </row>
    <row r="25" spans="1:12" x14ac:dyDescent="0.25">
      <c r="A25" s="14">
        <v>44795.67728074074</v>
      </c>
      <c r="B25" s="2">
        <v>7.1476101875305176</v>
      </c>
      <c r="C25" s="2">
        <v>1</v>
      </c>
      <c r="D25" s="2">
        <v>-1</v>
      </c>
      <c r="E25" s="2">
        <v>116.56999969482422</v>
      </c>
      <c r="F25" s="2">
        <v>-0.26486998796463013</v>
      </c>
      <c r="G25" s="14">
        <v>44795.676887754627</v>
      </c>
      <c r="H25" s="2">
        <v>7.0536599159240723</v>
      </c>
      <c r="I25" s="2">
        <v>0.98000001907348633</v>
      </c>
      <c r="J25" s="2">
        <v>-0.98000001907348633</v>
      </c>
      <c r="K25" s="2">
        <v>117.18000030517578</v>
      </c>
      <c r="L25" s="2">
        <v>-1.4673700332641602</v>
      </c>
    </row>
    <row r="26" spans="1:12" x14ac:dyDescent="0.25">
      <c r="A26" s="14">
        <v>44795.677280752316</v>
      </c>
      <c r="B26" s="2">
        <v>7.1491398811340332</v>
      </c>
      <c r="C26" s="2">
        <v>1</v>
      </c>
      <c r="D26" s="2">
        <v>-1</v>
      </c>
      <c r="E26" s="2">
        <v>116.72000122070313</v>
      </c>
      <c r="F26" s="2">
        <v>-0.26486998796463013</v>
      </c>
      <c r="G26" s="14">
        <v>44795.676899351849</v>
      </c>
      <c r="H26" s="2">
        <v>7.0727500915527344</v>
      </c>
      <c r="I26" s="2">
        <v>0.98000001907348633</v>
      </c>
      <c r="J26" s="2">
        <v>-0.98000001907348633</v>
      </c>
      <c r="K26" s="2">
        <v>117.18000030517578</v>
      </c>
      <c r="L26" s="2">
        <v>-1.47816002368927</v>
      </c>
    </row>
    <row r="27" spans="1:12" x14ac:dyDescent="0.25">
      <c r="A27" s="14">
        <v>44795.677292337961</v>
      </c>
      <c r="B27" s="2">
        <v>7.1501898765563965</v>
      </c>
      <c r="C27" s="2">
        <v>1</v>
      </c>
      <c r="D27" s="2">
        <v>-1</v>
      </c>
      <c r="E27" s="2">
        <v>116.94999694824219</v>
      </c>
      <c r="F27" s="2">
        <v>8.3159998059272766E-2</v>
      </c>
      <c r="G27" s="14">
        <v>44795.676910949071</v>
      </c>
      <c r="H27" s="2">
        <v>7.0848298072814941</v>
      </c>
      <c r="I27" s="2">
        <v>0.98000001907348633</v>
      </c>
      <c r="J27" s="2">
        <v>-0.98000001907348633</v>
      </c>
      <c r="K27" s="2">
        <v>117.12000274658203</v>
      </c>
      <c r="L27" s="2">
        <v>-1.4736599922180176</v>
      </c>
    </row>
    <row r="28" spans="1:12" x14ac:dyDescent="0.25">
      <c r="A28" s="14">
        <v>44795.677303958335</v>
      </c>
      <c r="B28" s="2">
        <v>7.1539602279663086</v>
      </c>
      <c r="C28" s="2">
        <v>1</v>
      </c>
      <c r="D28" s="2">
        <v>-1</v>
      </c>
      <c r="E28" s="2">
        <v>116.91000366210938</v>
      </c>
      <c r="F28" s="2">
        <v>0.22901999950408936</v>
      </c>
      <c r="G28" s="14">
        <v>44795.676922546299</v>
      </c>
      <c r="H28" s="2">
        <v>7.0913801193237305</v>
      </c>
      <c r="I28" s="2">
        <v>0.98000001907348633</v>
      </c>
      <c r="J28" s="2">
        <v>-0.98000001907348633</v>
      </c>
      <c r="K28" s="2">
        <v>117.08999633789063</v>
      </c>
      <c r="L28" s="2">
        <v>-1.4783999919891357</v>
      </c>
    </row>
    <row r="29" spans="1:12" x14ac:dyDescent="0.25">
      <c r="A29" s="14">
        <v>44795.677315567133</v>
      </c>
      <c r="B29" s="2">
        <v>7.1539602279663086</v>
      </c>
      <c r="C29" s="2">
        <v>1</v>
      </c>
      <c r="D29" s="2">
        <v>-1</v>
      </c>
      <c r="E29" s="2">
        <v>116.91000366210938</v>
      </c>
      <c r="F29" s="2">
        <v>0.22901999950408936</v>
      </c>
      <c r="G29" s="14">
        <v>44795.67693415509</v>
      </c>
      <c r="H29" s="2">
        <v>7.0913801193237305</v>
      </c>
      <c r="I29" s="2">
        <v>0.98000001907348633</v>
      </c>
      <c r="J29" s="2">
        <v>-0.98000001907348633</v>
      </c>
      <c r="K29" s="2">
        <v>117.08999633789063</v>
      </c>
      <c r="L29" s="2">
        <v>-1.4783999919891357</v>
      </c>
    </row>
    <row r="30" spans="1:12" x14ac:dyDescent="0.25">
      <c r="A30" s="14">
        <v>44795.677315578701</v>
      </c>
      <c r="B30" s="2">
        <v>7.1539602279663086</v>
      </c>
      <c r="C30" s="2">
        <v>1</v>
      </c>
      <c r="D30" s="2">
        <v>-1</v>
      </c>
      <c r="E30" s="2">
        <v>116.91000366210938</v>
      </c>
      <c r="F30" s="2">
        <v>0.22901999950408936</v>
      </c>
      <c r="G30" s="14">
        <v>44795.676945752311</v>
      </c>
      <c r="H30" s="2">
        <v>7.1061301231384277</v>
      </c>
      <c r="I30" s="2">
        <v>0.98000001907348633</v>
      </c>
      <c r="J30" s="2">
        <v>-0.98000001907348633</v>
      </c>
      <c r="K30" s="2">
        <v>116.86000061035156</v>
      </c>
      <c r="L30" s="2">
        <v>-1.3713799715042114</v>
      </c>
    </row>
    <row r="31" spans="1:12" x14ac:dyDescent="0.25">
      <c r="A31" s="14">
        <v>44795.677327199075</v>
      </c>
      <c r="B31" s="2">
        <v>7.1581001281738281</v>
      </c>
      <c r="C31" s="2">
        <v>1</v>
      </c>
      <c r="D31" s="2">
        <v>-1</v>
      </c>
      <c r="E31" s="2">
        <v>117.01999664306641</v>
      </c>
      <c r="F31" s="2">
        <v>7.4390001595020294E-2</v>
      </c>
      <c r="G31" s="14">
        <v>44795.67695734954</v>
      </c>
      <c r="H31" s="2">
        <v>7.1231899261474609</v>
      </c>
      <c r="I31" s="2">
        <v>0.98000001907348633</v>
      </c>
      <c r="J31" s="2">
        <v>-0.98000001907348633</v>
      </c>
      <c r="K31" s="2">
        <v>117.01999664306641</v>
      </c>
      <c r="L31" s="2">
        <v>-1.4521700143814087</v>
      </c>
    </row>
    <row r="32" spans="1:12" x14ac:dyDescent="0.25">
      <c r="A32" s="14">
        <v>44795.677338807873</v>
      </c>
      <c r="B32" s="2">
        <v>7.1616301536560059</v>
      </c>
      <c r="C32" s="2">
        <v>1</v>
      </c>
      <c r="D32" s="2">
        <v>-1</v>
      </c>
      <c r="E32" s="2">
        <v>117.11000061035156</v>
      </c>
      <c r="F32" s="2">
        <v>-0.25650998950004578</v>
      </c>
      <c r="G32" s="14">
        <v>44795.676968935186</v>
      </c>
      <c r="H32" s="2">
        <v>7.1231899261474609</v>
      </c>
      <c r="I32" s="2">
        <v>0.98000001907348633</v>
      </c>
      <c r="J32" s="2">
        <v>-0.98000001907348633</v>
      </c>
      <c r="K32" s="2">
        <v>117.01999664306641</v>
      </c>
      <c r="L32" s="2">
        <v>-1.4521700143814087</v>
      </c>
    </row>
    <row r="33" spans="1:12" x14ac:dyDescent="0.25">
      <c r="A33" s="14">
        <v>44795.677350428239</v>
      </c>
      <c r="B33" s="2">
        <v>7.1632499694824219</v>
      </c>
      <c r="C33" s="2">
        <v>1</v>
      </c>
      <c r="D33" s="2">
        <v>-1</v>
      </c>
      <c r="E33" s="2">
        <v>117.04000091552734</v>
      </c>
      <c r="F33" s="2">
        <v>-0.26420998573303223</v>
      </c>
      <c r="G33" s="14">
        <v>44795.676968946762</v>
      </c>
      <c r="H33" s="2">
        <v>7.1231899261474609</v>
      </c>
      <c r="I33" s="2">
        <v>0.98000001907348633</v>
      </c>
      <c r="J33" s="2">
        <v>-0.98000001907348633</v>
      </c>
      <c r="K33" s="2">
        <v>117.01999664306641</v>
      </c>
      <c r="L33" s="2">
        <v>-1.4521700143814087</v>
      </c>
    </row>
    <row r="34" spans="1:12" x14ac:dyDescent="0.25">
      <c r="A34" s="14">
        <v>44795.677362048613</v>
      </c>
      <c r="B34" s="2">
        <v>7.1644802093505859</v>
      </c>
      <c r="C34" s="2">
        <v>1</v>
      </c>
      <c r="D34" s="2">
        <v>-1</v>
      </c>
      <c r="E34" s="2">
        <v>116.94000244140625</v>
      </c>
      <c r="F34" s="2">
        <v>0.23879000544548035</v>
      </c>
      <c r="G34" s="14">
        <v>44795.676980520831</v>
      </c>
      <c r="H34" s="2">
        <v>7.1231899261474609</v>
      </c>
      <c r="I34" s="2">
        <v>0.98000001907348633</v>
      </c>
      <c r="J34" s="2">
        <v>-0.98000001907348633</v>
      </c>
      <c r="K34" s="2">
        <v>117.01999664306641</v>
      </c>
      <c r="L34" s="2">
        <v>-1.4521700143814087</v>
      </c>
    </row>
    <row r="35" spans="1:12" x14ac:dyDescent="0.25">
      <c r="A35" s="14">
        <v>44795.677373645834</v>
      </c>
      <c r="B35" s="2">
        <v>7.1644802093505859</v>
      </c>
      <c r="C35" s="2">
        <v>1</v>
      </c>
      <c r="D35" s="2">
        <v>-1</v>
      </c>
      <c r="E35" s="2">
        <v>116.94000244140625</v>
      </c>
      <c r="F35" s="2">
        <v>0.23879000544548035</v>
      </c>
      <c r="G35" s="14">
        <v>44795.676980532407</v>
      </c>
      <c r="H35" s="2">
        <v>7.1366500854492188</v>
      </c>
      <c r="I35" s="2">
        <v>0.98000001907348633</v>
      </c>
      <c r="J35" s="2">
        <v>-0.98000001907348633</v>
      </c>
      <c r="K35" s="2">
        <v>117.12000274658203</v>
      </c>
      <c r="L35" s="2">
        <v>-1.4730700254440308</v>
      </c>
    </row>
    <row r="36" spans="1:12" x14ac:dyDescent="0.25">
      <c r="A36" s="14">
        <v>44795.67737365741</v>
      </c>
      <c r="B36" s="2">
        <v>7.1644802093505859</v>
      </c>
      <c r="C36" s="2">
        <v>1</v>
      </c>
      <c r="D36" s="2">
        <v>-1</v>
      </c>
      <c r="E36" s="2">
        <v>116.94000244140625</v>
      </c>
      <c r="F36" s="2">
        <v>0.23879000544548035</v>
      </c>
      <c r="G36" s="14">
        <v>44795.676992141205</v>
      </c>
      <c r="H36" s="2">
        <v>7.1406998634338379</v>
      </c>
      <c r="I36" s="2">
        <v>0.98000001907348633</v>
      </c>
      <c r="J36" s="2">
        <v>-0.98000001907348633</v>
      </c>
      <c r="K36" s="2">
        <v>116.95999908447266</v>
      </c>
      <c r="L36" s="2">
        <v>-1.470579981803894</v>
      </c>
    </row>
    <row r="37" spans="1:12" x14ac:dyDescent="0.25">
      <c r="A37" s="14">
        <v>44795.677385277777</v>
      </c>
      <c r="B37" s="2">
        <v>7.1604199409484863</v>
      </c>
      <c r="C37" s="2">
        <v>1</v>
      </c>
      <c r="D37" s="2">
        <v>-1</v>
      </c>
      <c r="E37" s="2">
        <v>117.18000030517578</v>
      </c>
      <c r="F37" s="2">
        <v>7.9999998211860657E-2</v>
      </c>
      <c r="G37" s="14">
        <v>44795.677003750003</v>
      </c>
      <c r="H37" s="2">
        <v>7.147669792175293</v>
      </c>
      <c r="I37" s="2">
        <v>0.98000001907348633</v>
      </c>
      <c r="J37" s="2">
        <v>-0.98000001907348633</v>
      </c>
      <c r="K37" s="2">
        <v>116.95999908447266</v>
      </c>
      <c r="L37" s="2">
        <v>-1.4734100103378296</v>
      </c>
    </row>
    <row r="38" spans="1:12" x14ac:dyDescent="0.25">
      <c r="A38" s="14">
        <v>44795.677396886575</v>
      </c>
      <c r="B38" s="2">
        <v>7.1634202003479004</v>
      </c>
      <c r="C38" s="2">
        <v>1</v>
      </c>
      <c r="D38" s="2">
        <v>-1</v>
      </c>
      <c r="E38" s="2">
        <v>117.22000122070313</v>
      </c>
      <c r="F38" s="2">
        <v>7.4780002236366272E-2</v>
      </c>
      <c r="G38" s="14">
        <v>44795.677015347224</v>
      </c>
      <c r="H38" s="2">
        <v>7.147669792175293</v>
      </c>
      <c r="I38" s="2">
        <v>0.98000001907348633</v>
      </c>
      <c r="J38" s="2">
        <v>-0.98000001907348633</v>
      </c>
      <c r="K38" s="2">
        <v>116.95999908447266</v>
      </c>
      <c r="L38" s="2">
        <v>-1.4734100103378296</v>
      </c>
    </row>
    <row r="39" spans="1:12" x14ac:dyDescent="0.25">
      <c r="A39" s="14">
        <v>44795.677408506941</v>
      </c>
      <c r="B39" s="2">
        <v>7.1635298728942871</v>
      </c>
      <c r="C39" s="2">
        <v>1</v>
      </c>
      <c r="D39" s="2">
        <v>-1</v>
      </c>
      <c r="E39" s="2">
        <v>117.20999908447266</v>
      </c>
      <c r="F39" s="2">
        <v>7.4620001018047333E-2</v>
      </c>
      <c r="G39" s="14">
        <v>44795.677026944446</v>
      </c>
      <c r="H39" s="2">
        <v>7.1544899940490723</v>
      </c>
      <c r="I39" s="2">
        <v>0.98000001907348633</v>
      </c>
      <c r="J39" s="2">
        <v>-0.98000001907348633</v>
      </c>
      <c r="K39" s="2">
        <v>116.95999908447266</v>
      </c>
      <c r="L39" s="2">
        <v>-1.4713699817657471</v>
      </c>
    </row>
    <row r="40" spans="1:12" x14ac:dyDescent="0.25">
      <c r="A40" s="14"/>
      <c r="G40" s="14"/>
    </row>
    <row r="41" spans="1:12" x14ac:dyDescent="0.25">
      <c r="A41" s="14"/>
      <c r="G41" s="14"/>
    </row>
    <row r="42" spans="1:12" x14ac:dyDescent="0.25">
      <c r="A42" s="14"/>
      <c r="G42" s="14"/>
    </row>
    <row r="43" spans="1:12" x14ac:dyDescent="0.25">
      <c r="A43" s="14"/>
      <c r="G43" s="14"/>
    </row>
    <row r="44" spans="1:12" x14ac:dyDescent="0.25">
      <c r="A44" s="14"/>
      <c r="G44" s="14"/>
    </row>
    <row r="45" spans="1:12" x14ac:dyDescent="0.25">
      <c r="A45" s="14"/>
      <c r="G45" s="14"/>
    </row>
    <row r="46" spans="1:12" x14ac:dyDescent="0.25">
      <c r="A46" s="14"/>
      <c r="G46" s="14"/>
    </row>
    <row r="47" spans="1:12" x14ac:dyDescent="0.25">
      <c r="A47" s="14"/>
      <c r="G47" s="14"/>
    </row>
    <row r="48" spans="1:12" x14ac:dyDescent="0.25">
      <c r="A48" s="14"/>
      <c r="G48" s="14"/>
    </row>
    <row r="49" spans="1:7" x14ac:dyDescent="0.25">
      <c r="A49" s="14"/>
      <c r="G49" s="14"/>
    </row>
    <row r="50" spans="1:7" x14ac:dyDescent="0.25">
      <c r="A50" s="14"/>
      <c r="G50" s="14"/>
    </row>
    <row r="51" spans="1:7" x14ac:dyDescent="0.25">
      <c r="A51" s="14"/>
      <c r="G51" s="14"/>
    </row>
    <row r="52" spans="1:7" x14ac:dyDescent="0.25">
      <c r="A52" s="14"/>
      <c r="G52" s="14"/>
    </row>
    <row r="53" spans="1:7" x14ac:dyDescent="0.25">
      <c r="A53" s="14"/>
      <c r="G53" s="14"/>
    </row>
    <row r="54" spans="1:7" x14ac:dyDescent="0.25">
      <c r="A54" s="14"/>
      <c r="G54" s="14"/>
    </row>
    <row r="55" spans="1:7" x14ac:dyDescent="0.25">
      <c r="A55" s="14"/>
      <c r="G55" s="14"/>
    </row>
    <row r="56" spans="1:7" x14ac:dyDescent="0.25">
      <c r="A56" s="14"/>
      <c r="G56" s="14"/>
    </row>
    <row r="57" spans="1:7" x14ac:dyDescent="0.25">
      <c r="A57" s="14"/>
      <c r="G57" s="14"/>
    </row>
    <row r="58" spans="1:7" x14ac:dyDescent="0.25">
      <c r="A58" s="14"/>
      <c r="G58" s="14"/>
    </row>
    <row r="59" spans="1:7" x14ac:dyDescent="0.25">
      <c r="A59" s="14"/>
      <c r="G59" s="14"/>
    </row>
    <row r="60" spans="1:7" x14ac:dyDescent="0.25">
      <c r="A60" s="14"/>
      <c r="G60" s="14"/>
    </row>
    <row r="61" spans="1:7" x14ac:dyDescent="0.25">
      <c r="A61" s="14"/>
    </row>
    <row r="62" spans="1:7" x14ac:dyDescent="0.25">
      <c r="A62" s="14"/>
    </row>
    <row r="63" spans="1:7" x14ac:dyDescent="0.25">
      <c r="A63" s="14"/>
    </row>
    <row r="64" spans="1:7"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row r="99" spans="1:1" x14ac:dyDescent="0.25">
      <c r="A99" s="14"/>
    </row>
    <row r="100" spans="1:1" x14ac:dyDescent="0.25">
      <c r="A100" s="14"/>
    </row>
    <row r="101" spans="1:1" x14ac:dyDescent="0.25">
      <c r="A101" s="14"/>
    </row>
    <row r="102" spans="1:1" x14ac:dyDescent="0.25">
      <c r="A102" s="14"/>
    </row>
    <row r="103" spans="1:1" x14ac:dyDescent="0.25">
      <c r="A103" s="14"/>
    </row>
    <row r="104" spans="1:1" x14ac:dyDescent="0.25">
      <c r="A104" s="14"/>
    </row>
    <row r="105" spans="1:1" x14ac:dyDescent="0.25">
      <c r="A105" s="14"/>
    </row>
    <row r="106" spans="1:1" x14ac:dyDescent="0.25">
      <c r="A106" s="14"/>
    </row>
    <row r="107" spans="1:1" x14ac:dyDescent="0.25">
      <c r="A107" s="14"/>
    </row>
    <row r="108" spans="1:1" x14ac:dyDescent="0.25">
      <c r="A108" s="14"/>
    </row>
    <row r="109" spans="1:1" x14ac:dyDescent="0.25">
      <c r="A109" s="14"/>
    </row>
    <row r="110" spans="1:1" x14ac:dyDescent="0.25">
      <c r="A110" s="14"/>
    </row>
    <row r="111" spans="1:1" x14ac:dyDescent="0.25">
      <c r="A111" s="14"/>
    </row>
    <row r="112" spans="1:1" x14ac:dyDescent="0.25">
      <c r="A112" s="14"/>
    </row>
    <row r="113" spans="1:1" x14ac:dyDescent="0.25">
      <c r="A113" s="14"/>
    </row>
    <row r="114" spans="1:1" x14ac:dyDescent="0.25">
      <c r="A114" s="14"/>
    </row>
    <row r="115" spans="1:1" x14ac:dyDescent="0.25">
      <c r="A115" s="14"/>
    </row>
    <row r="116" spans="1:1" x14ac:dyDescent="0.25">
      <c r="A116" s="14"/>
    </row>
    <row r="117" spans="1:1" x14ac:dyDescent="0.25">
      <c r="A117" s="14"/>
    </row>
    <row r="118" spans="1:1" x14ac:dyDescent="0.25">
      <c r="A118" s="14"/>
    </row>
    <row r="119" spans="1:1" x14ac:dyDescent="0.25">
      <c r="A119" s="14"/>
    </row>
    <row r="120" spans="1:1" x14ac:dyDescent="0.25">
      <c r="A120" s="14"/>
    </row>
    <row r="121" spans="1:1" x14ac:dyDescent="0.25">
      <c r="A121" s="14"/>
    </row>
    <row r="122" spans="1:1" x14ac:dyDescent="0.25">
      <c r="A122" s="14"/>
    </row>
    <row r="123" spans="1:1" x14ac:dyDescent="0.25">
      <c r="A123" s="14"/>
    </row>
    <row r="124" spans="1:1" x14ac:dyDescent="0.25">
      <c r="A124" s="14"/>
    </row>
    <row r="125" spans="1:1" x14ac:dyDescent="0.25">
      <c r="A125" s="14"/>
    </row>
    <row r="126" spans="1:1" x14ac:dyDescent="0.25">
      <c r="A126" s="14"/>
    </row>
    <row r="127" spans="1:1" x14ac:dyDescent="0.25">
      <c r="A127" s="14"/>
    </row>
    <row r="128" spans="1:1" x14ac:dyDescent="0.25">
      <c r="A128" s="14"/>
    </row>
    <row r="129" spans="1:1" x14ac:dyDescent="0.25">
      <c r="A129" s="14"/>
    </row>
    <row r="130" spans="1:1" x14ac:dyDescent="0.25">
      <c r="A130" s="14"/>
    </row>
    <row r="131" spans="1:1" x14ac:dyDescent="0.25">
      <c r="A131" s="14"/>
    </row>
    <row r="132" spans="1:1" x14ac:dyDescent="0.25">
      <c r="A132" s="14"/>
    </row>
    <row r="133" spans="1:1" x14ac:dyDescent="0.25">
      <c r="A133" s="14"/>
    </row>
    <row r="134" spans="1:1" x14ac:dyDescent="0.25">
      <c r="A134" s="14"/>
    </row>
    <row r="135" spans="1:1" x14ac:dyDescent="0.25">
      <c r="A135" s="14"/>
    </row>
    <row r="136" spans="1:1" x14ac:dyDescent="0.25">
      <c r="A136" s="14"/>
    </row>
    <row r="137" spans="1:1" x14ac:dyDescent="0.25">
      <c r="A137" s="14"/>
    </row>
  </sheetData>
  <mergeCells count="2">
    <mergeCell ref="A7:F7"/>
    <mergeCell ref="G7:L7"/>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Reg_Consignas tensión_local</vt:lpstr>
      <vt:lpstr>Gráficas Consignas tensión_L</vt:lpstr>
      <vt:lpstr>Reg_Consignas tensión_remota</vt:lpstr>
      <vt:lpstr>Gráficas Consignas tension_R</vt:lpstr>
      <vt:lpstr>Reg_Consignas pot. reac_L</vt:lpstr>
      <vt:lpstr>Gráficas Consignas pot. reac_L</vt:lpstr>
      <vt:lpstr>Reg_Consignas pot. reac_R</vt:lpstr>
      <vt:lpstr>Gráficas Consignas pot. reac_R</vt:lpstr>
      <vt:lpstr>Reg_Consignas de fp_L</vt:lpstr>
      <vt:lpstr>Gráficas Consignas de fp_L</vt:lpstr>
      <vt:lpstr>Reg_Consignas de fp_R</vt:lpstr>
      <vt:lpstr>Gráficas Consignas de fp_R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Sanchez_Daniel TS/ISBU</cp:lastModifiedBy>
  <dcterms:created xsi:type="dcterms:W3CDTF">2018-08-29T22:30:55Z</dcterms:created>
  <dcterms:modified xsi:type="dcterms:W3CDTF">2022-08-26T16:40:24Z</dcterms:modified>
</cp:coreProperties>
</file>