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driana\Desktop\"/>
    </mc:Choice>
  </mc:AlternateContent>
  <xr:revisionPtr revIDLastSave="0" documentId="8_{C0BAE45E-90BE-47E5-B2FB-2BC63695E702}" xr6:coauthVersionLast="47" xr6:coauthVersionMax="47" xr10:uidLastSave="{00000000-0000-0000-0000-000000000000}"/>
  <bookViews>
    <workbookView xWindow="3405" yWindow="3405" windowWidth="16875" windowHeight="10523" tabRatio="839" xr2:uid="{00000000-000D-0000-FFFF-FFFF00000000}"/>
  </bookViews>
  <sheets>
    <sheet name="Cálculo rampas de toma de carga" sheetId="1" r:id="rId1"/>
    <sheet name="Reg_Escalones ascendentes" sheetId="3" r:id="rId2"/>
    <sheet name="Gráficas cálculo vel. toma carg" sheetId="7" r:id="rId3"/>
    <sheet name="Cálculo velocidad de descarga" sheetId="2" r:id="rId4"/>
    <sheet name="Reg_Escalones descendentes" sheetId="6" r:id="rId5"/>
    <sheet name="Gráficas cálculo vel. descarga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E14" i="1"/>
  <c r="D14" i="1"/>
  <c r="I13" i="1"/>
  <c r="C13" i="1" s="1"/>
  <c r="E13" i="1"/>
  <c r="I12" i="1"/>
  <c r="C12" i="1" s="1"/>
  <c r="E12" i="1"/>
  <c r="I11" i="1"/>
  <c r="C11" i="1" s="1"/>
  <c r="E11" i="1"/>
  <c r="I10" i="1"/>
  <c r="C10" i="1" s="1"/>
  <c r="E10" i="1"/>
  <c r="I9" i="1"/>
  <c r="C9" i="1" s="1"/>
  <c r="E9" i="1"/>
  <c r="D13" i="2"/>
  <c r="D12" i="2"/>
  <c r="E11" i="2"/>
  <c r="E10" i="2"/>
  <c r="C10" i="2"/>
  <c r="E9" i="2"/>
  <c r="E8" i="2"/>
  <c r="C8" i="2"/>
  <c r="E7" i="2"/>
  <c r="E12" i="2" s="1"/>
  <c r="I11" i="2"/>
  <c r="C11" i="2" s="1"/>
  <c r="I10" i="2"/>
  <c r="I9" i="2"/>
  <c r="C9" i="2" s="1"/>
  <c r="I8" i="2"/>
  <c r="I7" i="2"/>
  <c r="C7" i="2" s="1"/>
</calcChain>
</file>

<file path=xl/sharedStrings.xml><?xml version="1.0" encoding="utf-8"?>
<sst xmlns="http://schemas.openxmlformats.org/spreadsheetml/2006/main" count="126" uniqueCount="40">
  <si>
    <t>Escalones ascendentes</t>
  </si>
  <si>
    <t>Número del escalón</t>
  </si>
  <si>
    <t>Tamaño del escalón (MW)</t>
  </si>
  <si>
    <t>Tamaño del escalón</t>
  </si>
  <si>
    <t xml:space="preserve"> (%)</t>
  </si>
  <si>
    <t>Velocidad (MW/min)</t>
  </si>
  <si>
    <t xml:space="preserve">Promedio </t>
  </si>
  <si>
    <t>Desviación estándar</t>
  </si>
  <si>
    <t>Coeficiente de variación</t>
  </si>
  <si>
    <t>Escalones descendentes</t>
  </si>
  <si>
    <t>Escalón 1</t>
  </si>
  <si>
    <t>t (s)</t>
  </si>
  <si>
    <t>Frecuencia (Hz)</t>
  </si>
  <si>
    <t>Escalón 2</t>
  </si>
  <si>
    <t>Escalón 3</t>
  </si>
  <si>
    <t>Escalón 4</t>
  </si>
  <si>
    <t>Escalón 5</t>
  </si>
  <si>
    <t>Descripción</t>
  </si>
  <si>
    <t>En esta hoja se incluyen las gráficas a partir de las cuales se calcula la velocidad de toma de carga.</t>
  </si>
  <si>
    <t>En esta hoja se incluyen los cálculos de la velocidad de toma de carga para los escalones ascendentes realizados</t>
  </si>
  <si>
    <t>En esta hoja se incluyen los registros del tiempo, la potencia activa, la frecuencia y la potencia de referencia para cada uno de los escalones ascendentes realizados</t>
  </si>
  <si>
    <t>En esta hoja se incluyen los cálculos de la velocidad de toma de carga para los escalones descendentes realizados</t>
  </si>
  <si>
    <t>En esta hoja se incluyen los registros del tiempo, la potencia activa, la frecuencia y la potencia de referencia para cada uno de los escalones descendentes realizados</t>
  </si>
  <si>
    <t>Velocidad (%Pnominal/min)</t>
  </si>
  <si>
    <t>Error entre valor ajustado y medido</t>
  </si>
  <si>
    <t>Debe ser menor al 2%</t>
  </si>
  <si>
    <t>Potencia (MW) en salida de planta</t>
  </si>
  <si>
    <t>Potencia (MW) en el POI</t>
  </si>
  <si>
    <t>Potencia de referencia (MW) en el POI</t>
  </si>
  <si>
    <t>Adicionar variables del Punto de salida de planta</t>
  </si>
  <si>
    <t>*Potencia (MW) en salida de planta</t>
  </si>
  <si>
    <t>Anexo 5 Acuerdo 1826</t>
  </si>
  <si>
    <t>RAMPA 1</t>
  </si>
  <si>
    <t>RAMPA 2</t>
  </si>
  <si>
    <t>RAMPA 3</t>
  </si>
  <si>
    <t>RAMPA 4</t>
  </si>
  <si>
    <t>RAMPA 5</t>
  </si>
  <si>
    <t>Potencia disponible (MW)</t>
  </si>
  <si>
    <t>Mínimo técnico (MW)</t>
  </si>
  <si>
    <t>Rango (MW)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</si>
</sst>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rgb="FF000000"/>
      <name val="Montserrat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4B18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3">
    <xf numFmtId="0" fontId="0" fillId="0" borderId="0" xfId="0"/>
    <xf numFmtId="0" fontId="0" fillId="0" borderId="6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2" borderId="6" xfId="0" applyFont="1" applyFill="1" applyBorder="1" applyAlignment="1">
      <alignment horizontal="center" wrapText="1" readingOrder="1"/>
    </xf>
    <xf numFmtId="0" fontId="3" fillId="2" borderId="3" xfId="0" applyFont="1" applyFill="1" applyBorder="1" applyAlignment="1">
      <alignment horizontal="center" wrapText="1" readingOrder="1"/>
    </xf>
    <xf numFmtId="0" fontId="3" fillId="3" borderId="7" xfId="0" applyFont="1" applyFill="1" applyBorder="1" applyAlignment="1">
      <alignment horizontal="center" wrapText="1" readingOrder="1"/>
    </xf>
    <xf numFmtId="0" fontId="3" fillId="2" borderId="1" xfId="0" applyFont="1" applyFill="1" applyBorder="1" applyAlignment="1">
      <alignment horizontal="center" wrapText="1" readingOrder="1"/>
    </xf>
    <xf numFmtId="0" fontId="3" fillId="3" borderId="2" xfId="0" applyFont="1" applyFill="1" applyBorder="1" applyAlignment="1">
      <alignment horizontal="center" wrapText="1" readingOrder="1"/>
    </xf>
    <xf numFmtId="0" fontId="2" fillId="4" borderId="6" xfId="0" applyFont="1" applyFill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0" borderId="8" xfId="0" applyBorder="1"/>
    <xf numFmtId="0" fontId="2" fillId="5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wrapText="1"/>
    </xf>
    <xf numFmtId="0" fontId="2" fillId="5" borderId="0" xfId="0" applyFont="1" applyFill="1"/>
    <xf numFmtId="0" fontId="4" fillId="0" borderId="0" xfId="0" applyFont="1"/>
    <xf numFmtId="0" fontId="3" fillId="3" borderId="6" xfId="0" applyFont="1" applyFill="1" applyBorder="1" applyAlignment="1">
      <alignment horizontal="center" wrapText="1" readingOrder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 readingOrder="1"/>
    </xf>
    <xf numFmtId="9" fontId="7" fillId="3" borderId="1" xfId="2" applyFont="1" applyFill="1" applyBorder="1" applyAlignment="1">
      <alignment horizontal="center" wrapText="1" readingOrder="1"/>
    </xf>
    <xf numFmtId="0" fontId="6" fillId="3" borderId="12" xfId="0" applyFont="1" applyFill="1" applyBorder="1" applyAlignment="1">
      <alignment horizontal="center" wrapText="1"/>
    </xf>
    <xf numFmtId="9" fontId="3" fillId="3" borderId="6" xfId="2" applyFont="1" applyFill="1" applyBorder="1" applyAlignment="1">
      <alignment horizontal="center" wrapText="1" readingOrder="1"/>
    </xf>
    <xf numFmtId="9" fontId="6" fillId="3" borderId="1" xfId="2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 readingOrder="1"/>
    </xf>
    <xf numFmtId="0" fontId="3" fillId="3" borderId="6" xfId="0" applyFont="1" applyFill="1" applyBorder="1" applyAlignment="1">
      <alignment horizont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43" fontId="3" fillId="3" borderId="6" xfId="1" applyFont="1" applyFill="1" applyBorder="1" applyAlignment="1">
      <alignment wrapText="1" readingOrder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1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133350</xdr:rowOff>
    </xdr:from>
    <xdr:to>
      <xdr:col>0</xdr:col>
      <xdr:colOff>1400175</xdr:colOff>
      <xdr:row>0</xdr:row>
      <xdr:rowOff>993775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77D317-6B7B-401E-A40A-EA5DC1DE288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33350"/>
          <a:ext cx="1298575" cy="860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0</xdr:row>
      <xdr:rowOff>133350</xdr:rowOff>
    </xdr:from>
    <xdr:to>
      <xdr:col>0</xdr:col>
      <xdr:colOff>1492250</xdr:colOff>
      <xdr:row>0</xdr:row>
      <xdr:rowOff>996950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9307D8-7690-46C6-B132-997318B60EF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133350"/>
          <a:ext cx="1298575" cy="860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57150</xdr:rowOff>
    </xdr:from>
    <xdr:to>
      <xdr:col>0</xdr:col>
      <xdr:colOff>1425575</xdr:colOff>
      <xdr:row>0</xdr:row>
      <xdr:rowOff>917575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7B7007-255E-4027-BE7A-525704231E1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5715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10</xdr:col>
      <xdr:colOff>158142</xdr:colOff>
      <xdr:row>29</xdr:row>
      <xdr:rowOff>157770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0FF37B-F737-5468-2700-196F55E9D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2100" y="2181225"/>
          <a:ext cx="7016142" cy="434877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21</xdr:col>
      <xdr:colOff>158142</xdr:colOff>
      <xdr:row>29</xdr:row>
      <xdr:rowOff>129191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80AE247-E142-6222-E16E-87C6D53EE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44100" y="2181225"/>
          <a:ext cx="7016142" cy="432019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1</xdr:colOff>
      <xdr:row>34</xdr:row>
      <xdr:rowOff>0</xdr:rowOff>
    </xdr:from>
    <xdr:to>
      <xdr:col>10</xdr:col>
      <xdr:colOff>162906</xdr:colOff>
      <xdr:row>57</xdr:row>
      <xdr:rowOff>5375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0BEF42E-1B7F-B2A4-93CB-06342461C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62101" y="7324725"/>
          <a:ext cx="7020905" cy="43868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12</xdr:col>
      <xdr:colOff>0</xdr:colOff>
      <xdr:row>34</xdr:row>
      <xdr:rowOff>1</xdr:rowOff>
    </xdr:from>
    <xdr:to>
      <xdr:col>21</xdr:col>
      <xdr:colOff>177195</xdr:colOff>
      <xdr:row>56</xdr:row>
      <xdr:rowOff>172060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F13B80E-7446-CBDD-63D2-F7995BEF9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44100" y="7324726"/>
          <a:ext cx="7035195" cy="436305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10</xdr:col>
      <xdr:colOff>158142</xdr:colOff>
      <xdr:row>84</xdr:row>
      <xdr:rowOff>129191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C587DCB-AB46-9397-5B7C-434DF6952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62100" y="12658725"/>
          <a:ext cx="7016142" cy="432019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127000</xdr:rowOff>
    </xdr:from>
    <xdr:to>
      <xdr:col>0</xdr:col>
      <xdr:colOff>1343025</xdr:colOff>
      <xdr:row>0</xdr:row>
      <xdr:rowOff>987425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913FA3-A41B-45F4-BD8A-3C4CC29CBA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" y="127000"/>
          <a:ext cx="1298575" cy="860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</xdr:colOff>
      <xdr:row>0</xdr:row>
      <xdr:rowOff>82550</xdr:rowOff>
    </xdr:from>
    <xdr:to>
      <xdr:col>0</xdr:col>
      <xdr:colOff>1571625</xdr:colOff>
      <xdr:row>0</xdr:row>
      <xdr:rowOff>942975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04F98-69EB-4A09-9C86-07F578F7166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" y="82550"/>
          <a:ext cx="1298575" cy="8604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12700</xdr:rowOff>
    </xdr:from>
    <xdr:to>
      <xdr:col>0</xdr:col>
      <xdr:colOff>1400175</xdr:colOff>
      <xdr:row>0</xdr:row>
      <xdr:rowOff>873125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45A84A-04E2-4ACA-A8D1-65134373ACA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270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10</xdr:col>
      <xdr:colOff>186721</xdr:colOff>
      <xdr:row>30</xdr:row>
      <xdr:rowOff>167296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01B3A9-9EA4-6F4A-818D-259F6B3A3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2314575"/>
          <a:ext cx="7044721" cy="435829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12</xdr:col>
      <xdr:colOff>0</xdr:colOff>
      <xdr:row>8</xdr:row>
      <xdr:rowOff>1</xdr:rowOff>
    </xdr:from>
    <xdr:to>
      <xdr:col>21</xdr:col>
      <xdr:colOff>129563</xdr:colOff>
      <xdr:row>30</xdr:row>
      <xdr:rowOff>124428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B37F1E-C015-B74C-32CC-E04427902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20275" y="2314576"/>
          <a:ext cx="6987563" cy="431542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10</xdr:col>
      <xdr:colOff>181958</xdr:colOff>
      <xdr:row>57</xdr:row>
      <xdr:rowOff>133954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35C5B61-5FE5-68B1-94E2-FBF1F9883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38275" y="7458075"/>
          <a:ext cx="7039958" cy="432495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12</xdr:col>
      <xdr:colOff>1</xdr:colOff>
      <xdr:row>35</xdr:row>
      <xdr:rowOff>0</xdr:rowOff>
    </xdr:from>
    <xdr:to>
      <xdr:col>21</xdr:col>
      <xdr:colOff>139090</xdr:colOff>
      <xdr:row>57</xdr:row>
      <xdr:rowOff>138717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8A4DED1-461E-A717-FD2F-DF002AA54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20276" y="7458075"/>
          <a:ext cx="6997089" cy="432971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10</xdr:col>
      <xdr:colOff>201010</xdr:colOff>
      <xdr:row>84</xdr:row>
      <xdr:rowOff>186349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4BB7EFC-78FA-B4C3-205C-40D384497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38275" y="12601575"/>
          <a:ext cx="7059010" cy="437734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zoomScale="97" zoomScaleNormal="55" workbookViewId="0">
      <selection activeCell="C13" sqref="C13"/>
    </sheetView>
  </sheetViews>
  <sheetFormatPr baseColWidth="10" defaultRowHeight="14.25" x14ac:dyDescent="0.45"/>
  <cols>
    <col min="1" max="1" width="21.86328125" customWidth="1"/>
    <col min="2" max="2" width="13.3984375" customWidth="1"/>
    <col min="3" max="3" width="33.3984375" customWidth="1"/>
    <col min="4" max="4" width="13.86328125" customWidth="1"/>
    <col min="5" max="5" width="20.3984375" bestFit="1" customWidth="1"/>
  </cols>
  <sheetData>
    <row r="1" spans="1:9" ht="85.15" customHeight="1" x14ac:dyDescent="0.45">
      <c r="C1" s="2" t="s">
        <v>31</v>
      </c>
    </row>
    <row r="2" spans="1:9" ht="16.5" x14ac:dyDescent="0.6">
      <c r="A2" s="3" t="s">
        <v>17</v>
      </c>
      <c r="B2" s="4" t="s">
        <v>19</v>
      </c>
      <c r="C2" s="4"/>
      <c r="D2" s="4"/>
      <c r="E2" s="4"/>
      <c r="F2" s="4"/>
    </row>
    <row r="3" spans="1:9" ht="16.5" x14ac:dyDescent="0.6">
      <c r="A3" s="4"/>
      <c r="B3" s="4"/>
      <c r="C3" s="4"/>
      <c r="D3" s="4"/>
      <c r="E3" s="4"/>
      <c r="F3" s="4"/>
    </row>
    <row r="4" spans="1:9" ht="15" customHeight="1" x14ac:dyDescent="0.6">
      <c r="A4" s="25" t="s">
        <v>0</v>
      </c>
      <c r="B4" s="25"/>
      <c r="C4" s="25"/>
      <c r="D4" s="25"/>
      <c r="E4" s="25"/>
      <c r="F4" s="4"/>
    </row>
    <row r="5" spans="1:9" ht="30" customHeight="1" x14ac:dyDescent="0.6">
      <c r="A5" s="25" t="s">
        <v>1</v>
      </c>
      <c r="B5" s="25" t="s">
        <v>2</v>
      </c>
      <c r="C5" s="5" t="s">
        <v>3</v>
      </c>
      <c r="D5" s="25" t="s">
        <v>5</v>
      </c>
      <c r="E5" s="25" t="s">
        <v>23</v>
      </c>
      <c r="F5" s="4"/>
    </row>
    <row r="6" spans="1:9" ht="16.5" x14ac:dyDescent="0.6">
      <c r="A6" s="25"/>
      <c r="B6" s="25"/>
      <c r="C6" s="5" t="s">
        <v>4</v>
      </c>
      <c r="D6" s="25"/>
      <c r="E6" s="25"/>
      <c r="F6" s="4"/>
    </row>
    <row r="7" spans="1:9" ht="16.5" x14ac:dyDescent="0.6">
      <c r="A7" s="25" t="s">
        <v>1</v>
      </c>
      <c r="B7" s="25" t="s">
        <v>2</v>
      </c>
      <c r="C7" s="5" t="s">
        <v>3</v>
      </c>
      <c r="D7" s="25" t="s">
        <v>5</v>
      </c>
      <c r="E7" s="25" t="s">
        <v>23</v>
      </c>
      <c r="F7" s="4"/>
      <c r="G7" s="25" t="s">
        <v>37</v>
      </c>
      <c r="H7" s="25" t="s">
        <v>38</v>
      </c>
      <c r="I7" s="25" t="s">
        <v>39</v>
      </c>
    </row>
    <row r="8" spans="1:9" ht="16.5" x14ac:dyDescent="0.6">
      <c r="A8" s="25"/>
      <c r="B8" s="25"/>
      <c r="C8" s="5" t="s">
        <v>4</v>
      </c>
      <c r="D8" s="25"/>
      <c r="E8" s="25"/>
      <c r="F8" s="4"/>
      <c r="G8" s="25"/>
      <c r="H8" s="25"/>
      <c r="I8" s="25"/>
    </row>
    <row r="9" spans="1:9" ht="22.5" x14ac:dyDescent="0.6">
      <c r="A9" s="6">
        <v>1</v>
      </c>
      <c r="B9" s="19">
        <v>6</v>
      </c>
      <c r="C9" s="24">
        <f t="shared" ref="C9:C13" si="0">+B9/I9</f>
        <v>0.5</v>
      </c>
      <c r="D9" s="20">
        <v>9.9499999999999993</v>
      </c>
      <c r="E9" s="21">
        <f t="shared" ref="E9:E13" si="1">+D9/19.9</f>
        <v>0.5</v>
      </c>
      <c r="F9" s="4"/>
      <c r="G9" s="9">
        <v>13.29</v>
      </c>
      <c r="H9" s="9">
        <v>1.29</v>
      </c>
      <c r="I9" s="7">
        <f t="shared" ref="I9:I13" si="2">+G9-H9</f>
        <v>12</v>
      </c>
    </row>
    <row r="10" spans="1:9" ht="22.5" x14ac:dyDescent="0.6">
      <c r="A10" s="8">
        <v>2</v>
      </c>
      <c r="B10" s="19">
        <v>8</v>
      </c>
      <c r="C10" s="24">
        <f t="shared" si="0"/>
        <v>0.5</v>
      </c>
      <c r="D10" s="20">
        <v>9.9499999999999993</v>
      </c>
      <c r="E10" s="21">
        <f t="shared" si="1"/>
        <v>0.5</v>
      </c>
      <c r="F10" s="4"/>
      <c r="G10" s="9">
        <v>17.29</v>
      </c>
      <c r="H10" s="9">
        <v>1.29</v>
      </c>
      <c r="I10" s="7">
        <f t="shared" si="2"/>
        <v>16</v>
      </c>
    </row>
    <row r="11" spans="1:9" ht="22.5" x14ac:dyDescent="0.6">
      <c r="A11" s="8">
        <v>3</v>
      </c>
      <c r="B11" s="19">
        <v>8</v>
      </c>
      <c r="C11" s="24">
        <f t="shared" si="0"/>
        <v>0.5</v>
      </c>
      <c r="D11" s="20">
        <v>9.9499999999999993</v>
      </c>
      <c r="E11" s="21">
        <f t="shared" si="1"/>
        <v>0.5</v>
      </c>
      <c r="F11" s="4"/>
      <c r="G11" s="9">
        <v>17.29</v>
      </c>
      <c r="H11" s="9">
        <v>1.29</v>
      </c>
      <c r="I11" s="7">
        <f t="shared" si="2"/>
        <v>16</v>
      </c>
    </row>
    <row r="12" spans="1:9" ht="22.5" x14ac:dyDescent="0.6">
      <c r="A12" s="8">
        <v>4</v>
      </c>
      <c r="B12" s="19">
        <v>8</v>
      </c>
      <c r="C12" s="24">
        <f t="shared" si="0"/>
        <v>0.5</v>
      </c>
      <c r="D12" s="20">
        <v>9.9499999999999993</v>
      </c>
      <c r="E12" s="21">
        <f t="shared" si="1"/>
        <v>0.5</v>
      </c>
      <c r="F12" s="4"/>
      <c r="G12" s="9">
        <v>17.29</v>
      </c>
      <c r="H12" s="9">
        <v>1.29</v>
      </c>
      <c r="I12" s="7">
        <f t="shared" si="2"/>
        <v>16</v>
      </c>
    </row>
    <row r="13" spans="1:9" ht="18.75" customHeight="1" thickBot="1" x14ac:dyDescent="0.65">
      <c r="A13" s="8">
        <v>5</v>
      </c>
      <c r="B13" s="22">
        <v>8</v>
      </c>
      <c r="C13" s="24">
        <f t="shared" si="0"/>
        <v>0.5</v>
      </c>
      <c r="D13" s="20">
        <v>9.9499999999999993</v>
      </c>
      <c r="E13" s="21">
        <f t="shared" si="1"/>
        <v>0.5</v>
      </c>
      <c r="F13" s="4"/>
      <c r="G13" s="9">
        <v>17.29</v>
      </c>
      <c r="H13" s="9">
        <v>1.29</v>
      </c>
      <c r="I13" s="7">
        <f t="shared" si="2"/>
        <v>16</v>
      </c>
    </row>
    <row r="14" spans="1:9" ht="16.899999999999999" thickBot="1" x14ac:dyDescent="0.65">
      <c r="A14" s="27" t="s">
        <v>6</v>
      </c>
      <c r="B14" s="28"/>
      <c r="C14" s="28"/>
      <c r="D14" s="18">
        <f>+AVERAGE(D9:D13)</f>
        <v>9.9499999999999993</v>
      </c>
      <c r="E14" s="23">
        <f>+AVERAGE(E9:E13)</f>
        <v>0.5</v>
      </c>
      <c r="F14" s="4"/>
    </row>
    <row r="15" spans="1:9" ht="16.899999999999999" thickBot="1" x14ac:dyDescent="0.65">
      <c r="A15" s="27" t="s">
        <v>7</v>
      </c>
      <c r="B15" s="28"/>
      <c r="C15" s="28"/>
      <c r="D15" s="29">
        <f>+_xlfn.STDEV.S(D9:D13)</f>
        <v>0</v>
      </c>
      <c r="E15" s="29"/>
      <c r="F15" s="4"/>
    </row>
    <row r="16" spans="1:9" ht="16.899999999999999" thickBot="1" x14ac:dyDescent="0.65">
      <c r="A16" s="27" t="s">
        <v>8</v>
      </c>
      <c r="B16" s="28"/>
      <c r="C16" s="28"/>
      <c r="D16" s="26">
        <v>0</v>
      </c>
      <c r="E16" s="26"/>
      <c r="F16" s="4"/>
    </row>
    <row r="17" spans="1:6" ht="16.5" x14ac:dyDescent="0.6">
      <c r="A17" s="4"/>
      <c r="B17" s="4"/>
      <c r="C17" s="4"/>
      <c r="D17" s="4"/>
      <c r="E17" s="4"/>
      <c r="F17" s="4"/>
    </row>
    <row r="18" spans="1:6" ht="33" x14ac:dyDescent="0.6">
      <c r="A18" s="4"/>
      <c r="B18" s="4"/>
      <c r="C18" s="5" t="s">
        <v>24</v>
      </c>
      <c r="D18" s="10">
        <v>0</v>
      </c>
      <c r="E18" s="4" t="s">
        <v>25</v>
      </c>
      <c r="F18" s="4"/>
    </row>
  </sheetData>
  <mergeCells count="17">
    <mergeCell ref="G7:G8"/>
    <mergeCell ref="H7:H8"/>
    <mergeCell ref="I7:I8"/>
    <mergeCell ref="A14:C14"/>
    <mergeCell ref="A15:C15"/>
    <mergeCell ref="D15:E15"/>
    <mergeCell ref="E5:E6"/>
    <mergeCell ref="A4:E4"/>
    <mergeCell ref="D16:E16"/>
    <mergeCell ref="A16:C16"/>
    <mergeCell ref="A5:A6"/>
    <mergeCell ref="B5:B6"/>
    <mergeCell ref="D5:D6"/>
    <mergeCell ref="A7:A8"/>
    <mergeCell ref="B7:B8"/>
    <mergeCell ref="D7:D8"/>
    <mergeCell ref="E7:E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308"/>
  <sheetViews>
    <sheetView topLeftCell="P1" zoomScale="70" zoomScaleNormal="70" workbookViewId="0">
      <selection activeCell="U4" sqref="U4:Y4"/>
    </sheetView>
  </sheetViews>
  <sheetFormatPr baseColWidth="10" defaultColWidth="11" defaultRowHeight="14.25" x14ac:dyDescent="0.45"/>
  <cols>
    <col min="1" max="1" width="24.1328125" customWidth="1"/>
    <col min="2" max="2" width="28" customWidth="1"/>
    <col min="3" max="3" width="18.3984375" customWidth="1"/>
    <col min="4" max="4" width="31" customWidth="1"/>
    <col min="5" max="5" width="38.59765625" customWidth="1"/>
    <col min="6" max="6" width="6.1328125" bestFit="1" customWidth="1"/>
    <col min="7" max="7" width="28.1328125" customWidth="1"/>
    <col min="8" max="8" width="20" customWidth="1"/>
    <col min="9" max="9" width="29" customWidth="1"/>
    <col min="10" max="10" width="35.3984375" customWidth="1"/>
    <col min="11" max="11" width="6.265625" customWidth="1"/>
    <col min="12" max="12" width="28.73046875" customWidth="1"/>
    <col min="13" max="13" width="16.73046875" customWidth="1"/>
    <col min="14" max="14" width="28.73046875" customWidth="1"/>
    <col min="15" max="15" width="36.1328125" customWidth="1"/>
    <col min="16" max="16" width="6.3984375" customWidth="1"/>
    <col min="17" max="17" width="26.265625" customWidth="1"/>
    <col min="18" max="18" width="17.86328125" customWidth="1"/>
    <col min="19" max="19" width="29.59765625" customWidth="1"/>
    <col min="20" max="20" width="38.265625" customWidth="1"/>
    <col min="21" max="21" width="4.3984375" bestFit="1" customWidth="1"/>
    <col min="22" max="22" width="28.73046875" customWidth="1"/>
    <col min="23" max="23" width="17.73046875" customWidth="1"/>
    <col min="24" max="24" width="31" customWidth="1"/>
    <col min="25" max="25" width="36.86328125" bestFit="1" customWidth="1"/>
  </cols>
  <sheetData>
    <row r="1" spans="1:32" ht="90" customHeight="1" x14ac:dyDescent="0.6">
      <c r="A1" s="4"/>
      <c r="B1" s="4"/>
      <c r="C1" s="2" t="s">
        <v>31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32" ht="16.5" x14ac:dyDescent="0.6">
      <c r="A2" s="3" t="s">
        <v>17</v>
      </c>
      <c r="B2" s="4" t="s">
        <v>20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32" ht="16.5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32" ht="16.5" x14ac:dyDescent="0.6">
      <c r="A4" s="30" t="s">
        <v>10</v>
      </c>
      <c r="B4" s="31"/>
      <c r="C4" s="31"/>
      <c r="D4" s="31"/>
      <c r="E4" s="32"/>
      <c r="F4" s="30" t="s">
        <v>13</v>
      </c>
      <c r="G4" s="31"/>
      <c r="H4" s="31"/>
      <c r="I4" s="31"/>
      <c r="J4" s="32"/>
      <c r="K4" s="30" t="s">
        <v>14</v>
      </c>
      <c r="L4" s="31"/>
      <c r="M4" s="31"/>
      <c r="N4" s="31"/>
      <c r="O4" s="32"/>
      <c r="P4" s="30" t="s">
        <v>15</v>
      </c>
      <c r="Q4" s="31"/>
      <c r="R4" s="31"/>
      <c r="S4" s="31"/>
      <c r="T4" s="32"/>
      <c r="U4" s="30" t="s">
        <v>16</v>
      </c>
      <c r="V4" s="31"/>
      <c r="W4" s="31"/>
      <c r="X4" s="31"/>
      <c r="Y4" s="31"/>
      <c r="Z4" s="4"/>
      <c r="AA4" s="4"/>
      <c r="AB4" s="4"/>
      <c r="AC4" s="4"/>
      <c r="AD4" s="4"/>
      <c r="AE4" s="4"/>
      <c r="AF4" s="4"/>
    </row>
    <row r="5" spans="1:32" ht="33" x14ac:dyDescent="0.6">
      <c r="A5" s="11" t="s">
        <v>11</v>
      </c>
      <c r="B5" s="14" t="s">
        <v>27</v>
      </c>
      <c r="C5" s="14" t="s">
        <v>12</v>
      </c>
      <c r="D5" s="15" t="s">
        <v>28</v>
      </c>
      <c r="E5" s="14" t="s">
        <v>30</v>
      </c>
      <c r="F5" s="14" t="s">
        <v>11</v>
      </c>
      <c r="G5" s="14" t="s">
        <v>27</v>
      </c>
      <c r="H5" s="14" t="s">
        <v>12</v>
      </c>
      <c r="I5" s="15" t="s">
        <v>28</v>
      </c>
      <c r="J5" s="14" t="s">
        <v>30</v>
      </c>
      <c r="K5" s="14" t="s">
        <v>11</v>
      </c>
      <c r="L5" s="14" t="s">
        <v>27</v>
      </c>
      <c r="M5" s="14" t="s">
        <v>12</v>
      </c>
      <c r="N5" s="15" t="s">
        <v>28</v>
      </c>
      <c r="O5" s="14" t="s">
        <v>30</v>
      </c>
      <c r="P5" s="14" t="s">
        <v>11</v>
      </c>
      <c r="Q5" s="14" t="s">
        <v>27</v>
      </c>
      <c r="R5" s="14" t="s">
        <v>12</v>
      </c>
      <c r="S5" s="15" t="s">
        <v>28</v>
      </c>
      <c r="T5" s="14" t="s">
        <v>30</v>
      </c>
      <c r="U5" s="14" t="s">
        <v>11</v>
      </c>
      <c r="V5" s="14" t="s">
        <v>27</v>
      </c>
      <c r="W5" s="14" t="s">
        <v>12</v>
      </c>
      <c r="X5" s="15" t="s">
        <v>28</v>
      </c>
      <c r="Y5" s="14" t="s">
        <v>30</v>
      </c>
      <c r="Z5" s="16"/>
      <c r="AA5" s="4"/>
      <c r="AB5" s="4"/>
      <c r="AC5" s="4"/>
      <c r="AD5" s="4"/>
      <c r="AE5" s="4"/>
      <c r="AF5" s="4"/>
    </row>
    <row r="6" spans="1:32" ht="16.5" x14ac:dyDescent="0.6">
      <c r="A6" s="12">
        <v>783</v>
      </c>
      <c r="B6" s="12">
        <v>4.0018400878906304</v>
      </c>
      <c r="C6" s="12">
        <v>60</v>
      </c>
      <c r="D6" s="12">
        <v>4</v>
      </c>
      <c r="E6" s="12"/>
      <c r="F6">
        <v>995</v>
      </c>
      <c r="G6">
        <v>1.30656005859375</v>
      </c>
      <c r="H6">
        <v>60.0200004577637</v>
      </c>
      <c r="I6" s="12">
        <v>1.29</v>
      </c>
      <c r="J6" s="12"/>
      <c r="K6" s="12">
        <v>3660.5460000000026</v>
      </c>
      <c r="L6" s="12">
        <v>3.2926201169999998</v>
      </c>
      <c r="M6" s="12">
        <v>59.970001000000003</v>
      </c>
      <c r="N6" s="12">
        <v>3.29</v>
      </c>
      <c r="O6" s="12"/>
      <c r="P6" s="1">
        <v>3450.1749999999925</v>
      </c>
      <c r="Q6" s="1">
        <v>1.280449951</v>
      </c>
      <c r="R6" s="1">
        <v>60.040000999999997</v>
      </c>
      <c r="S6" s="1">
        <v>1.29</v>
      </c>
      <c r="T6" s="1"/>
      <c r="U6" s="1">
        <v>168.97000000000145</v>
      </c>
      <c r="V6" s="1">
        <v>8.2819902340000002</v>
      </c>
      <c r="W6" s="1">
        <v>60</v>
      </c>
      <c r="X6" s="1">
        <v>8.2899999999999991</v>
      </c>
      <c r="Y6" s="1"/>
    </row>
    <row r="7" spans="1:32" ht="16.5" x14ac:dyDescent="0.6">
      <c r="A7" s="1">
        <v>784</v>
      </c>
      <c r="B7" s="1">
        <v>4.0018400878906304</v>
      </c>
      <c r="C7" s="1">
        <v>60</v>
      </c>
      <c r="D7" s="12">
        <v>4</v>
      </c>
      <c r="E7" s="1"/>
      <c r="F7">
        <v>996</v>
      </c>
      <c r="G7">
        <v>1.2822199707031301</v>
      </c>
      <c r="H7">
        <v>60.029998779296903</v>
      </c>
      <c r="I7" s="12">
        <v>1.29</v>
      </c>
      <c r="J7" s="1"/>
      <c r="K7" s="1">
        <v>3660.6099999999983</v>
      </c>
      <c r="L7" s="1">
        <v>3.2926201169999998</v>
      </c>
      <c r="M7" s="1">
        <v>59.970001000000003</v>
      </c>
      <c r="N7" s="1">
        <v>3.29</v>
      </c>
      <c r="O7" s="1"/>
      <c r="P7" s="1">
        <v>3450.2719999999945</v>
      </c>
      <c r="Q7" s="1">
        <v>1.280449951</v>
      </c>
      <c r="R7" s="1">
        <v>60.040000999999997</v>
      </c>
      <c r="S7" s="1">
        <v>1.29</v>
      </c>
      <c r="T7" s="1"/>
      <c r="U7" s="1">
        <v>169.03300000000064</v>
      </c>
      <c r="V7" s="1">
        <v>8.2819902340000002</v>
      </c>
      <c r="W7" s="1">
        <v>60</v>
      </c>
      <c r="X7" s="1">
        <v>8.2899999999999991</v>
      </c>
      <c r="Y7" s="1"/>
    </row>
    <row r="8" spans="1:32" ht="16.5" x14ac:dyDescent="0.6">
      <c r="A8" s="1">
        <v>785</v>
      </c>
      <c r="B8" s="1">
        <v>4.0025500488281303</v>
      </c>
      <c r="C8" s="1">
        <v>59.990001678466797</v>
      </c>
      <c r="D8" s="12">
        <v>4</v>
      </c>
      <c r="E8" s="1"/>
      <c r="F8">
        <v>997</v>
      </c>
      <c r="G8">
        <v>1.2822199707031301</v>
      </c>
      <c r="H8">
        <v>60.029998779296903</v>
      </c>
      <c r="I8" s="12">
        <v>1.29</v>
      </c>
      <c r="J8" s="1"/>
      <c r="K8" s="1">
        <v>3660.6909999999998</v>
      </c>
      <c r="L8" s="1">
        <v>3.2926201169999998</v>
      </c>
      <c r="M8" s="1">
        <v>59.970001000000003</v>
      </c>
      <c r="N8" s="1">
        <v>3.29</v>
      </c>
      <c r="O8" s="1"/>
      <c r="P8" s="1">
        <v>3450.3419999999974</v>
      </c>
      <c r="Q8" s="1">
        <v>1.280449951</v>
      </c>
      <c r="R8" s="1">
        <v>60.040000999999997</v>
      </c>
      <c r="S8" s="1">
        <v>1.29</v>
      </c>
      <c r="T8" s="1"/>
      <c r="U8" s="1">
        <v>169.09700000000106</v>
      </c>
      <c r="V8" s="1">
        <v>8.2819902340000002</v>
      </c>
      <c r="W8" s="1">
        <v>60</v>
      </c>
      <c r="X8" s="1">
        <v>8.2899999999999991</v>
      </c>
      <c r="Y8" s="1"/>
    </row>
    <row r="9" spans="1:32" ht="16.5" x14ac:dyDescent="0.6">
      <c r="A9" s="1">
        <v>786</v>
      </c>
      <c r="B9" s="1">
        <v>4.0025500488281303</v>
      </c>
      <c r="C9" s="1">
        <v>59.990001678466797</v>
      </c>
      <c r="D9" s="12">
        <v>4</v>
      </c>
      <c r="E9" s="1"/>
      <c r="F9">
        <v>998</v>
      </c>
      <c r="G9">
        <v>1.2812099609375001</v>
      </c>
      <c r="H9">
        <v>60.0200004577637</v>
      </c>
      <c r="I9" s="12">
        <v>1.29</v>
      </c>
      <c r="J9" s="1"/>
      <c r="K9" s="1">
        <v>3660.7549999999956</v>
      </c>
      <c r="L9" s="1">
        <v>3.2921499020000002</v>
      </c>
      <c r="M9" s="1">
        <v>59.959999000000003</v>
      </c>
      <c r="N9" s="1">
        <v>3.29</v>
      </c>
      <c r="O9" s="1"/>
      <c r="P9" s="1">
        <v>3450.4109999999987</v>
      </c>
      <c r="Q9" s="1">
        <v>1.280449951</v>
      </c>
      <c r="R9" s="1">
        <v>60.040000999999997</v>
      </c>
      <c r="S9" s="1">
        <v>1.29</v>
      </c>
      <c r="T9" s="1"/>
      <c r="U9" s="1">
        <v>169.16000000000028</v>
      </c>
      <c r="V9" s="1">
        <v>8.2819902340000002</v>
      </c>
      <c r="W9" s="1">
        <v>60</v>
      </c>
      <c r="X9" s="1">
        <v>8.2899999999999991</v>
      </c>
      <c r="Y9" s="1"/>
    </row>
    <row r="10" spans="1:32" ht="16.5" x14ac:dyDescent="0.6">
      <c r="A10" s="1">
        <v>787</v>
      </c>
      <c r="B10" s="1">
        <v>4.0020200195312503</v>
      </c>
      <c r="C10" s="1">
        <v>59.990001678466797</v>
      </c>
      <c r="D10" s="12">
        <v>4</v>
      </c>
      <c r="E10" s="1"/>
      <c r="F10">
        <v>999</v>
      </c>
      <c r="G10">
        <v>1.3036099853515599</v>
      </c>
      <c r="H10">
        <v>60.029998779296903</v>
      </c>
      <c r="I10" s="12">
        <v>1.29</v>
      </c>
      <c r="J10" s="1"/>
      <c r="K10" s="1">
        <v>3660.8179999999998</v>
      </c>
      <c r="L10" s="1">
        <v>3.2921499020000002</v>
      </c>
      <c r="M10" s="1">
        <v>59.959999000000003</v>
      </c>
      <c r="N10" s="1">
        <v>3.29</v>
      </c>
      <c r="O10" s="1"/>
      <c r="P10" s="1">
        <v>3450.4799999999955</v>
      </c>
      <c r="Q10" s="1">
        <v>1.280449951</v>
      </c>
      <c r="R10" s="1">
        <v>60.040000999999997</v>
      </c>
      <c r="S10" s="1">
        <v>1.29</v>
      </c>
      <c r="T10" s="1"/>
      <c r="U10" s="1">
        <v>169.23299999999716</v>
      </c>
      <c r="V10" s="1">
        <v>8.2819902340000002</v>
      </c>
      <c r="W10" s="1">
        <v>60</v>
      </c>
      <c r="X10" s="1">
        <v>8.2899999999999991</v>
      </c>
      <c r="Y10" s="1"/>
    </row>
    <row r="11" spans="1:32" ht="16.5" x14ac:dyDescent="0.6">
      <c r="A11" s="1">
        <v>788</v>
      </c>
      <c r="B11" s="1">
        <v>4.0020200195312503</v>
      </c>
      <c r="C11" s="1">
        <v>59.990001678466797</v>
      </c>
      <c r="D11" s="12">
        <v>4</v>
      </c>
      <c r="E11" s="1"/>
      <c r="F11">
        <v>1000</v>
      </c>
      <c r="G11">
        <v>1.3036099853515599</v>
      </c>
      <c r="H11">
        <v>60.029998779296903</v>
      </c>
      <c r="I11" s="12">
        <v>1.29</v>
      </c>
      <c r="J11" s="1"/>
      <c r="K11" s="1">
        <v>3660.8830000000012</v>
      </c>
      <c r="L11" s="1">
        <v>3.2921499020000002</v>
      </c>
      <c r="M11" s="1">
        <v>59.959999000000003</v>
      </c>
      <c r="N11" s="1">
        <v>3.29</v>
      </c>
      <c r="O11" s="1"/>
      <c r="P11" s="1">
        <v>3450.5440000000008</v>
      </c>
      <c r="Q11" s="1">
        <v>1.280449951</v>
      </c>
      <c r="R11" s="1">
        <v>60.040000999999997</v>
      </c>
      <c r="S11" s="1">
        <v>1.29</v>
      </c>
      <c r="T11" s="1"/>
      <c r="U11" s="1">
        <v>169.29600000000119</v>
      </c>
      <c r="V11" s="1">
        <v>8.2884199219999992</v>
      </c>
      <c r="W11" s="1">
        <v>60</v>
      </c>
      <c r="X11" s="1">
        <v>8.2899999999999991</v>
      </c>
      <c r="Y11" s="1"/>
    </row>
    <row r="12" spans="1:32" ht="16.5" x14ac:dyDescent="0.6">
      <c r="A12" s="1">
        <v>789</v>
      </c>
      <c r="B12" s="1">
        <v>4.0015500488281299</v>
      </c>
      <c r="C12" s="1">
        <v>59.9799995422363</v>
      </c>
      <c r="D12" s="12">
        <v>4</v>
      </c>
      <c r="E12" s="1"/>
      <c r="F12">
        <v>1001</v>
      </c>
      <c r="G12">
        <v>1.2831199951171901</v>
      </c>
      <c r="H12">
        <v>60.0200004577637</v>
      </c>
      <c r="I12" s="12">
        <v>1.29</v>
      </c>
      <c r="J12" s="1"/>
      <c r="K12" s="1">
        <v>3660.9459999999954</v>
      </c>
      <c r="L12" s="1">
        <v>3.2921499020000002</v>
      </c>
      <c r="M12" s="1">
        <v>59.959999000000003</v>
      </c>
      <c r="N12" s="1">
        <v>3.29</v>
      </c>
      <c r="O12" s="1"/>
      <c r="P12" s="1">
        <v>3450.6080000000015</v>
      </c>
      <c r="Q12" s="1">
        <v>1.280449951</v>
      </c>
      <c r="R12" s="1">
        <v>60.040000999999997</v>
      </c>
      <c r="S12" s="1">
        <v>1.29</v>
      </c>
      <c r="T12" s="1"/>
      <c r="U12" s="1">
        <v>169.35900000000038</v>
      </c>
      <c r="V12" s="1">
        <v>8.2884199219999992</v>
      </c>
      <c r="W12" s="1">
        <v>60</v>
      </c>
      <c r="X12" s="1">
        <v>8.2899999999999991</v>
      </c>
      <c r="Y12" s="1"/>
    </row>
    <row r="13" spans="1:32" ht="16.5" x14ac:dyDescent="0.6">
      <c r="A13" s="1">
        <v>790</v>
      </c>
      <c r="B13" s="1">
        <v>4.0018500976562503</v>
      </c>
      <c r="C13" s="1">
        <v>59.9799995422363</v>
      </c>
      <c r="D13" s="12">
        <v>4</v>
      </c>
      <c r="E13" s="1"/>
      <c r="F13">
        <v>1002</v>
      </c>
      <c r="G13">
        <v>1.2831199951171901</v>
      </c>
      <c r="H13">
        <v>60.0200004577637</v>
      </c>
      <c r="I13" s="12">
        <v>1.29</v>
      </c>
      <c r="J13" s="1"/>
      <c r="K13" s="1">
        <v>3661.0100000000007</v>
      </c>
      <c r="L13" s="1">
        <v>3.2921499020000002</v>
      </c>
      <c r="M13" s="1">
        <v>59.959999000000003</v>
      </c>
      <c r="N13" s="1">
        <v>3.29</v>
      </c>
      <c r="O13" s="1"/>
      <c r="P13" s="1">
        <v>3450.6710000000007</v>
      </c>
      <c r="Q13" s="1">
        <v>1.280449951</v>
      </c>
      <c r="R13" s="1">
        <v>60.040000999999997</v>
      </c>
      <c r="S13" s="1">
        <v>1.29</v>
      </c>
      <c r="T13" s="1"/>
      <c r="U13" s="1">
        <v>169.4219999999996</v>
      </c>
      <c r="V13" s="1">
        <v>8.2884199219999992</v>
      </c>
      <c r="W13" s="1">
        <v>60</v>
      </c>
      <c r="X13" s="1">
        <v>8.2899999999999991</v>
      </c>
      <c r="Y13" s="1"/>
    </row>
    <row r="14" spans="1:32" ht="16.5" x14ac:dyDescent="0.6">
      <c r="A14" s="1">
        <v>791</v>
      </c>
      <c r="B14" s="1">
        <v>4.0018500976562503</v>
      </c>
      <c r="C14" s="1">
        <v>59.9799995422363</v>
      </c>
      <c r="D14" s="12">
        <v>4</v>
      </c>
      <c r="E14" s="1"/>
      <c r="F14">
        <v>1003</v>
      </c>
      <c r="G14">
        <v>1.30653002929688</v>
      </c>
      <c r="H14">
        <v>60</v>
      </c>
      <c r="I14" s="12">
        <v>1.29</v>
      </c>
      <c r="J14" s="1"/>
      <c r="K14" s="1">
        <v>3661.0740000000014</v>
      </c>
      <c r="L14" s="1">
        <v>3.2921499020000002</v>
      </c>
      <c r="M14" s="1">
        <v>59.959999000000003</v>
      </c>
      <c r="N14" s="1">
        <v>3.29</v>
      </c>
      <c r="O14" s="1"/>
      <c r="P14" s="1">
        <v>3450.735000000001</v>
      </c>
      <c r="Q14" s="1">
        <v>1.280449951</v>
      </c>
      <c r="R14" s="1">
        <v>60.040000999999997</v>
      </c>
      <c r="S14" s="1">
        <v>1.29</v>
      </c>
      <c r="T14" s="1"/>
      <c r="U14" s="1">
        <v>169.48499999999882</v>
      </c>
      <c r="V14" s="1">
        <v>8.2884199219999992</v>
      </c>
      <c r="W14" s="1">
        <v>60</v>
      </c>
      <c r="X14" s="1">
        <v>8.2899999999999991</v>
      </c>
      <c r="Y14" s="1"/>
    </row>
    <row r="15" spans="1:32" ht="16.5" x14ac:dyDescent="0.6">
      <c r="A15" s="1">
        <v>792</v>
      </c>
      <c r="B15" s="1">
        <v>4.0501899414062503</v>
      </c>
      <c r="C15" s="1">
        <v>59.9799995422363</v>
      </c>
      <c r="D15" s="12">
        <v>10</v>
      </c>
      <c r="E15" s="1"/>
      <c r="F15">
        <v>1004</v>
      </c>
      <c r="G15">
        <v>1.2823399658203101</v>
      </c>
      <c r="H15">
        <v>59.990001678466797</v>
      </c>
      <c r="I15" s="12">
        <v>1.29</v>
      </c>
      <c r="J15" s="1"/>
      <c r="K15" s="1">
        <v>3661.1379999999967</v>
      </c>
      <c r="L15" s="1">
        <v>3.2921499020000002</v>
      </c>
      <c r="M15" s="1">
        <v>59.959999000000003</v>
      </c>
      <c r="N15" s="1">
        <v>3.29</v>
      </c>
      <c r="O15" s="1"/>
      <c r="P15" s="1">
        <v>3450.7989999999968</v>
      </c>
      <c r="Q15" s="1">
        <v>1.2978000489999999</v>
      </c>
      <c r="R15" s="1">
        <v>60.049999</v>
      </c>
      <c r="S15" s="1">
        <v>1.29</v>
      </c>
      <c r="T15" s="1"/>
      <c r="U15" s="1">
        <v>169.54800000000284</v>
      </c>
      <c r="V15" s="1">
        <v>8.2884199219999992</v>
      </c>
      <c r="W15" s="1">
        <v>60</v>
      </c>
      <c r="X15" s="1">
        <v>8.2899999999999991</v>
      </c>
      <c r="Y15" s="1"/>
    </row>
    <row r="16" spans="1:32" ht="16.5" x14ac:dyDescent="0.6">
      <c r="A16" s="1">
        <v>793</v>
      </c>
      <c r="B16" s="1">
        <v>4.0501899414062503</v>
      </c>
      <c r="C16" s="1">
        <v>59.9799995422363</v>
      </c>
      <c r="D16" s="12">
        <v>10</v>
      </c>
      <c r="E16" s="1"/>
      <c r="F16">
        <v>1005</v>
      </c>
      <c r="G16">
        <v>1.2823399658203101</v>
      </c>
      <c r="H16">
        <v>59.990001678466797</v>
      </c>
      <c r="I16" s="12">
        <v>1.29</v>
      </c>
      <c r="J16" s="1"/>
      <c r="K16" s="1">
        <v>3661.2010000000009</v>
      </c>
      <c r="L16" s="1">
        <v>3.2921499020000002</v>
      </c>
      <c r="M16" s="1">
        <v>59.959999000000003</v>
      </c>
      <c r="N16" s="1">
        <v>3.29</v>
      </c>
      <c r="O16" s="1"/>
      <c r="P16" s="1">
        <v>3450.8629999999971</v>
      </c>
      <c r="Q16" s="1">
        <v>1.2978000489999999</v>
      </c>
      <c r="R16" s="1">
        <v>60.049999</v>
      </c>
      <c r="S16" s="1">
        <v>1.29</v>
      </c>
      <c r="T16" s="1"/>
      <c r="U16" s="1">
        <v>169.61199999999846</v>
      </c>
      <c r="V16" s="1">
        <v>8.2884199219999992</v>
      </c>
      <c r="W16" s="1">
        <v>60</v>
      </c>
      <c r="X16" s="1">
        <v>8.2899999999999991</v>
      </c>
      <c r="Y16" s="1"/>
    </row>
    <row r="17" spans="1:25" ht="16.5" x14ac:dyDescent="0.6">
      <c r="A17" s="1">
        <v>794</v>
      </c>
      <c r="B17" s="1">
        <v>4.2468598632812498</v>
      </c>
      <c r="C17" s="1">
        <v>59.9799995422363</v>
      </c>
      <c r="D17" s="12">
        <v>10</v>
      </c>
      <c r="E17" s="1"/>
      <c r="F17">
        <v>1006</v>
      </c>
      <c r="G17">
        <v>1.28332995605469</v>
      </c>
      <c r="H17">
        <v>59.970001220703097</v>
      </c>
      <c r="I17" s="12">
        <v>1.29</v>
      </c>
      <c r="J17" s="1"/>
      <c r="K17" s="1">
        <v>3661.3039999999955</v>
      </c>
      <c r="L17" s="1">
        <v>3.2921499020000002</v>
      </c>
      <c r="M17" s="1">
        <v>59.959999000000003</v>
      </c>
      <c r="N17" s="1">
        <v>3.29</v>
      </c>
      <c r="O17" s="1"/>
      <c r="P17" s="1">
        <v>3450.9269999999974</v>
      </c>
      <c r="Q17" s="1">
        <v>1.2978000489999999</v>
      </c>
      <c r="R17" s="1">
        <v>60.049999</v>
      </c>
      <c r="S17" s="1">
        <v>1.29</v>
      </c>
      <c r="T17" s="1"/>
      <c r="U17" s="1">
        <v>169.67500000000246</v>
      </c>
      <c r="V17" s="1">
        <v>8.2884199219999992</v>
      </c>
      <c r="W17" s="1">
        <v>60</v>
      </c>
      <c r="X17" s="1">
        <v>8.2899999999999991</v>
      </c>
      <c r="Y17" s="1"/>
    </row>
    <row r="18" spans="1:25" ht="16.5" x14ac:dyDescent="0.6">
      <c r="A18" s="1">
        <v>795</v>
      </c>
      <c r="B18" s="1">
        <v>4.2468598632812498</v>
      </c>
      <c r="C18" s="1">
        <v>59.9799995422363</v>
      </c>
      <c r="D18" s="12">
        <v>10</v>
      </c>
      <c r="E18" s="1"/>
      <c r="F18">
        <v>1007</v>
      </c>
      <c r="G18">
        <v>1.28332995605469</v>
      </c>
      <c r="H18">
        <v>59.970001220703097</v>
      </c>
      <c r="I18" s="12">
        <v>1.29</v>
      </c>
      <c r="J18" s="1"/>
      <c r="K18" s="1">
        <v>3661.3719999999962</v>
      </c>
      <c r="L18" s="1">
        <v>3.2921499020000002</v>
      </c>
      <c r="M18" s="1">
        <v>59.959999000000003</v>
      </c>
      <c r="N18" s="1">
        <v>3.29</v>
      </c>
      <c r="O18" s="1"/>
      <c r="P18" s="1">
        <v>3450.9899999999966</v>
      </c>
      <c r="Q18" s="1">
        <v>1.2978000489999999</v>
      </c>
      <c r="R18" s="1">
        <v>60.049999</v>
      </c>
      <c r="S18" s="1">
        <v>1.29</v>
      </c>
      <c r="T18" s="1"/>
      <c r="U18" s="1">
        <v>169.73800000000168</v>
      </c>
      <c r="V18" s="1">
        <v>8.2884199219999992</v>
      </c>
      <c r="W18" s="1">
        <v>60</v>
      </c>
      <c r="X18" s="1">
        <v>8.2899999999999991</v>
      </c>
      <c r="Y18" s="1"/>
    </row>
    <row r="19" spans="1:25" ht="16.5" x14ac:dyDescent="0.6">
      <c r="A19" s="1">
        <v>796</v>
      </c>
      <c r="B19" s="1">
        <v>4.5842402343749997</v>
      </c>
      <c r="C19" s="1">
        <v>59.970001220703097</v>
      </c>
      <c r="D19" s="12">
        <v>10</v>
      </c>
      <c r="E19" s="1"/>
      <c r="F19">
        <v>1008</v>
      </c>
      <c r="G19">
        <v>1.2929300537109401</v>
      </c>
      <c r="H19">
        <v>59.950000762939503</v>
      </c>
      <c r="I19" s="12">
        <v>1.29</v>
      </c>
      <c r="J19" s="1"/>
      <c r="K19" s="1">
        <v>3661.4409999999975</v>
      </c>
      <c r="L19" s="1">
        <v>3.2921499020000002</v>
      </c>
      <c r="M19" s="1">
        <v>59.959999000000003</v>
      </c>
      <c r="N19" s="1">
        <v>3.29</v>
      </c>
      <c r="O19" s="1"/>
      <c r="P19" s="1">
        <v>3451.0539999999969</v>
      </c>
      <c r="Q19" s="1">
        <v>1.2978000489999999</v>
      </c>
      <c r="R19" s="1">
        <v>60.049999</v>
      </c>
      <c r="S19" s="1">
        <v>1.29</v>
      </c>
      <c r="T19" s="1"/>
      <c r="U19" s="1">
        <v>169.80099999999609</v>
      </c>
      <c r="V19" s="1">
        <v>8.2884199219999992</v>
      </c>
      <c r="W19" s="1">
        <v>60</v>
      </c>
      <c r="X19" s="1">
        <v>8.2899999999999991</v>
      </c>
      <c r="Y19" s="1"/>
    </row>
    <row r="20" spans="1:25" ht="16.5" x14ac:dyDescent="0.6">
      <c r="A20" s="13">
        <v>797</v>
      </c>
      <c r="B20" s="13">
        <v>4.8275200195312502</v>
      </c>
      <c r="C20" s="13">
        <v>59.959999084472699</v>
      </c>
      <c r="D20" s="12">
        <v>10</v>
      </c>
      <c r="E20" s="13"/>
      <c r="F20">
        <v>1009</v>
      </c>
      <c r="G20">
        <v>1.28618005371094</v>
      </c>
      <c r="H20">
        <v>59.950000762939503</v>
      </c>
      <c r="I20" s="12">
        <v>1.29</v>
      </c>
      <c r="J20" s="13"/>
      <c r="K20" s="13">
        <v>3661.5199999999968</v>
      </c>
      <c r="L20" s="13">
        <v>3.2921499020000002</v>
      </c>
      <c r="M20" s="13">
        <v>59.959999000000003</v>
      </c>
      <c r="N20" s="13">
        <v>3.29</v>
      </c>
      <c r="O20" s="13"/>
      <c r="P20" s="13">
        <v>3451.1180000000022</v>
      </c>
      <c r="Q20" s="13">
        <v>1.2978000489999999</v>
      </c>
      <c r="R20" s="13">
        <v>60.049999</v>
      </c>
      <c r="S20" s="13">
        <v>1.29</v>
      </c>
      <c r="T20" s="13"/>
      <c r="U20" s="13">
        <v>169.86400000000009</v>
      </c>
      <c r="V20" s="13">
        <v>8.2884199219999992</v>
      </c>
      <c r="W20" s="13">
        <v>60</v>
      </c>
      <c r="X20" s="13">
        <v>8.2899999999999991</v>
      </c>
      <c r="Y20" s="13"/>
    </row>
    <row r="21" spans="1:25" ht="16.5" x14ac:dyDescent="0.6">
      <c r="A21">
        <v>798</v>
      </c>
      <c r="B21">
        <v>4.8275200195312502</v>
      </c>
      <c r="C21">
        <v>59.959999084472699</v>
      </c>
      <c r="D21" s="12">
        <v>10</v>
      </c>
      <c r="F21">
        <v>1010</v>
      </c>
      <c r="G21">
        <v>1.28618005371094</v>
      </c>
      <c r="H21">
        <v>59.950000762939503</v>
      </c>
      <c r="I21" s="12">
        <v>1.29</v>
      </c>
      <c r="K21">
        <v>3661.5840000000021</v>
      </c>
      <c r="L21">
        <v>3.2921499020000002</v>
      </c>
      <c r="M21">
        <v>59.959999000000003</v>
      </c>
      <c r="N21">
        <v>3.29</v>
      </c>
      <c r="P21">
        <v>3451.181999999998</v>
      </c>
      <c r="Q21">
        <v>1.2978000489999999</v>
      </c>
      <c r="R21">
        <v>60.049999</v>
      </c>
      <c r="S21">
        <v>1.29</v>
      </c>
      <c r="U21">
        <v>169.92700000000411</v>
      </c>
      <c r="V21">
        <v>8.2884199219999992</v>
      </c>
      <c r="W21">
        <v>60</v>
      </c>
      <c r="X21">
        <v>8.2899999999999991</v>
      </c>
    </row>
    <row r="22" spans="1:25" ht="16.5" x14ac:dyDescent="0.6">
      <c r="A22">
        <v>799</v>
      </c>
      <c r="B22">
        <v>5.1108598632812496</v>
      </c>
      <c r="C22">
        <v>59.970001220703097</v>
      </c>
      <c r="D22" s="12">
        <v>10</v>
      </c>
      <c r="F22">
        <v>1011</v>
      </c>
      <c r="G22">
        <v>1.28116003417969</v>
      </c>
      <c r="H22">
        <v>59.939998626708999</v>
      </c>
      <c r="I22" s="12">
        <v>1.29</v>
      </c>
      <c r="K22">
        <v>3661.6849999999945</v>
      </c>
      <c r="L22">
        <v>3.2900800779999999</v>
      </c>
      <c r="M22">
        <v>59.959999000000003</v>
      </c>
      <c r="N22">
        <v>3.29</v>
      </c>
      <c r="P22">
        <v>3451.2829999999949</v>
      </c>
      <c r="Q22">
        <v>1.2978000489999999</v>
      </c>
      <c r="R22">
        <v>60.049999</v>
      </c>
      <c r="S22">
        <v>1.29</v>
      </c>
      <c r="U22">
        <v>169.99099999999973</v>
      </c>
      <c r="V22">
        <v>8.2884199219999992</v>
      </c>
      <c r="W22">
        <v>60</v>
      </c>
      <c r="X22">
        <v>8.2899999999999991</v>
      </c>
    </row>
    <row r="23" spans="1:25" ht="16.5" x14ac:dyDescent="0.6">
      <c r="A23">
        <v>800</v>
      </c>
      <c r="B23">
        <v>5.3773598632812503</v>
      </c>
      <c r="C23">
        <v>59.9799995422363</v>
      </c>
      <c r="D23" s="12">
        <v>10</v>
      </c>
      <c r="F23">
        <v>1012</v>
      </c>
      <c r="G23">
        <v>1.28116003417969</v>
      </c>
      <c r="H23">
        <v>59.939998626708999</v>
      </c>
      <c r="I23" s="12">
        <v>1.29</v>
      </c>
      <c r="K23">
        <v>3661.7759999999985</v>
      </c>
      <c r="L23">
        <v>3.2900800779999999</v>
      </c>
      <c r="M23">
        <v>59.959999000000003</v>
      </c>
      <c r="N23">
        <v>3.29</v>
      </c>
      <c r="P23">
        <v>3451.3510000000001</v>
      </c>
      <c r="Q23">
        <v>1.2978000489999999</v>
      </c>
      <c r="R23">
        <v>60.049999</v>
      </c>
      <c r="S23">
        <v>1.29</v>
      </c>
      <c r="U23">
        <v>170.05400000000375</v>
      </c>
      <c r="V23">
        <v>8.2884199219999992</v>
      </c>
      <c r="W23">
        <v>60</v>
      </c>
      <c r="X23">
        <v>8.2899999999999991</v>
      </c>
    </row>
    <row r="24" spans="1:25" ht="16.5" x14ac:dyDescent="0.6">
      <c r="A24">
        <v>801</v>
      </c>
      <c r="B24">
        <v>5.3773598632812503</v>
      </c>
      <c r="C24">
        <v>59.9799995422363</v>
      </c>
      <c r="D24" s="12">
        <v>10</v>
      </c>
      <c r="F24">
        <v>1013</v>
      </c>
      <c r="G24">
        <v>1.3073199462890599</v>
      </c>
      <c r="H24">
        <v>59.959999084472699</v>
      </c>
      <c r="I24" s="12">
        <v>1.29</v>
      </c>
      <c r="K24">
        <v>3661.8639999999991</v>
      </c>
      <c r="L24">
        <v>3.2900800779999999</v>
      </c>
      <c r="M24">
        <v>59.959999000000003</v>
      </c>
      <c r="N24">
        <v>3.29</v>
      </c>
      <c r="P24">
        <v>3451.4199999999969</v>
      </c>
      <c r="Q24">
        <v>1.300030029</v>
      </c>
      <c r="R24">
        <v>60.049999</v>
      </c>
      <c r="S24">
        <v>1.29</v>
      </c>
      <c r="U24">
        <v>170.11699999999817</v>
      </c>
      <c r="V24">
        <v>8.2884199219999992</v>
      </c>
      <c r="W24">
        <v>60</v>
      </c>
      <c r="X24">
        <v>8.2899999999999991</v>
      </c>
    </row>
    <row r="25" spans="1:25" ht="16.5" x14ac:dyDescent="0.6">
      <c r="A25">
        <v>802</v>
      </c>
      <c r="B25">
        <v>5.7325698242187499</v>
      </c>
      <c r="C25">
        <v>59.990001678466797</v>
      </c>
      <c r="D25" s="12">
        <v>10</v>
      </c>
      <c r="F25">
        <v>1014</v>
      </c>
      <c r="G25">
        <v>1.2869200439453099</v>
      </c>
      <c r="H25">
        <v>59.970001220703097</v>
      </c>
      <c r="I25" s="12">
        <v>1.29</v>
      </c>
      <c r="K25">
        <v>3661.9639999999999</v>
      </c>
      <c r="L25">
        <v>3.268310059</v>
      </c>
      <c r="M25">
        <v>59.950001</v>
      </c>
      <c r="N25">
        <v>3.29</v>
      </c>
      <c r="P25">
        <v>3451.498</v>
      </c>
      <c r="Q25">
        <v>1.300030029</v>
      </c>
      <c r="R25">
        <v>60.049999</v>
      </c>
      <c r="S25">
        <v>1.29</v>
      </c>
      <c r="U25">
        <v>170.17999999999739</v>
      </c>
      <c r="V25">
        <v>8.3040302730000004</v>
      </c>
      <c r="W25">
        <v>60</v>
      </c>
      <c r="X25">
        <v>8.2899999999999991</v>
      </c>
    </row>
    <row r="26" spans="1:25" ht="16.5" x14ac:dyDescent="0.6">
      <c r="A26">
        <v>803</v>
      </c>
      <c r="B26">
        <v>5.7325698242187499</v>
      </c>
      <c r="C26">
        <v>59.990001678466797</v>
      </c>
      <c r="D26" s="12">
        <v>10</v>
      </c>
      <c r="F26">
        <v>1015</v>
      </c>
      <c r="G26">
        <v>1.2869200439453099</v>
      </c>
      <c r="H26">
        <v>59.970001220703097</v>
      </c>
      <c r="I26" s="12">
        <v>1.29</v>
      </c>
      <c r="K26">
        <v>3662.0689999999968</v>
      </c>
      <c r="L26">
        <v>3.268310059</v>
      </c>
      <c r="M26">
        <v>59.950001</v>
      </c>
      <c r="N26">
        <v>3.29</v>
      </c>
      <c r="P26">
        <v>3451.5619999999954</v>
      </c>
      <c r="Q26">
        <v>1.300030029</v>
      </c>
      <c r="R26">
        <v>60.049999</v>
      </c>
      <c r="S26">
        <v>1.29</v>
      </c>
      <c r="U26">
        <v>170.24300000000139</v>
      </c>
      <c r="V26">
        <v>8.3040302730000004</v>
      </c>
      <c r="W26">
        <v>60</v>
      </c>
      <c r="X26">
        <v>8.2899999999999991</v>
      </c>
    </row>
    <row r="27" spans="1:25" ht="16.5" x14ac:dyDescent="0.6">
      <c r="A27">
        <v>804</v>
      </c>
      <c r="B27">
        <v>5.9434399414062504</v>
      </c>
      <c r="C27">
        <v>60</v>
      </c>
      <c r="D27" s="12">
        <v>10</v>
      </c>
      <c r="F27">
        <v>1016</v>
      </c>
      <c r="G27">
        <v>1.2836500244140601</v>
      </c>
      <c r="H27">
        <v>59.970001220703097</v>
      </c>
      <c r="I27" s="12">
        <v>1.29</v>
      </c>
      <c r="K27">
        <v>3662.1649999999977</v>
      </c>
      <c r="L27">
        <v>3.268310059</v>
      </c>
      <c r="M27">
        <v>59.950001</v>
      </c>
      <c r="N27">
        <v>3.29</v>
      </c>
      <c r="P27">
        <v>3451.6269999999972</v>
      </c>
      <c r="Q27">
        <v>1.300030029</v>
      </c>
      <c r="R27">
        <v>60.049999</v>
      </c>
      <c r="S27">
        <v>1.29</v>
      </c>
      <c r="U27">
        <v>170.306999999997</v>
      </c>
      <c r="V27">
        <v>8.3040302730000004</v>
      </c>
      <c r="W27">
        <v>60</v>
      </c>
      <c r="X27">
        <v>8.2899999999999991</v>
      </c>
    </row>
    <row r="28" spans="1:25" ht="16.5" x14ac:dyDescent="0.6">
      <c r="A28">
        <v>805</v>
      </c>
      <c r="B28">
        <v>5.9434399414062504</v>
      </c>
      <c r="C28">
        <v>60</v>
      </c>
      <c r="D28" s="12">
        <v>10</v>
      </c>
      <c r="F28">
        <v>1017</v>
      </c>
      <c r="G28">
        <v>1.2836500244140601</v>
      </c>
      <c r="H28">
        <v>59.970001220703097</v>
      </c>
      <c r="I28" s="12">
        <v>1.29</v>
      </c>
      <c r="K28">
        <v>3662.2939999999994</v>
      </c>
      <c r="L28">
        <v>3.268310059</v>
      </c>
      <c r="M28">
        <v>59.950001</v>
      </c>
      <c r="N28">
        <v>3.29</v>
      </c>
      <c r="P28">
        <v>3451.7290000000003</v>
      </c>
      <c r="Q28">
        <v>1.300030029</v>
      </c>
      <c r="R28">
        <v>60.049999</v>
      </c>
      <c r="S28">
        <v>1.29</v>
      </c>
      <c r="U28">
        <v>170.37000000000103</v>
      </c>
      <c r="V28">
        <v>8.3040302730000004</v>
      </c>
      <c r="W28">
        <v>60</v>
      </c>
      <c r="X28">
        <v>8.2899999999999991</v>
      </c>
    </row>
    <row r="29" spans="1:25" ht="16.5" x14ac:dyDescent="0.6">
      <c r="A29">
        <v>806</v>
      </c>
      <c r="B29">
        <v>6.2305097656250004</v>
      </c>
      <c r="C29">
        <v>60</v>
      </c>
      <c r="D29" s="12">
        <v>10</v>
      </c>
      <c r="F29">
        <v>1018</v>
      </c>
      <c r="G29">
        <v>1.3071199951171899</v>
      </c>
      <c r="H29">
        <v>59.990001678466797</v>
      </c>
      <c r="I29" s="12">
        <v>1.29</v>
      </c>
      <c r="K29">
        <v>3662.3849999999989</v>
      </c>
      <c r="L29">
        <v>3.268310059</v>
      </c>
      <c r="M29">
        <v>59.950001</v>
      </c>
      <c r="N29">
        <v>3.29</v>
      </c>
      <c r="P29">
        <v>3451.8179999999975</v>
      </c>
      <c r="Q29">
        <v>1.298410034</v>
      </c>
      <c r="R29">
        <v>60.049999</v>
      </c>
      <c r="S29">
        <v>1.29</v>
      </c>
      <c r="U29">
        <v>170.43300000000502</v>
      </c>
      <c r="V29">
        <v>8.3040302730000004</v>
      </c>
      <c r="W29">
        <v>60</v>
      </c>
      <c r="X29">
        <v>8.2899999999999991</v>
      </c>
    </row>
    <row r="30" spans="1:25" ht="16.5" x14ac:dyDescent="0.6">
      <c r="A30">
        <v>807</v>
      </c>
      <c r="B30">
        <v>6.4630600585937499</v>
      </c>
      <c r="C30">
        <v>60</v>
      </c>
      <c r="D30" s="12">
        <v>10</v>
      </c>
      <c r="F30">
        <v>1019</v>
      </c>
      <c r="G30">
        <v>1.2863299560546899</v>
      </c>
      <c r="H30">
        <v>59.990001678466797</v>
      </c>
      <c r="I30" s="12">
        <v>1.29</v>
      </c>
      <c r="K30">
        <v>3662.4529999999995</v>
      </c>
      <c r="L30">
        <v>3.268310059</v>
      </c>
      <c r="M30">
        <v>59.950001</v>
      </c>
      <c r="N30">
        <v>3.29</v>
      </c>
      <c r="P30">
        <v>3451.909999999993</v>
      </c>
      <c r="Q30">
        <v>1.298410034</v>
      </c>
      <c r="R30">
        <v>60.049999</v>
      </c>
      <c r="S30">
        <v>1.29</v>
      </c>
      <c r="U30">
        <v>170.49599999999944</v>
      </c>
      <c r="V30">
        <v>8.3032304690000007</v>
      </c>
      <c r="W30">
        <v>60</v>
      </c>
      <c r="X30">
        <v>8.2899999999999991</v>
      </c>
    </row>
    <row r="31" spans="1:25" ht="16.5" x14ac:dyDescent="0.6">
      <c r="A31">
        <v>808</v>
      </c>
      <c r="B31">
        <v>6.4630600585937499</v>
      </c>
      <c r="C31">
        <v>60</v>
      </c>
      <c r="D31" s="12">
        <v>10</v>
      </c>
      <c r="F31">
        <v>1020</v>
      </c>
      <c r="G31">
        <v>1.2863299560546899</v>
      </c>
      <c r="H31">
        <v>59.990001678466797</v>
      </c>
      <c r="I31" s="12">
        <v>1.29</v>
      </c>
      <c r="K31">
        <v>3662.5279999999989</v>
      </c>
      <c r="L31">
        <v>3.268310059</v>
      </c>
      <c r="M31">
        <v>59.950001</v>
      </c>
      <c r="N31">
        <v>3.29</v>
      </c>
      <c r="P31">
        <v>3452.0059999999985</v>
      </c>
      <c r="Q31">
        <v>1.298410034</v>
      </c>
      <c r="R31">
        <v>60.049999</v>
      </c>
      <c r="S31">
        <v>1.29</v>
      </c>
      <c r="U31">
        <v>170.55899999999866</v>
      </c>
      <c r="V31">
        <v>8.3032304690000007</v>
      </c>
      <c r="W31">
        <v>60</v>
      </c>
      <c r="X31">
        <v>8.2899999999999991</v>
      </c>
    </row>
    <row r="32" spans="1:25" ht="16.5" x14ac:dyDescent="0.6">
      <c r="A32">
        <v>809</v>
      </c>
      <c r="B32">
        <v>6.8337797851562501</v>
      </c>
      <c r="C32">
        <v>59.990001678466797</v>
      </c>
      <c r="D32" s="12">
        <v>10</v>
      </c>
      <c r="F32">
        <v>1021</v>
      </c>
      <c r="G32">
        <v>1.2830400390625001</v>
      </c>
      <c r="H32">
        <v>60</v>
      </c>
      <c r="I32" s="12">
        <v>1.29</v>
      </c>
      <c r="K32">
        <v>3662.6109999999981</v>
      </c>
      <c r="L32">
        <v>3.2796101069999999</v>
      </c>
      <c r="M32">
        <v>59.950001</v>
      </c>
      <c r="N32">
        <v>3.29</v>
      </c>
      <c r="P32">
        <v>3452.1029999999955</v>
      </c>
      <c r="Q32">
        <v>1.298410034</v>
      </c>
      <c r="R32">
        <v>60.049999</v>
      </c>
      <c r="S32">
        <v>1.29</v>
      </c>
      <c r="U32">
        <v>170.62299999999908</v>
      </c>
      <c r="V32">
        <v>8.3032304690000007</v>
      </c>
      <c r="W32">
        <v>60</v>
      </c>
      <c r="X32">
        <v>8.2899999999999991</v>
      </c>
    </row>
    <row r="33" spans="1:24" ht="16.5" x14ac:dyDescent="0.6">
      <c r="A33">
        <v>810</v>
      </c>
      <c r="B33">
        <v>7.0678198242187502</v>
      </c>
      <c r="C33">
        <v>59.990001678466797</v>
      </c>
      <c r="D33" s="12">
        <v>10</v>
      </c>
      <c r="F33">
        <v>1022</v>
      </c>
      <c r="G33">
        <v>1.2830400390625001</v>
      </c>
      <c r="H33">
        <v>60</v>
      </c>
      <c r="I33" s="12">
        <v>1.29</v>
      </c>
      <c r="K33">
        <v>3662.6739999999972</v>
      </c>
      <c r="L33">
        <v>3.2796101069999999</v>
      </c>
      <c r="M33">
        <v>59.950001</v>
      </c>
      <c r="N33">
        <v>3.29</v>
      </c>
      <c r="P33">
        <v>3452.2139999999999</v>
      </c>
      <c r="Q33">
        <v>1.298410034</v>
      </c>
      <c r="R33">
        <v>60.049999</v>
      </c>
      <c r="S33">
        <v>1.29</v>
      </c>
      <c r="U33">
        <v>170.6859999999983</v>
      </c>
      <c r="V33">
        <v>8.3032304690000007</v>
      </c>
      <c r="W33">
        <v>60</v>
      </c>
      <c r="X33">
        <v>8.2899999999999991</v>
      </c>
    </row>
    <row r="34" spans="1:24" ht="16.5" x14ac:dyDescent="0.6">
      <c r="A34">
        <v>811</v>
      </c>
      <c r="B34">
        <v>7.0678198242187502</v>
      </c>
      <c r="C34">
        <v>59.990001678466797</v>
      </c>
      <c r="D34" s="12">
        <v>10</v>
      </c>
      <c r="F34">
        <v>1023</v>
      </c>
      <c r="G34">
        <v>1.33032995605469</v>
      </c>
      <c r="H34">
        <v>60.009998321533203</v>
      </c>
      <c r="I34" s="12">
        <v>9.2899999999999991</v>
      </c>
      <c r="K34">
        <v>3662.7379999999976</v>
      </c>
      <c r="L34">
        <v>3.2796101069999999</v>
      </c>
      <c r="M34">
        <v>59.950001</v>
      </c>
      <c r="N34">
        <v>3.29</v>
      </c>
      <c r="P34">
        <v>3452.3169999999946</v>
      </c>
      <c r="Q34">
        <v>1.298410034</v>
      </c>
      <c r="R34">
        <v>60.049999</v>
      </c>
      <c r="S34">
        <v>1.29</v>
      </c>
      <c r="U34">
        <v>170.7490000000023</v>
      </c>
      <c r="V34">
        <v>8.3032304690000007</v>
      </c>
      <c r="W34">
        <v>60</v>
      </c>
      <c r="X34">
        <v>8.2899999999999991</v>
      </c>
    </row>
    <row r="35" spans="1:24" ht="16.5" x14ac:dyDescent="0.6">
      <c r="A35">
        <v>812</v>
      </c>
      <c r="B35">
        <v>7.3870498046874999</v>
      </c>
      <c r="C35">
        <v>59.990001678466797</v>
      </c>
      <c r="D35" s="12">
        <v>10</v>
      </c>
      <c r="F35">
        <v>1024</v>
      </c>
      <c r="G35">
        <v>1.47592004394531</v>
      </c>
      <c r="H35">
        <v>60.009998321533203</v>
      </c>
      <c r="I35" s="12">
        <v>9.2899999999999991</v>
      </c>
      <c r="K35">
        <v>3662.8009999999967</v>
      </c>
      <c r="L35">
        <v>3.2796101069999999</v>
      </c>
      <c r="M35">
        <v>59.950001</v>
      </c>
      <c r="N35">
        <v>3.29</v>
      </c>
      <c r="P35">
        <v>3452.4009999999953</v>
      </c>
      <c r="Q35">
        <v>1.289180054</v>
      </c>
      <c r="R35">
        <v>60.049999</v>
      </c>
      <c r="S35">
        <v>1.29</v>
      </c>
      <c r="U35">
        <v>170.81300000000272</v>
      </c>
      <c r="V35">
        <v>8.2882998050000012</v>
      </c>
      <c r="W35">
        <v>60.009998000000003</v>
      </c>
      <c r="X35">
        <v>8.2899999999999991</v>
      </c>
    </row>
    <row r="36" spans="1:24" ht="16.5" x14ac:dyDescent="0.6">
      <c r="A36">
        <v>813</v>
      </c>
      <c r="B36">
        <v>7.3870498046874999</v>
      </c>
      <c r="C36">
        <v>59.990001678466797</v>
      </c>
      <c r="D36" s="12">
        <v>10</v>
      </c>
      <c r="F36">
        <v>1025</v>
      </c>
      <c r="G36">
        <v>1.47592004394531</v>
      </c>
      <c r="H36">
        <v>60.009998321533203</v>
      </c>
      <c r="I36" s="12">
        <v>9.2899999999999991</v>
      </c>
      <c r="K36">
        <v>3662.8719999999962</v>
      </c>
      <c r="L36">
        <v>3.2796101069999999</v>
      </c>
      <c r="M36">
        <v>59.950001</v>
      </c>
      <c r="N36">
        <v>3.29</v>
      </c>
      <c r="P36">
        <v>3452.4829999999979</v>
      </c>
      <c r="Q36">
        <v>1.289180054</v>
      </c>
      <c r="R36">
        <v>60.049999</v>
      </c>
      <c r="S36">
        <v>1.29</v>
      </c>
      <c r="U36">
        <v>170.87600000000194</v>
      </c>
      <c r="V36">
        <v>8.2882998050000012</v>
      </c>
      <c r="W36">
        <v>60.009998000000003</v>
      </c>
      <c r="X36">
        <v>8.2899999999999991</v>
      </c>
    </row>
    <row r="37" spans="1:24" ht="16.5" x14ac:dyDescent="0.6">
      <c r="A37">
        <v>814</v>
      </c>
      <c r="B37">
        <v>7.6145400390624998</v>
      </c>
      <c r="C37">
        <v>60</v>
      </c>
      <c r="D37" s="12">
        <v>10</v>
      </c>
      <c r="F37">
        <v>1026</v>
      </c>
      <c r="G37">
        <v>1.7507900390625</v>
      </c>
      <c r="H37">
        <v>60.0200004577637</v>
      </c>
      <c r="I37" s="12">
        <v>9.2899999999999991</v>
      </c>
      <c r="K37">
        <v>3662.9360000000015</v>
      </c>
      <c r="L37">
        <v>3.294800049</v>
      </c>
      <c r="M37">
        <v>59.950001</v>
      </c>
      <c r="N37">
        <v>3.29</v>
      </c>
      <c r="P37">
        <v>3452.5659999999975</v>
      </c>
      <c r="Q37">
        <v>1.289180054</v>
      </c>
      <c r="R37">
        <v>60.049999</v>
      </c>
      <c r="S37">
        <v>1.29</v>
      </c>
      <c r="U37">
        <v>170.93899999999635</v>
      </c>
      <c r="V37">
        <v>8.2882998050000012</v>
      </c>
      <c r="W37">
        <v>60.009998000000003</v>
      </c>
      <c r="X37">
        <v>8.2899999999999991</v>
      </c>
    </row>
    <row r="38" spans="1:24" ht="16.5" x14ac:dyDescent="0.6">
      <c r="A38">
        <v>815</v>
      </c>
      <c r="B38">
        <v>7.6145400390624998</v>
      </c>
      <c r="C38">
        <v>60</v>
      </c>
      <c r="D38" s="12">
        <v>10</v>
      </c>
      <c r="F38">
        <v>1027</v>
      </c>
      <c r="G38">
        <v>1.7507900390625</v>
      </c>
      <c r="H38">
        <v>60.0200004577637</v>
      </c>
      <c r="I38" s="12">
        <v>9.2899999999999991</v>
      </c>
      <c r="K38">
        <v>3662.9989999999957</v>
      </c>
      <c r="L38">
        <v>3.294800049</v>
      </c>
      <c r="M38">
        <v>59.950001</v>
      </c>
      <c r="N38">
        <v>3.29</v>
      </c>
      <c r="P38">
        <v>3452.6559999999954</v>
      </c>
      <c r="Q38">
        <v>1.2738599850000001</v>
      </c>
      <c r="R38">
        <v>60.049999</v>
      </c>
      <c r="S38">
        <v>1.29</v>
      </c>
      <c r="U38">
        <v>171.00200000000035</v>
      </c>
      <c r="V38">
        <v>8.2882998050000012</v>
      </c>
      <c r="W38">
        <v>60.009998000000003</v>
      </c>
      <c r="X38">
        <v>8.2899999999999991</v>
      </c>
    </row>
    <row r="39" spans="1:24" ht="16.5" x14ac:dyDescent="0.6">
      <c r="A39">
        <v>816</v>
      </c>
      <c r="B39">
        <v>7.93514990234375</v>
      </c>
      <c r="C39">
        <v>60</v>
      </c>
      <c r="D39" s="12">
        <v>10</v>
      </c>
      <c r="F39">
        <v>1028</v>
      </c>
      <c r="G39">
        <v>2.0282199707031299</v>
      </c>
      <c r="H39">
        <v>60.0200004577637</v>
      </c>
      <c r="I39" s="12">
        <v>9.2899999999999991</v>
      </c>
      <c r="K39">
        <v>3663.063000000001</v>
      </c>
      <c r="L39">
        <v>3.294800049</v>
      </c>
      <c r="M39">
        <v>59.950001</v>
      </c>
      <c r="N39">
        <v>3.29</v>
      </c>
      <c r="P39">
        <v>3452.7489999999975</v>
      </c>
      <c r="Q39">
        <v>1.2738599850000001</v>
      </c>
      <c r="R39">
        <v>60.049999</v>
      </c>
      <c r="S39">
        <v>1.29</v>
      </c>
      <c r="U39">
        <v>171.065999999996</v>
      </c>
      <c r="V39">
        <v>8.2882998050000012</v>
      </c>
      <c r="W39">
        <v>60.009998000000003</v>
      </c>
      <c r="X39">
        <v>8.2899999999999991</v>
      </c>
    </row>
    <row r="40" spans="1:24" ht="16.5" x14ac:dyDescent="0.6">
      <c r="A40">
        <v>817</v>
      </c>
      <c r="B40">
        <v>8.1646298828125001</v>
      </c>
      <c r="C40">
        <v>60.009998321533203</v>
      </c>
      <c r="D40" s="12">
        <v>10</v>
      </c>
      <c r="F40">
        <v>1029</v>
      </c>
      <c r="G40">
        <v>2.3236101074218798</v>
      </c>
      <c r="H40">
        <v>60.009998321533203</v>
      </c>
      <c r="I40" s="12">
        <v>9.2899999999999991</v>
      </c>
      <c r="K40">
        <v>3663.1270000000013</v>
      </c>
      <c r="L40">
        <v>3.294800049</v>
      </c>
      <c r="M40">
        <v>59.950001</v>
      </c>
      <c r="N40">
        <v>3.29</v>
      </c>
      <c r="P40">
        <v>3452.8340000000039</v>
      </c>
      <c r="Q40">
        <v>1.2738599850000001</v>
      </c>
      <c r="R40">
        <v>60.049999</v>
      </c>
      <c r="S40">
        <v>1.29</v>
      </c>
      <c r="U40">
        <v>171.12899999999999</v>
      </c>
      <c r="V40">
        <v>8.2915996090000004</v>
      </c>
      <c r="W40">
        <v>60.009998000000003</v>
      </c>
      <c r="X40">
        <v>8.2899999999999991</v>
      </c>
    </row>
    <row r="41" spans="1:24" ht="16.5" x14ac:dyDescent="0.6">
      <c r="A41">
        <v>818</v>
      </c>
      <c r="B41">
        <v>8.1646298828125001</v>
      </c>
      <c r="C41">
        <v>60.009998321533203</v>
      </c>
      <c r="D41" s="12">
        <v>10</v>
      </c>
      <c r="F41">
        <v>1030</v>
      </c>
      <c r="G41">
        <v>2.3236101074218798</v>
      </c>
      <c r="H41">
        <v>60.009998321533203</v>
      </c>
      <c r="I41" s="12">
        <v>9.2899999999999991</v>
      </c>
      <c r="K41">
        <v>3663.1909999999971</v>
      </c>
      <c r="L41">
        <v>3.294800049</v>
      </c>
      <c r="M41">
        <v>59.950001</v>
      </c>
      <c r="N41">
        <v>3.29</v>
      </c>
      <c r="P41">
        <v>3452.9510000000009</v>
      </c>
      <c r="Q41">
        <v>1.2738599850000001</v>
      </c>
      <c r="R41">
        <v>60.049999</v>
      </c>
      <c r="S41">
        <v>1.29</v>
      </c>
      <c r="U41">
        <v>171.19199999999921</v>
      </c>
      <c r="V41">
        <v>8.2915996090000004</v>
      </c>
      <c r="W41">
        <v>60.009998000000003</v>
      </c>
      <c r="X41">
        <v>8.2899999999999991</v>
      </c>
    </row>
    <row r="42" spans="1:24" ht="16.5" x14ac:dyDescent="0.6">
      <c r="A42">
        <v>819</v>
      </c>
      <c r="B42">
        <v>8.4793701171875</v>
      </c>
      <c r="C42">
        <v>60.0200004577637</v>
      </c>
      <c r="D42" s="12">
        <v>10</v>
      </c>
      <c r="F42">
        <v>1031</v>
      </c>
      <c r="G42">
        <v>2.5397299804687501</v>
      </c>
      <c r="H42">
        <v>60.009998321533203</v>
      </c>
      <c r="I42" s="12">
        <v>9.2899999999999991</v>
      </c>
      <c r="K42">
        <v>3663.2909999999979</v>
      </c>
      <c r="L42">
        <v>3.294800049</v>
      </c>
      <c r="M42">
        <v>59.950001</v>
      </c>
      <c r="N42">
        <v>3.29</v>
      </c>
      <c r="P42">
        <v>3453.0429999999969</v>
      </c>
      <c r="Q42">
        <v>1.272420044</v>
      </c>
      <c r="R42">
        <v>60.049999</v>
      </c>
      <c r="S42">
        <v>1.29</v>
      </c>
      <c r="U42">
        <v>171.25500000000324</v>
      </c>
      <c r="V42">
        <v>8.2915996090000004</v>
      </c>
      <c r="W42">
        <v>60.009998000000003</v>
      </c>
      <c r="X42">
        <v>8.2899999999999991</v>
      </c>
    </row>
    <row r="43" spans="1:24" ht="16.5" x14ac:dyDescent="0.6">
      <c r="A43">
        <v>820</v>
      </c>
      <c r="B43">
        <v>8.4793701171875</v>
      </c>
      <c r="C43">
        <v>60.0200004577637</v>
      </c>
      <c r="D43" s="12">
        <v>10</v>
      </c>
      <c r="F43">
        <v>1032</v>
      </c>
      <c r="G43">
        <v>2.5397299804687501</v>
      </c>
      <c r="H43">
        <v>60.009998321533203</v>
      </c>
      <c r="I43" s="12">
        <v>9.2899999999999991</v>
      </c>
      <c r="K43">
        <v>3663.3599999999992</v>
      </c>
      <c r="L43">
        <v>3.294800049</v>
      </c>
      <c r="M43">
        <v>59.950001</v>
      </c>
      <c r="N43">
        <v>3.29</v>
      </c>
      <c r="P43">
        <v>3453.1329999999998</v>
      </c>
      <c r="Q43">
        <v>1.272420044</v>
      </c>
      <c r="R43">
        <v>60.049999</v>
      </c>
      <c r="S43">
        <v>1.29</v>
      </c>
      <c r="U43">
        <v>171.31799999999765</v>
      </c>
      <c r="V43">
        <v>8.2915996090000004</v>
      </c>
      <c r="W43">
        <v>60.009998000000003</v>
      </c>
      <c r="X43">
        <v>8.2899999999999991</v>
      </c>
    </row>
    <row r="44" spans="1:24" ht="16.5" x14ac:dyDescent="0.6">
      <c r="A44">
        <v>821</v>
      </c>
      <c r="B44">
        <v>8.7640595703125008</v>
      </c>
      <c r="C44">
        <v>60.0200004577637</v>
      </c>
      <c r="D44" s="12">
        <v>10</v>
      </c>
      <c r="F44">
        <v>1033</v>
      </c>
      <c r="G44">
        <v>2.9011000976562502</v>
      </c>
      <c r="H44">
        <v>60.009998321533203</v>
      </c>
      <c r="I44" s="12">
        <v>9.2899999999999991</v>
      </c>
      <c r="K44">
        <v>3663.4309999999937</v>
      </c>
      <c r="L44">
        <v>3.294800049</v>
      </c>
      <c r="M44">
        <v>59.950001</v>
      </c>
      <c r="N44">
        <v>3.29</v>
      </c>
      <c r="P44">
        <v>3453.2349999999983</v>
      </c>
      <c r="Q44">
        <v>1.272420044</v>
      </c>
      <c r="R44">
        <v>60.049999</v>
      </c>
      <c r="S44">
        <v>1.29</v>
      </c>
      <c r="U44">
        <v>171.39300000000173</v>
      </c>
      <c r="V44">
        <v>8.2915996090000004</v>
      </c>
      <c r="W44">
        <v>60.009998000000003</v>
      </c>
      <c r="X44">
        <v>8.2899999999999991</v>
      </c>
    </row>
    <row r="45" spans="1:24" ht="16.5" x14ac:dyDescent="0.6">
      <c r="A45">
        <v>822</v>
      </c>
      <c r="B45">
        <v>8.7640595703125008</v>
      </c>
      <c r="C45">
        <v>60.0200004577637</v>
      </c>
      <c r="D45" s="12">
        <v>10</v>
      </c>
      <c r="F45">
        <v>1034</v>
      </c>
      <c r="G45">
        <v>3.119330078125</v>
      </c>
      <c r="H45">
        <v>60.009998321533203</v>
      </c>
      <c r="I45" s="12">
        <v>9.2899999999999991</v>
      </c>
      <c r="K45">
        <v>3663.5149999999994</v>
      </c>
      <c r="L45">
        <v>3.2936899410000002</v>
      </c>
      <c r="M45">
        <v>59.950001</v>
      </c>
      <c r="N45">
        <v>3.29</v>
      </c>
      <c r="P45">
        <v>3453.3109999999988</v>
      </c>
      <c r="Q45">
        <v>1.29723999</v>
      </c>
      <c r="R45">
        <v>60.049999</v>
      </c>
      <c r="S45">
        <v>1.29</v>
      </c>
      <c r="U45">
        <v>171.45599999999615</v>
      </c>
      <c r="V45">
        <v>8.2915996090000004</v>
      </c>
      <c r="W45">
        <v>60.009998000000003</v>
      </c>
      <c r="X45">
        <v>8.2899999999999991</v>
      </c>
    </row>
    <row r="46" spans="1:24" ht="16.5" x14ac:dyDescent="0.6">
      <c r="A46">
        <v>823</v>
      </c>
      <c r="B46">
        <v>9.0572802734375006</v>
      </c>
      <c r="C46">
        <v>60.0200004577637</v>
      </c>
      <c r="D46" s="12">
        <v>10</v>
      </c>
      <c r="F46">
        <v>1035</v>
      </c>
      <c r="G46">
        <v>3.119330078125</v>
      </c>
      <c r="H46">
        <v>60.009998321533203</v>
      </c>
      <c r="I46" s="12">
        <v>9.2899999999999991</v>
      </c>
      <c r="K46">
        <v>3663.5789999999947</v>
      </c>
      <c r="L46">
        <v>3.2936899410000002</v>
      </c>
      <c r="M46">
        <v>59.950001</v>
      </c>
      <c r="N46">
        <v>3.29</v>
      </c>
      <c r="P46">
        <v>3453.4170000000017</v>
      </c>
      <c r="Q46">
        <v>1.29723999</v>
      </c>
      <c r="R46">
        <v>60.049999</v>
      </c>
      <c r="S46">
        <v>1.29</v>
      </c>
      <c r="U46">
        <v>171.51900000000015</v>
      </c>
      <c r="V46">
        <v>8.2915996090000004</v>
      </c>
      <c r="W46">
        <v>60.009998000000003</v>
      </c>
      <c r="X46">
        <v>8.2899999999999991</v>
      </c>
    </row>
    <row r="47" spans="1:24" ht="16.5" x14ac:dyDescent="0.6">
      <c r="A47">
        <v>824</v>
      </c>
      <c r="B47">
        <v>9.2738496093750005</v>
      </c>
      <c r="C47">
        <v>60.029998779296903</v>
      </c>
      <c r="D47" s="12">
        <v>10</v>
      </c>
      <c r="F47">
        <v>1036</v>
      </c>
      <c r="G47">
        <v>3.4220400390624999</v>
      </c>
      <c r="H47">
        <v>60</v>
      </c>
      <c r="I47" s="12">
        <v>9.2899999999999991</v>
      </c>
      <c r="K47">
        <v>3663.6429999999955</v>
      </c>
      <c r="L47">
        <v>3.2936899410000002</v>
      </c>
      <c r="M47">
        <v>59.950001</v>
      </c>
      <c r="N47">
        <v>3.29</v>
      </c>
      <c r="P47">
        <v>3453.5299999999988</v>
      </c>
      <c r="Q47">
        <v>1.29723999</v>
      </c>
      <c r="R47">
        <v>60.049999</v>
      </c>
      <c r="S47">
        <v>1.29</v>
      </c>
      <c r="U47">
        <v>171.58199999999937</v>
      </c>
      <c r="V47">
        <v>8.2915996090000004</v>
      </c>
      <c r="W47">
        <v>60.009998000000003</v>
      </c>
      <c r="X47">
        <v>8.2899999999999991</v>
      </c>
    </row>
    <row r="48" spans="1:24" ht="16.5" x14ac:dyDescent="0.6">
      <c r="A48">
        <v>825</v>
      </c>
      <c r="B48">
        <v>9.2738496093750005</v>
      </c>
      <c r="C48">
        <v>60.029998779296903</v>
      </c>
      <c r="D48" s="12">
        <v>10</v>
      </c>
      <c r="F48">
        <v>1037</v>
      </c>
      <c r="G48">
        <v>3.4220400390624999</v>
      </c>
      <c r="H48">
        <v>60</v>
      </c>
      <c r="I48" s="12">
        <v>9.2899999999999991</v>
      </c>
      <c r="K48">
        <v>3663.7070000000003</v>
      </c>
      <c r="L48">
        <v>3.2936899410000002</v>
      </c>
      <c r="M48">
        <v>59.950001</v>
      </c>
      <c r="N48">
        <v>3.29</v>
      </c>
      <c r="P48">
        <v>3453.6139999999996</v>
      </c>
      <c r="Q48">
        <v>1.29723999</v>
      </c>
      <c r="R48">
        <v>60.049999</v>
      </c>
      <c r="S48">
        <v>1.29</v>
      </c>
      <c r="U48">
        <v>171.64500000000339</v>
      </c>
      <c r="V48">
        <v>8.2915996090000004</v>
      </c>
      <c r="W48">
        <v>60.009998000000003</v>
      </c>
      <c r="X48">
        <v>8.2899999999999991</v>
      </c>
    </row>
    <row r="49" spans="1:24" ht="16.5" x14ac:dyDescent="0.6">
      <c r="A49">
        <v>826</v>
      </c>
      <c r="B49">
        <v>9.6216904296875008</v>
      </c>
      <c r="C49">
        <v>60.029998779296903</v>
      </c>
      <c r="D49" s="12">
        <v>10</v>
      </c>
      <c r="F49">
        <v>1038</v>
      </c>
      <c r="G49">
        <v>3.7028100585937498</v>
      </c>
      <c r="H49">
        <v>60.009998321533203</v>
      </c>
      <c r="I49" s="12">
        <v>9.2899999999999991</v>
      </c>
      <c r="K49">
        <v>3663.769999999995</v>
      </c>
      <c r="L49">
        <v>3.2936899410000002</v>
      </c>
      <c r="M49">
        <v>59.950001</v>
      </c>
      <c r="N49">
        <v>3.29</v>
      </c>
      <c r="P49">
        <v>3453.69</v>
      </c>
      <c r="Q49">
        <v>1.29723999</v>
      </c>
      <c r="R49">
        <v>60.049999</v>
      </c>
      <c r="S49">
        <v>1.29</v>
      </c>
      <c r="U49">
        <v>171.70799999999781</v>
      </c>
      <c r="V49">
        <v>8.2928398439999995</v>
      </c>
      <c r="W49">
        <v>60</v>
      </c>
      <c r="X49">
        <v>8.2899999999999991</v>
      </c>
    </row>
    <row r="50" spans="1:24" ht="16.5" x14ac:dyDescent="0.6">
      <c r="A50">
        <v>827</v>
      </c>
      <c r="B50">
        <v>9.6216904296875008</v>
      </c>
      <c r="C50">
        <v>60.029998779296903</v>
      </c>
      <c r="D50" s="12">
        <v>10</v>
      </c>
      <c r="F50">
        <v>1039</v>
      </c>
      <c r="G50">
        <v>3.9885200195312498</v>
      </c>
      <c r="H50">
        <v>60</v>
      </c>
      <c r="I50" s="12">
        <v>9.2899999999999991</v>
      </c>
      <c r="K50">
        <v>3663.8349999999964</v>
      </c>
      <c r="L50">
        <v>3.2936899410000002</v>
      </c>
      <c r="M50">
        <v>59.950001</v>
      </c>
      <c r="N50">
        <v>3.29</v>
      </c>
      <c r="P50">
        <v>3453.7580000000003</v>
      </c>
      <c r="Q50">
        <v>1.29723999</v>
      </c>
      <c r="R50">
        <v>60.049999</v>
      </c>
      <c r="S50">
        <v>1.29</v>
      </c>
      <c r="U50">
        <v>171.772000000003</v>
      </c>
      <c r="V50">
        <v>8.2928398439999995</v>
      </c>
      <c r="W50">
        <v>60</v>
      </c>
      <c r="X50">
        <v>8.2899999999999991</v>
      </c>
    </row>
    <row r="51" spans="1:24" ht="16.5" x14ac:dyDescent="0.6">
      <c r="A51">
        <v>828</v>
      </c>
      <c r="B51">
        <v>9.8473798828125005</v>
      </c>
      <c r="C51">
        <v>60.0200004577637</v>
      </c>
      <c r="D51" s="12">
        <v>10</v>
      </c>
      <c r="F51">
        <v>1040</v>
      </c>
      <c r="G51">
        <v>3.9885200195312498</v>
      </c>
      <c r="H51">
        <v>60</v>
      </c>
      <c r="I51" s="12">
        <v>9.2899999999999991</v>
      </c>
      <c r="K51">
        <v>3663.8980000000006</v>
      </c>
      <c r="L51">
        <v>3.2936899410000002</v>
      </c>
      <c r="M51">
        <v>59.950001</v>
      </c>
      <c r="N51">
        <v>3.29</v>
      </c>
      <c r="P51">
        <v>3453.8309999999974</v>
      </c>
      <c r="Q51">
        <v>1.29723999</v>
      </c>
      <c r="R51">
        <v>60.049999</v>
      </c>
      <c r="S51">
        <v>1.29</v>
      </c>
      <c r="U51">
        <v>171.83499999999742</v>
      </c>
      <c r="V51">
        <v>8.2928398439999995</v>
      </c>
      <c r="W51">
        <v>60</v>
      </c>
      <c r="X51">
        <v>8.2899999999999991</v>
      </c>
    </row>
    <row r="52" spans="1:24" ht="16.5" x14ac:dyDescent="0.6">
      <c r="A52">
        <v>829</v>
      </c>
      <c r="B52">
        <v>9.9833095703124997</v>
      </c>
      <c r="C52">
        <v>60.0200004577637</v>
      </c>
      <c r="D52" s="12">
        <v>10</v>
      </c>
      <c r="F52">
        <v>1041</v>
      </c>
      <c r="G52">
        <v>4.2507797851562499</v>
      </c>
      <c r="H52">
        <v>60</v>
      </c>
      <c r="I52" s="12">
        <v>9.2899999999999991</v>
      </c>
      <c r="K52">
        <v>3663.968999999995</v>
      </c>
      <c r="L52">
        <v>3.2936899410000002</v>
      </c>
      <c r="M52">
        <v>59.950001</v>
      </c>
      <c r="N52">
        <v>3.29</v>
      </c>
      <c r="P52">
        <v>3453.8949999999977</v>
      </c>
      <c r="Q52">
        <v>1.29723999</v>
      </c>
      <c r="R52">
        <v>60.049999</v>
      </c>
      <c r="S52">
        <v>1.29</v>
      </c>
      <c r="U52">
        <v>171.89800000000145</v>
      </c>
      <c r="V52">
        <v>8.2928398439999995</v>
      </c>
      <c r="W52">
        <v>60</v>
      </c>
      <c r="X52">
        <v>8.2899999999999991</v>
      </c>
    </row>
    <row r="53" spans="1:24" ht="16.5" x14ac:dyDescent="0.6">
      <c r="A53">
        <v>830</v>
      </c>
      <c r="B53">
        <v>9.9833095703124997</v>
      </c>
      <c r="C53">
        <v>60.0200004577637</v>
      </c>
      <c r="D53" s="12">
        <v>10</v>
      </c>
      <c r="F53">
        <v>1042</v>
      </c>
      <c r="G53">
        <v>4.2507797851562499</v>
      </c>
      <c r="H53">
        <v>60</v>
      </c>
      <c r="I53" s="12">
        <v>9.2899999999999991</v>
      </c>
      <c r="K53">
        <v>3664.0329999999954</v>
      </c>
      <c r="L53">
        <v>3.2936899410000002</v>
      </c>
      <c r="M53">
        <v>59.950001</v>
      </c>
      <c r="N53">
        <v>3.29</v>
      </c>
      <c r="P53">
        <v>3453.9579999999969</v>
      </c>
      <c r="Q53">
        <v>1.29723999</v>
      </c>
      <c r="R53">
        <v>60.049999</v>
      </c>
      <c r="S53">
        <v>1.29</v>
      </c>
      <c r="U53">
        <v>171.96100000000064</v>
      </c>
      <c r="V53">
        <v>8.2928398439999995</v>
      </c>
      <c r="W53">
        <v>60</v>
      </c>
      <c r="X53">
        <v>8.2899999999999991</v>
      </c>
    </row>
    <row r="54" spans="1:24" ht="16.5" x14ac:dyDescent="0.6">
      <c r="A54">
        <v>831</v>
      </c>
      <c r="B54">
        <v>10.021269531250001</v>
      </c>
      <c r="C54">
        <v>60</v>
      </c>
      <c r="D54" s="12">
        <v>10</v>
      </c>
      <c r="F54">
        <v>1043</v>
      </c>
      <c r="G54">
        <v>4.5457099609374998</v>
      </c>
      <c r="H54">
        <v>60</v>
      </c>
      <c r="I54" s="12">
        <v>9.2899999999999991</v>
      </c>
      <c r="K54">
        <v>3664.0970000000007</v>
      </c>
      <c r="L54">
        <v>3.294030029</v>
      </c>
      <c r="M54">
        <v>59.959999000000003</v>
      </c>
      <c r="N54">
        <v>3.29</v>
      </c>
      <c r="P54">
        <v>3454.0219999999972</v>
      </c>
      <c r="Q54">
        <v>1.29723999</v>
      </c>
      <c r="R54">
        <v>60.049999</v>
      </c>
      <c r="S54">
        <v>1.29</v>
      </c>
      <c r="U54">
        <v>172.02400000000466</v>
      </c>
      <c r="V54">
        <v>8.2827802730000002</v>
      </c>
      <c r="W54">
        <v>60</v>
      </c>
      <c r="X54">
        <v>8.2899999999999991</v>
      </c>
    </row>
    <row r="55" spans="1:24" ht="16.5" x14ac:dyDescent="0.6">
      <c r="A55">
        <v>832</v>
      </c>
      <c r="B55">
        <v>10.021269531250001</v>
      </c>
      <c r="C55">
        <v>60</v>
      </c>
      <c r="D55" s="12">
        <v>10</v>
      </c>
      <c r="F55">
        <v>1044</v>
      </c>
      <c r="G55">
        <v>4.5457099609374998</v>
      </c>
      <c r="H55">
        <v>60</v>
      </c>
      <c r="I55" s="12">
        <v>9.2899999999999991</v>
      </c>
      <c r="K55">
        <v>3664.1599999999949</v>
      </c>
      <c r="L55">
        <v>3.294030029</v>
      </c>
      <c r="M55">
        <v>59.959999000000003</v>
      </c>
      <c r="N55">
        <v>3.29</v>
      </c>
      <c r="P55">
        <v>3454.0849999999964</v>
      </c>
      <c r="Q55">
        <v>1.29723999</v>
      </c>
      <c r="R55">
        <v>60.049999</v>
      </c>
      <c r="S55">
        <v>1.29</v>
      </c>
      <c r="U55">
        <v>172.08800000000028</v>
      </c>
      <c r="V55">
        <v>8.2827802730000002</v>
      </c>
      <c r="W55">
        <v>60</v>
      </c>
      <c r="X55">
        <v>8.2899999999999991</v>
      </c>
    </row>
    <row r="56" spans="1:24" ht="16.5" x14ac:dyDescent="0.6">
      <c r="A56">
        <v>833</v>
      </c>
      <c r="B56">
        <v>10.000700195312501</v>
      </c>
      <c r="C56">
        <v>59.9799995422363</v>
      </c>
      <c r="D56" s="12">
        <v>10</v>
      </c>
      <c r="F56">
        <v>1045</v>
      </c>
      <c r="G56">
        <v>4.8669101562500003</v>
      </c>
      <c r="H56">
        <v>60.009998321533203</v>
      </c>
      <c r="I56" s="12">
        <v>9.2899999999999991</v>
      </c>
      <c r="K56">
        <v>3664.2240000000002</v>
      </c>
      <c r="L56">
        <v>3.294030029</v>
      </c>
      <c r="M56">
        <v>59.959999000000003</v>
      </c>
      <c r="N56">
        <v>3.29</v>
      </c>
      <c r="P56">
        <v>3454.1489999999972</v>
      </c>
      <c r="Q56">
        <v>1.29923999</v>
      </c>
      <c r="R56">
        <v>60.049999</v>
      </c>
      <c r="S56">
        <v>1.29</v>
      </c>
      <c r="U56">
        <v>172.1509999999947</v>
      </c>
      <c r="V56">
        <v>8.2827802730000002</v>
      </c>
      <c r="W56">
        <v>60</v>
      </c>
      <c r="X56">
        <v>8.2899999999999991</v>
      </c>
    </row>
    <row r="57" spans="1:24" ht="16.5" x14ac:dyDescent="0.6">
      <c r="A57">
        <v>834</v>
      </c>
      <c r="B57">
        <v>9.9970703125</v>
      </c>
      <c r="C57">
        <v>59.9799995422363</v>
      </c>
      <c r="D57" s="12">
        <v>10</v>
      </c>
      <c r="F57">
        <v>1046</v>
      </c>
      <c r="G57">
        <v>4.8669101562500003</v>
      </c>
      <c r="H57">
        <v>60.009998321533203</v>
      </c>
      <c r="I57" s="12">
        <v>9.2899999999999991</v>
      </c>
      <c r="K57">
        <v>3664.309000000002</v>
      </c>
      <c r="L57">
        <v>3.294030029</v>
      </c>
      <c r="M57">
        <v>59.959999000000003</v>
      </c>
      <c r="N57">
        <v>3.29</v>
      </c>
      <c r="P57">
        <v>3454.2129999999975</v>
      </c>
      <c r="Q57">
        <v>1.29923999</v>
      </c>
      <c r="R57">
        <v>60.049999</v>
      </c>
      <c r="S57">
        <v>1.29</v>
      </c>
      <c r="U57">
        <v>172.21399999999872</v>
      </c>
      <c r="V57">
        <v>8.2827802730000002</v>
      </c>
      <c r="W57">
        <v>60</v>
      </c>
      <c r="X57">
        <v>8.2899999999999991</v>
      </c>
    </row>
    <row r="58" spans="1:24" ht="16.5" x14ac:dyDescent="0.6">
      <c r="A58">
        <v>835</v>
      </c>
      <c r="B58">
        <v>9.9970703125</v>
      </c>
      <c r="C58">
        <v>59.9799995422363</v>
      </c>
      <c r="D58" s="12">
        <v>10</v>
      </c>
      <c r="F58">
        <v>1047</v>
      </c>
      <c r="G58">
        <v>5.1950698242187503</v>
      </c>
      <c r="H58">
        <v>60.009998321533203</v>
      </c>
      <c r="I58" s="12">
        <v>9.2899999999999991</v>
      </c>
      <c r="K58">
        <v>3664.3779999999942</v>
      </c>
      <c r="L58">
        <v>3.294030029</v>
      </c>
      <c r="M58">
        <v>59.959999000000003</v>
      </c>
      <c r="N58">
        <v>3.29</v>
      </c>
      <c r="P58">
        <v>3454.2929999999978</v>
      </c>
      <c r="Q58">
        <v>1.29923999</v>
      </c>
      <c r="R58">
        <v>60.049999</v>
      </c>
      <c r="S58">
        <v>1.29</v>
      </c>
      <c r="U58">
        <v>172.27700000000272</v>
      </c>
      <c r="V58">
        <v>8.2827802730000002</v>
      </c>
      <c r="W58">
        <v>60</v>
      </c>
      <c r="X58">
        <v>8.2899999999999991</v>
      </c>
    </row>
    <row r="59" spans="1:24" ht="16.5" x14ac:dyDescent="0.6">
      <c r="A59">
        <v>836</v>
      </c>
      <c r="B59">
        <v>9.9979697265625003</v>
      </c>
      <c r="C59">
        <v>59.9799995422363</v>
      </c>
      <c r="D59" s="12">
        <v>10</v>
      </c>
      <c r="F59">
        <v>1048</v>
      </c>
      <c r="G59">
        <v>5.4745200195312496</v>
      </c>
      <c r="H59">
        <v>60.009998321533203</v>
      </c>
      <c r="I59" s="12">
        <v>9.2899999999999991</v>
      </c>
      <c r="K59">
        <v>3664.4479999999971</v>
      </c>
      <c r="L59">
        <v>3.294030029</v>
      </c>
      <c r="M59">
        <v>59.959999000000003</v>
      </c>
      <c r="N59">
        <v>3.29</v>
      </c>
      <c r="P59">
        <v>3454.3609999999985</v>
      </c>
      <c r="Q59">
        <v>1.29923999</v>
      </c>
      <c r="R59">
        <v>60.049999</v>
      </c>
      <c r="S59">
        <v>1.29</v>
      </c>
      <c r="U59">
        <v>172.34000000000194</v>
      </c>
      <c r="V59">
        <v>8.2827802730000002</v>
      </c>
      <c r="W59">
        <v>60</v>
      </c>
      <c r="X59">
        <v>8.2899999999999991</v>
      </c>
    </row>
    <row r="60" spans="1:24" ht="16.5" x14ac:dyDescent="0.6">
      <c r="A60">
        <v>837</v>
      </c>
      <c r="B60">
        <v>9.9979697265625003</v>
      </c>
      <c r="C60">
        <v>59.9799995422363</v>
      </c>
      <c r="D60" s="12">
        <v>10</v>
      </c>
      <c r="F60">
        <v>1049</v>
      </c>
      <c r="G60">
        <v>5.4745200195312496</v>
      </c>
      <c r="H60">
        <v>60.009998321533203</v>
      </c>
      <c r="I60" s="12">
        <v>9.2899999999999991</v>
      </c>
      <c r="K60">
        <v>3664.5409999999988</v>
      </c>
      <c r="L60">
        <v>3.294030029</v>
      </c>
      <c r="M60">
        <v>59.959999000000003</v>
      </c>
      <c r="N60">
        <v>3.29</v>
      </c>
      <c r="P60">
        <v>3454.4380000000001</v>
      </c>
      <c r="Q60">
        <v>1.2999200440000001</v>
      </c>
      <c r="R60">
        <v>60.049999</v>
      </c>
      <c r="S60">
        <v>1.29</v>
      </c>
      <c r="U60">
        <v>172.40299999999635</v>
      </c>
      <c r="V60">
        <v>8.2827802730000002</v>
      </c>
      <c r="W60">
        <v>60</v>
      </c>
      <c r="X60">
        <v>8.2899999999999991</v>
      </c>
    </row>
    <row r="61" spans="1:24" ht="16.5" x14ac:dyDescent="0.6">
      <c r="A61">
        <v>838</v>
      </c>
      <c r="B61">
        <v>9.9979501953124998</v>
      </c>
      <c r="C61">
        <v>59.970001220703097</v>
      </c>
      <c r="D61" s="12">
        <v>10</v>
      </c>
      <c r="F61">
        <v>1050</v>
      </c>
      <c r="G61">
        <v>5.8155498046874996</v>
      </c>
      <c r="H61">
        <v>59.990001678466797</v>
      </c>
      <c r="I61" s="12">
        <v>9.2899999999999991</v>
      </c>
      <c r="K61">
        <v>3664.6049999999946</v>
      </c>
      <c r="L61">
        <v>3.294030029</v>
      </c>
      <c r="M61">
        <v>59.959999000000003</v>
      </c>
      <c r="N61">
        <v>3.29</v>
      </c>
      <c r="P61">
        <v>3454.5279999999984</v>
      </c>
      <c r="Q61">
        <v>1.2999200440000001</v>
      </c>
      <c r="R61">
        <v>60.049999</v>
      </c>
      <c r="S61">
        <v>1.29</v>
      </c>
      <c r="U61">
        <v>172.46600000000035</v>
      </c>
      <c r="V61">
        <v>8.2827802730000002</v>
      </c>
      <c r="W61">
        <v>60</v>
      </c>
      <c r="X61">
        <v>8.2899999999999991</v>
      </c>
    </row>
    <row r="62" spans="1:24" ht="16.5" x14ac:dyDescent="0.6">
      <c r="A62">
        <v>839</v>
      </c>
      <c r="B62">
        <v>9.9979501953124998</v>
      </c>
      <c r="C62">
        <v>59.970001220703097</v>
      </c>
      <c r="D62" s="12">
        <v>10</v>
      </c>
      <c r="F62">
        <v>1051</v>
      </c>
      <c r="G62">
        <v>5.8155498046874996</v>
      </c>
      <c r="H62">
        <v>59.990001678466797</v>
      </c>
      <c r="I62" s="12">
        <v>9.2899999999999991</v>
      </c>
      <c r="K62">
        <v>3664.6689999999994</v>
      </c>
      <c r="L62">
        <v>3.293080078</v>
      </c>
      <c r="M62">
        <v>59.959999000000003</v>
      </c>
      <c r="N62">
        <v>3.29</v>
      </c>
      <c r="P62">
        <v>3454.5919999999937</v>
      </c>
      <c r="Q62">
        <v>1.2999200440000001</v>
      </c>
      <c r="R62">
        <v>60.049999</v>
      </c>
      <c r="S62">
        <v>1.29</v>
      </c>
      <c r="U62">
        <v>172.52899999999957</v>
      </c>
      <c r="V62">
        <v>8.2827802730000002</v>
      </c>
      <c r="W62">
        <v>60</v>
      </c>
      <c r="X62">
        <v>8.2899999999999991</v>
      </c>
    </row>
    <row r="63" spans="1:24" ht="16.5" x14ac:dyDescent="0.6">
      <c r="A63">
        <v>840</v>
      </c>
      <c r="B63">
        <v>9.9978701171874995</v>
      </c>
      <c r="C63">
        <v>59.9799995422363</v>
      </c>
      <c r="D63" s="12">
        <v>10</v>
      </c>
      <c r="F63">
        <v>1052</v>
      </c>
      <c r="G63">
        <v>6.0555400390624996</v>
      </c>
      <c r="H63">
        <v>59.9799995422363</v>
      </c>
      <c r="I63" s="12">
        <v>9.2899999999999991</v>
      </c>
      <c r="K63">
        <v>3664.7330000000002</v>
      </c>
      <c r="L63">
        <v>3.293080078</v>
      </c>
      <c r="M63">
        <v>59.959999000000003</v>
      </c>
      <c r="N63">
        <v>3.29</v>
      </c>
      <c r="P63">
        <v>3454.6549999999979</v>
      </c>
      <c r="Q63">
        <v>1.2999200440000001</v>
      </c>
      <c r="R63">
        <v>60.049999</v>
      </c>
      <c r="S63">
        <v>1.29</v>
      </c>
      <c r="U63">
        <v>172.59200000000359</v>
      </c>
      <c r="V63">
        <v>8.2827802730000002</v>
      </c>
      <c r="W63">
        <v>60</v>
      </c>
      <c r="X63">
        <v>8.2899999999999991</v>
      </c>
    </row>
    <row r="64" spans="1:24" ht="16.5" x14ac:dyDescent="0.6">
      <c r="A64">
        <v>841</v>
      </c>
      <c r="B64">
        <v>9.9967695312499991</v>
      </c>
      <c r="C64">
        <v>59.990001678466797</v>
      </c>
      <c r="D64" s="12">
        <v>10</v>
      </c>
      <c r="F64">
        <v>1053</v>
      </c>
      <c r="G64">
        <v>6.0555400390624996</v>
      </c>
      <c r="H64">
        <v>59.9799995422363</v>
      </c>
      <c r="I64" s="12">
        <v>9.2899999999999991</v>
      </c>
      <c r="K64">
        <v>3664.7969999999955</v>
      </c>
      <c r="L64">
        <v>3.293080078</v>
      </c>
      <c r="M64">
        <v>59.959999000000003</v>
      </c>
      <c r="N64">
        <v>3.29</v>
      </c>
      <c r="P64">
        <v>3454.7249999999958</v>
      </c>
      <c r="Q64">
        <v>1.2999200440000001</v>
      </c>
      <c r="R64">
        <v>60.049999</v>
      </c>
      <c r="S64">
        <v>1.29</v>
      </c>
      <c r="U64">
        <v>172.65599999999921</v>
      </c>
      <c r="V64">
        <v>8.2831796880000006</v>
      </c>
      <c r="W64">
        <v>60</v>
      </c>
      <c r="X64">
        <v>8.2899999999999991</v>
      </c>
    </row>
    <row r="65" spans="1:24" ht="16.5" x14ac:dyDescent="0.6">
      <c r="A65">
        <v>842</v>
      </c>
      <c r="B65">
        <v>9.9967695312499991</v>
      </c>
      <c r="C65">
        <v>59.990001678466797</v>
      </c>
      <c r="D65" s="12">
        <v>10</v>
      </c>
      <c r="F65">
        <v>1054</v>
      </c>
      <c r="G65">
        <v>6.3822597656250002</v>
      </c>
      <c r="H65">
        <v>59.959999084472699</v>
      </c>
      <c r="I65" s="12">
        <v>9.2899999999999991</v>
      </c>
      <c r="K65">
        <v>3664.8599999999997</v>
      </c>
      <c r="L65">
        <v>3.293080078</v>
      </c>
      <c r="M65">
        <v>59.959999000000003</v>
      </c>
      <c r="N65">
        <v>3.29</v>
      </c>
      <c r="P65">
        <v>3454.7889999999961</v>
      </c>
      <c r="Q65">
        <v>1.2781899410000002</v>
      </c>
      <c r="R65">
        <v>60.040000999999997</v>
      </c>
      <c r="S65">
        <v>1.29</v>
      </c>
      <c r="U65">
        <v>172.71900000000323</v>
      </c>
      <c r="V65">
        <v>8.2831796880000006</v>
      </c>
      <c r="W65">
        <v>60</v>
      </c>
      <c r="X65">
        <v>8.2899999999999991</v>
      </c>
    </row>
    <row r="66" spans="1:24" ht="16.5" x14ac:dyDescent="0.6">
      <c r="A66">
        <v>843</v>
      </c>
      <c r="B66">
        <v>9.9973798828124991</v>
      </c>
      <c r="C66">
        <v>60.009998321533203</v>
      </c>
      <c r="D66" s="12">
        <v>10</v>
      </c>
      <c r="F66">
        <v>1055</v>
      </c>
      <c r="G66">
        <v>6.6551899414062499</v>
      </c>
      <c r="H66">
        <v>59.959999084472699</v>
      </c>
      <c r="I66" s="12">
        <v>9.2899999999999991</v>
      </c>
      <c r="K66">
        <v>3664.924</v>
      </c>
      <c r="L66">
        <v>3.293080078</v>
      </c>
      <c r="M66">
        <v>59.959999000000003</v>
      </c>
      <c r="N66">
        <v>3.29</v>
      </c>
      <c r="P66">
        <v>3454.8520000000003</v>
      </c>
      <c r="Q66">
        <v>1.2781899410000002</v>
      </c>
      <c r="R66">
        <v>60.040000999999997</v>
      </c>
      <c r="S66">
        <v>1.29</v>
      </c>
      <c r="U66">
        <v>172.78199999999765</v>
      </c>
      <c r="V66">
        <v>8.2831796880000006</v>
      </c>
      <c r="W66">
        <v>60</v>
      </c>
      <c r="X66">
        <v>8.2899999999999991</v>
      </c>
    </row>
    <row r="67" spans="1:24" ht="16.5" x14ac:dyDescent="0.6">
      <c r="A67">
        <v>844</v>
      </c>
      <c r="B67">
        <v>9.9978398437500005</v>
      </c>
      <c r="C67">
        <v>60.029998779296903</v>
      </c>
      <c r="D67" s="12">
        <v>10</v>
      </c>
      <c r="F67">
        <v>1056</v>
      </c>
      <c r="G67">
        <v>6.6551899414062499</v>
      </c>
      <c r="H67">
        <v>59.959999084472699</v>
      </c>
      <c r="I67" s="12">
        <v>9.2899999999999991</v>
      </c>
      <c r="K67">
        <v>3664.9869999999992</v>
      </c>
      <c r="L67">
        <v>3.293080078</v>
      </c>
      <c r="M67">
        <v>59.959999000000003</v>
      </c>
      <c r="N67">
        <v>3.29</v>
      </c>
      <c r="P67">
        <v>3454.9159999999961</v>
      </c>
      <c r="Q67">
        <v>1.2781899410000002</v>
      </c>
      <c r="R67">
        <v>60.040000999999997</v>
      </c>
      <c r="S67">
        <v>1.29</v>
      </c>
      <c r="U67">
        <v>172.84500000000165</v>
      </c>
      <c r="V67">
        <v>8.2831796880000006</v>
      </c>
      <c r="W67">
        <v>60</v>
      </c>
      <c r="X67">
        <v>8.2899999999999991</v>
      </c>
    </row>
    <row r="68" spans="1:24" ht="16.5" x14ac:dyDescent="0.6">
      <c r="A68">
        <v>845</v>
      </c>
      <c r="B68">
        <v>9.9978398437500005</v>
      </c>
      <c r="C68">
        <v>60.029998779296903</v>
      </c>
      <c r="D68" s="12">
        <v>10</v>
      </c>
      <c r="F68">
        <v>1057</v>
      </c>
      <c r="G68">
        <v>6.9502001953125001</v>
      </c>
      <c r="H68">
        <v>59.950000762939503</v>
      </c>
      <c r="I68" s="12">
        <v>9.2899999999999991</v>
      </c>
      <c r="K68">
        <v>3665.0570000000021</v>
      </c>
      <c r="L68">
        <v>3.293080078</v>
      </c>
      <c r="M68">
        <v>59.959999000000003</v>
      </c>
      <c r="N68">
        <v>3.29</v>
      </c>
      <c r="P68">
        <v>3454.9789999999998</v>
      </c>
      <c r="Q68">
        <v>1.2781899410000002</v>
      </c>
      <c r="R68">
        <v>60.040000999999997</v>
      </c>
      <c r="S68">
        <v>1.29</v>
      </c>
      <c r="U68">
        <v>172.90899999999726</v>
      </c>
      <c r="V68">
        <v>8.2831796880000006</v>
      </c>
      <c r="W68">
        <v>60</v>
      </c>
      <c r="X68">
        <v>8.2899999999999991</v>
      </c>
    </row>
    <row r="69" spans="1:24" ht="16.5" x14ac:dyDescent="0.6">
      <c r="A69">
        <v>846</v>
      </c>
      <c r="B69">
        <v>10.021419921874999</v>
      </c>
      <c r="C69">
        <v>60.040000915527301</v>
      </c>
      <c r="D69" s="12">
        <v>10</v>
      </c>
      <c r="F69">
        <v>1058</v>
      </c>
      <c r="G69">
        <v>6.9502001953125001</v>
      </c>
      <c r="H69">
        <v>59.950000762939503</v>
      </c>
      <c r="I69" s="12">
        <v>9.2899999999999991</v>
      </c>
      <c r="K69">
        <v>3665.1209999999978</v>
      </c>
      <c r="L69">
        <v>3.293080078</v>
      </c>
      <c r="M69">
        <v>59.959999000000003</v>
      </c>
      <c r="N69">
        <v>3.29</v>
      </c>
      <c r="P69">
        <v>3455.0429999999956</v>
      </c>
      <c r="Q69">
        <v>1.2781899410000002</v>
      </c>
      <c r="R69">
        <v>60.040000999999997</v>
      </c>
      <c r="S69">
        <v>1.29</v>
      </c>
      <c r="U69">
        <v>172.97200000000129</v>
      </c>
      <c r="V69">
        <v>8.2831796880000006</v>
      </c>
      <c r="W69">
        <v>60</v>
      </c>
      <c r="X69">
        <v>8.2899999999999991</v>
      </c>
    </row>
    <row r="70" spans="1:24" ht="16.5" x14ac:dyDescent="0.6">
      <c r="A70">
        <v>847</v>
      </c>
      <c r="B70">
        <v>10.021419921874999</v>
      </c>
      <c r="C70">
        <v>60.040000915527301</v>
      </c>
      <c r="D70" s="12">
        <v>10</v>
      </c>
      <c r="F70">
        <v>1059</v>
      </c>
      <c r="G70">
        <v>7.1668198242187504</v>
      </c>
      <c r="H70">
        <v>59.959999084472699</v>
      </c>
      <c r="I70" s="12">
        <v>9.2899999999999991</v>
      </c>
      <c r="K70">
        <v>3665.1840000000016</v>
      </c>
      <c r="L70">
        <v>3.293080078</v>
      </c>
      <c r="M70">
        <v>59.959999000000003</v>
      </c>
      <c r="N70">
        <v>3.29</v>
      </c>
      <c r="P70">
        <v>3455.1059999999998</v>
      </c>
      <c r="Q70">
        <v>1.2781899410000002</v>
      </c>
      <c r="R70">
        <v>60.040000999999997</v>
      </c>
      <c r="S70">
        <v>1.29</v>
      </c>
      <c r="U70">
        <v>173.0359999999969</v>
      </c>
      <c r="V70">
        <v>8.2831796880000006</v>
      </c>
      <c r="W70">
        <v>60</v>
      </c>
      <c r="X70">
        <v>8.2899999999999991</v>
      </c>
    </row>
    <row r="71" spans="1:24" ht="16.5" x14ac:dyDescent="0.6">
      <c r="A71">
        <v>848</v>
      </c>
      <c r="B71">
        <v>9.9950195312499996</v>
      </c>
      <c r="C71">
        <v>60.049999237060497</v>
      </c>
      <c r="D71" s="12">
        <v>10</v>
      </c>
      <c r="F71">
        <v>1060</v>
      </c>
      <c r="G71">
        <v>7.1668198242187504</v>
      </c>
      <c r="H71">
        <v>59.959999084472699</v>
      </c>
      <c r="I71" s="12">
        <v>9.2899999999999991</v>
      </c>
      <c r="K71">
        <v>3665.275000000001</v>
      </c>
      <c r="L71">
        <v>3.293080078</v>
      </c>
      <c r="M71">
        <v>59.959999000000003</v>
      </c>
      <c r="N71">
        <v>3.29</v>
      </c>
      <c r="P71">
        <v>3455.1699999999951</v>
      </c>
      <c r="Q71">
        <v>1.2781899410000002</v>
      </c>
      <c r="R71">
        <v>60.040000999999997</v>
      </c>
      <c r="S71">
        <v>1.29</v>
      </c>
      <c r="U71">
        <v>173.0990000000009</v>
      </c>
      <c r="V71">
        <v>8.2831796880000006</v>
      </c>
      <c r="W71">
        <v>60</v>
      </c>
      <c r="X71">
        <v>8.2899999999999991</v>
      </c>
    </row>
    <row r="72" spans="1:24" ht="16.5" x14ac:dyDescent="0.6">
      <c r="A72">
        <v>849</v>
      </c>
      <c r="B72">
        <v>9.9950195312499996</v>
      </c>
      <c r="C72">
        <v>60.049999237060497</v>
      </c>
      <c r="D72" s="12">
        <v>10</v>
      </c>
      <c r="F72">
        <v>1061</v>
      </c>
      <c r="G72">
        <v>7.5487597656250003</v>
      </c>
      <c r="H72">
        <v>59.970001220703097</v>
      </c>
      <c r="I72" s="12">
        <v>9.2899999999999991</v>
      </c>
      <c r="K72">
        <v>3665.4190000000021</v>
      </c>
      <c r="L72">
        <v>3.293080078</v>
      </c>
      <c r="M72">
        <v>59.959999000000003</v>
      </c>
      <c r="N72">
        <v>11.29</v>
      </c>
      <c r="P72">
        <v>3455.265999999996</v>
      </c>
      <c r="Q72">
        <v>1.2781899410000002</v>
      </c>
      <c r="R72">
        <v>60.040000999999997</v>
      </c>
      <c r="S72">
        <v>1.29</v>
      </c>
      <c r="U72">
        <v>173.16200000000012</v>
      </c>
      <c r="V72">
        <v>8.2831796880000006</v>
      </c>
      <c r="W72">
        <v>60</v>
      </c>
      <c r="X72">
        <v>8.2899999999999991</v>
      </c>
    </row>
    <row r="73" spans="1:24" ht="16.5" x14ac:dyDescent="0.6">
      <c r="A73">
        <v>850</v>
      </c>
      <c r="B73">
        <v>9.9968603515624999</v>
      </c>
      <c r="C73">
        <v>60.069999694824197</v>
      </c>
      <c r="D73" s="12">
        <v>10</v>
      </c>
      <c r="F73">
        <v>1062</v>
      </c>
      <c r="G73">
        <v>7.5487597656250003</v>
      </c>
      <c r="H73">
        <v>59.970001220703097</v>
      </c>
      <c r="I73" s="12">
        <v>9.2899999999999991</v>
      </c>
      <c r="K73">
        <v>3665.4879999999989</v>
      </c>
      <c r="L73">
        <v>3.293080078</v>
      </c>
      <c r="M73">
        <v>59.959999000000003</v>
      </c>
      <c r="N73">
        <v>11.29</v>
      </c>
      <c r="P73">
        <v>3455.3459999999964</v>
      </c>
      <c r="Q73">
        <v>1.2781899410000002</v>
      </c>
      <c r="R73">
        <v>60.040000999999997</v>
      </c>
      <c r="S73">
        <v>1.29</v>
      </c>
      <c r="U73">
        <v>173.22600000000054</v>
      </c>
      <c r="V73">
        <v>8.2831796880000006</v>
      </c>
      <c r="W73">
        <v>60</v>
      </c>
      <c r="X73">
        <v>8.2899999999999991</v>
      </c>
    </row>
    <row r="74" spans="1:24" ht="16.5" x14ac:dyDescent="0.6">
      <c r="A74">
        <v>851</v>
      </c>
      <c r="B74">
        <v>9.9955195312500003</v>
      </c>
      <c r="C74">
        <v>60.060001373291001</v>
      </c>
      <c r="D74" s="12">
        <v>10</v>
      </c>
      <c r="F74">
        <v>1063</v>
      </c>
      <c r="G74">
        <v>7.8046801757812503</v>
      </c>
      <c r="H74">
        <v>59.9799995422363</v>
      </c>
      <c r="I74" s="12">
        <v>9.2899999999999991</v>
      </c>
      <c r="K74">
        <v>3665.5570000000007</v>
      </c>
      <c r="L74">
        <v>3.293080078</v>
      </c>
      <c r="M74">
        <v>59.959999000000003</v>
      </c>
      <c r="N74">
        <v>11.29</v>
      </c>
      <c r="P74">
        <v>3455.413999999997</v>
      </c>
      <c r="Q74">
        <v>1.2781899410000002</v>
      </c>
      <c r="R74">
        <v>60.040000999999997</v>
      </c>
      <c r="S74">
        <v>1.29</v>
      </c>
      <c r="U74">
        <v>173.28900000000456</v>
      </c>
      <c r="V74">
        <v>8.3064697269999996</v>
      </c>
      <c r="W74">
        <v>60</v>
      </c>
      <c r="X74">
        <v>8.2899999999999991</v>
      </c>
    </row>
    <row r="75" spans="1:24" ht="16.5" x14ac:dyDescent="0.6">
      <c r="A75">
        <v>852</v>
      </c>
      <c r="B75">
        <v>9.9955195312500003</v>
      </c>
      <c r="C75">
        <v>60.060001373291001</v>
      </c>
      <c r="D75" s="12">
        <v>10</v>
      </c>
      <c r="F75">
        <v>1064</v>
      </c>
      <c r="G75">
        <v>8.1112597656250003</v>
      </c>
      <c r="H75">
        <v>59.990001678466797</v>
      </c>
      <c r="I75" s="12">
        <v>9.2899999999999991</v>
      </c>
      <c r="K75">
        <v>3665.646999999994</v>
      </c>
      <c r="L75">
        <v>3.293080078</v>
      </c>
      <c r="M75">
        <v>59.959999000000003</v>
      </c>
      <c r="N75">
        <v>11.29</v>
      </c>
      <c r="P75">
        <v>3455.4829999999984</v>
      </c>
      <c r="Q75">
        <v>1.2781899410000002</v>
      </c>
      <c r="R75">
        <v>60.040000999999997</v>
      </c>
      <c r="S75">
        <v>1.29</v>
      </c>
      <c r="U75">
        <v>173.35199999999898</v>
      </c>
      <c r="V75">
        <v>8.3064697269999996</v>
      </c>
      <c r="W75">
        <v>60</v>
      </c>
      <c r="X75">
        <v>8.2899999999999991</v>
      </c>
    </row>
    <row r="76" spans="1:24" ht="16.5" x14ac:dyDescent="0.6">
      <c r="A76">
        <v>853</v>
      </c>
      <c r="B76">
        <v>9.9954804687499994</v>
      </c>
      <c r="C76">
        <v>60.040000915527301</v>
      </c>
      <c r="D76" s="12">
        <v>10</v>
      </c>
      <c r="F76">
        <v>1065</v>
      </c>
      <c r="G76">
        <v>8.1112597656250003</v>
      </c>
      <c r="H76">
        <v>59.990001678466797</v>
      </c>
      <c r="I76" s="12">
        <v>9.2899999999999991</v>
      </c>
      <c r="K76">
        <v>3665.7099999999982</v>
      </c>
      <c r="L76">
        <v>3.293080078</v>
      </c>
      <c r="M76">
        <v>59.959999000000003</v>
      </c>
      <c r="N76">
        <v>11.29</v>
      </c>
      <c r="P76">
        <v>3455.5469999999991</v>
      </c>
      <c r="Q76">
        <v>1.2781899410000002</v>
      </c>
      <c r="R76">
        <v>60.040000999999997</v>
      </c>
      <c r="S76">
        <v>1.29</v>
      </c>
      <c r="U76">
        <v>173.4149999999982</v>
      </c>
      <c r="V76">
        <v>8.3064697269999996</v>
      </c>
      <c r="W76">
        <v>60</v>
      </c>
      <c r="X76">
        <v>8.2899999999999991</v>
      </c>
    </row>
    <row r="77" spans="1:24" ht="16.5" x14ac:dyDescent="0.6">
      <c r="A77">
        <v>854</v>
      </c>
      <c r="B77">
        <v>9.9954804687499994</v>
      </c>
      <c r="C77">
        <v>60.040000915527301</v>
      </c>
      <c r="D77" s="12">
        <v>10</v>
      </c>
      <c r="F77">
        <v>1066</v>
      </c>
      <c r="G77">
        <v>8.4149404296874994</v>
      </c>
      <c r="H77">
        <v>59.990001678466797</v>
      </c>
      <c r="I77" s="12">
        <v>9.2899999999999991</v>
      </c>
      <c r="K77">
        <v>3665.7739999999985</v>
      </c>
      <c r="L77">
        <v>3.293080078</v>
      </c>
      <c r="M77">
        <v>59.959999000000003</v>
      </c>
      <c r="N77">
        <v>11.29</v>
      </c>
      <c r="P77">
        <v>3455.6099999999983</v>
      </c>
      <c r="Q77">
        <v>1.2781899410000002</v>
      </c>
      <c r="R77">
        <v>60.040000999999997</v>
      </c>
      <c r="S77">
        <v>1.29</v>
      </c>
      <c r="U77">
        <v>173.4780000000022</v>
      </c>
      <c r="V77">
        <v>8.3064697269999996</v>
      </c>
      <c r="W77">
        <v>60</v>
      </c>
      <c r="X77">
        <v>8.2899999999999991</v>
      </c>
    </row>
    <row r="78" spans="1:24" ht="16.5" x14ac:dyDescent="0.6">
      <c r="A78">
        <v>855</v>
      </c>
      <c r="B78">
        <v>9.9980703124999994</v>
      </c>
      <c r="C78">
        <v>60.0200004577637</v>
      </c>
      <c r="D78" s="12">
        <v>10</v>
      </c>
      <c r="F78">
        <v>1067</v>
      </c>
      <c r="G78">
        <v>8.4149404296874994</v>
      </c>
      <c r="H78">
        <v>59.990001678466797</v>
      </c>
      <c r="I78" s="12">
        <v>9.2899999999999991</v>
      </c>
      <c r="K78">
        <v>3665.8379999999943</v>
      </c>
      <c r="L78">
        <v>3.293080078</v>
      </c>
      <c r="M78">
        <v>59.959999000000003</v>
      </c>
      <c r="N78">
        <v>11.29</v>
      </c>
      <c r="P78">
        <v>3455.6789999999951</v>
      </c>
      <c r="Q78">
        <v>1.300199951</v>
      </c>
      <c r="R78">
        <v>60.029998999999997</v>
      </c>
      <c r="S78">
        <v>1.29</v>
      </c>
      <c r="U78">
        <v>173.54899999999668</v>
      </c>
      <c r="V78">
        <v>8.307509765999999</v>
      </c>
      <c r="W78">
        <v>60</v>
      </c>
      <c r="X78">
        <v>8.2899999999999991</v>
      </c>
    </row>
    <row r="79" spans="1:24" ht="16.5" x14ac:dyDescent="0.6">
      <c r="A79">
        <v>856</v>
      </c>
      <c r="B79">
        <v>10.017950195312499</v>
      </c>
      <c r="C79">
        <v>60.009998321533203</v>
      </c>
      <c r="D79" s="12">
        <v>10</v>
      </c>
      <c r="F79">
        <v>1068</v>
      </c>
      <c r="G79">
        <v>8.7010195312499992</v>
      </c>
      <c r="H79">
        <v>59.9799995422363</v>
      </c>
      <c r="I79" s="12">
        <v>9.2899999999999991</v>
      </c>
      <c r="K79">
        <v>3665.9019999999991</v>
      </c>
      <c r="L79">
        <v>3.2933898930000001</v>
      </c>
      <c r="M79">
        <v>59.970001000000003</v>
      </c>
      <c r="N79">
        <v>11.29</v>
      </c>
      <c r="P79">
        <v>3455.7430000000004</v>
      </c>
      <c r="Q79">
        <v>1.300199951</v>
      </c>
      <c r="R79">
        <v>60.029998999999997</v>
      </c>
      <c r="S79">
        <v>1.29</v>
      </c>
      <c r="U79">
        <v>173.61200000000068</v>
      </c>
      <c r="V79">
        <v>8.307509765999999</v>
      </c>
      <c r="W79">
        <v>60</v>
      </c>
      <c r="X79">
        <v>8.2899999999999991</v>
      </c>
    </row>
    <row r="80" spans="1:24" ht="16.5" x14ac:dyDescent="0.6">
      <c r="A80">
        <v>857</v>
      </c>
      <c r="B80">
        <v>10.017950195312499</v>
      </c>
      <c r="C80">
        <v>60.009998321533203</v>
      </c>
      <c r="D80" s="12">
        <v>10</v>
      </c>
      <c r="F80">
        <v>1069</v>
      </c>
      <c r="G80">
        <v>8.7010195312499992</v>
      </c>
      <c r="H80">
        <v>59.9799995422363</v>
      </c>
      <c r="I80" s="12">
        <v>9.2899999999999991</v>
      </c>
      <c r="K80">
        <v>3665.9649999999938</v>
      </c>
      <c r="L80">
        <v>3.2933898930000001</v>
      </c>
      <c r="M80">
        <v>59.970001000000003</v>
      </c>
      <c r="N80">
        <v>11.29</v>
      </c>
      <c r="P80">
        <v>3455.8070000000007</v>
      </c>
      <c r="Q80">
        <v>1.300199951</v>
      </c>
      <c r="R80">
        <v>60.029998999999997</v>
      </c>
      <c r="S80">
        <v>1.29</v>
      </c>
      <c r="U80">
        <v>173.67599999999629</v>
      </c>
      <c r="V80">
        <v>8.307509765999999</v>
      </c>
      <c r="W80">
        <v>60</v>
      </c>
      <c r="X80">
        <v>8.2899999999999991</v>
      </c>
    </row>
    <row r="81" spans="1:24" ht="16.5" x14ac:dyDescent="0.6">
      <c r="A81">
        <v>858</v>
      </c>
      <c r="B81">
        <v>9.9979902343749991</v>
      </c>
      <c r="C81">
        <v>60</v>
      </c>
      <c r="D81" s="12">
        <v>10</v>
      </c>
      <c r="F81">
        <v>1070</v>
      </c>
      <c r="G81">
        <v>9.0210595703125005</v>
      </c>
      <c r="H81">
        <v>59.990001678466797</v>
      </c>
      <c r="I81" s="12">
        <v>9.2899999999999991</v>
      </c>
      <c r="K81">
        <v>3666.0290000000036</v>
      </c>
      <c r="L81">
        <v>3.2933898930000001</v>
      </c>
      <c r="M81">
        <v>59.970001000000003</v>
      </c>
      <c r="N81">
        <v>11.29</v>
      </c>
      <c r="P81">
        <v>3455.87</v>
      </c>
      <c r="Q81">
        <v>1.300199951</v>
      </c>
      <c r="R81">
        <v>60.029998999999997</v>
      </c>
      <c r="S81">
        <v>1.29</v>
      </c>
      <c r="U81">
        <v>173.73900000000032</v>
      </c>
      <c r="V81">
        <v>8.307509765999999</v>
      </c>
      <c r="W81">
        <v>60</v>
      </c>
      <c r="X81">
        <v>8.2899999999999991</v>
      </c>
    </row>
    <row r="82" spans="1:24" ht="16.5" x14ac:dyDescent="0.6">
      <c r="A82">
        <v>859</v>
      </c>
      <c r="B82">
        <v>9.9979902343749991</v>
      </c>
      <c r="C82">
        <v>60</v>
      </c>
      <c r="D82" s="12">
        <v>10</v>
      </c>
      <c r="F82">
        <v>1071</v>
      </c>
      <c r="G82">
        <v>9.2018701171875001</v>
      </c>
      <c r="H82">
        <v>60</v>
      </c>
      <c r="I82" s="12">
        <v>9.2899999999999991</v>
      </c>
      <c r="K82">
        <v>3666.0929999999994</v>
      </c>
      <c r="L82">
        <v>3.2933898930000001</v>
      </c>
      <c r="M82">
        <v>59.970001000000003</v>
      </c>
      <c r="N82">
        <v>11.29</v>
      </c>
      <c r="P82">
        <v>3455.9340000000002</v>
      </c>
      <c r="Q82">
        <v>1.300199951</v>
      </c>
      <c r="R82">
        <v>60.029998999999997</v>
      </c>
      <c r="S82">
        <v>1.29</v>
      </c>
      <c r="U82">
        <v>173.80199999999951</v>
      </c>
      <c r="V82">
        <v>8.307509765999999</v>
      </c>
      <c r="W82">
        <v>60</v>
      </c>
      <c r="X82">
        <v>8.2899999999999991</v>
      </c>
    </row>
    <row r="83" spans="1:24" ht="16.5" x14ac:dyDescent="0.6">
      <c r="A83">
        <v>860</v>
      </c>
      <c r="B83">
        <v>9.9969003906249991</v>
      </c>
      <c r="C83">
        <v>60.009998321533203</v>
      </c>
      <c r="D83" s="12">
        <v>10</v>
      </c>
      <c r="F83">
        <v>1072</v>
      </c>
      <c r="G83">
        <v>9.2018701171875001</v>
      </c>
      <c r="H83">
        <v>60</v>
      </c>
      <c r="I83" s="12">
        <v>9.2899999999999991</v>
      </c>
      <c r="K83">
        <v>3666.1689999999999</v>
      </c>
      <c r="L83">
        <v>3.2933898930000001</v>
      </c>
      <c r="M83">
        <v>59.970001000000003</v>
      </c>
      <c r="N83">
        <v>11.29</v>
      </c>
      <c r="P83">
        <v>3455.9980000000005</v>
      </c>
      <c r="Q83">
        <v>1.300199951</v>
      </c>
      <c r="R83">
        <v>60.029998999999997</v>
      </c>
      <c r="S83">
        <v>1.29</v>
      </c>
      <c r="U83">
        <v>173.86499999999873</v>
      </c>
      <c r="V83">
        <v>8.2838701170000011</v>
      </c>
      <c r="W83">
        <v>60</v>
      </c>
      <c r="X83">
        <v>8.2899999999999991</v>
      </c>
    </row>
    <row r="84" spans="1:24" ht="16.5" x14ac:dyDescent="0.6">
      <c r="A84">
        <v>861</v>
      </c>
      <c r="B84">
        <v>9.9982998046875</v>
      </c>
      <c r="C84">
        <v>60</v>
      </c>
      <c r="D84" s="12">
        <v>10</v>
      </c>
      <c r="F84">
        <v>1073</v>
      </c>
      <c r="G84">
        <v>9.2693398437500001</v>
      </c>
      <c r="H84">
        <v>60</v>
      </c>
      <c r="I84" s="12">
        <v>9.2899999999999991</v>
      </c>
      <c r="K84">
        <v>3666.2639999999947</v>
      </c>
      <c r="L84">
        <v>3.2932900389999999</v>
      </c>
      <c r="M84">
        <v>59.970001000000003</v>
      </c>
      <c r="N84">
        <v>11.29</v>
      </c>
      <c r="P84">
        <v>3456.0609999999997</v>
      </c>
      <c r="Q84">
        <v>1.300199951</v>
      </c>
      <c r="R84">
        <v>60.029998999999997</v>
      </c>
      <c r="S84">
        <v>1.29</v>
      </c>
      <c r="U84">
        <v>173.92799999999795</v>
      </c>
      <c r="V84">
        <v>8.2838701170000011</v>
      </c>
      <c r="W84">
        <v>60</v>
      </c>
      <c r="X84">
        <v>8.2899999999999991</v>
      </c>
    </row>
    <row r="85" spans="1:24" ht="16.5" x14ac:dyDescent="0.6">
      <c r="A85">
        <v>862</v>
      </c>
      <c r="B85">
        <v>9.9982998046875</v>
      </c>
      <c r="C85">
        <v>60</v>
      </c>
      <c r="D85" s="12">
        <v>10</v>
      </c>
      <c r="F85">
        <v>1074</v>
      </c>
      <c r="G85">
        <v>9.2693398437500001</v>
      </c>
      <c r="H85">
        <v>60</v>
      </c>
      <c r="I85" s="12">
        <v>9.2899999999999991</v>
      </c>
      <c r="K85">
        <v>3666.3319999999999</v>
      </c>
      <c r="L85">
        <v>3.2932900389999999</v>
      </c>
      <c r="M85">
        <v>59.970001000000003</v>
      </c>
      <c r="N85">
        <v>11.29</v>
      </c>
      <c r="P85">
        <v>3456.1250000000005</v>
      </c>
      <c r="Q85">
        <v>1.300199951</v>
      </c>
      <c r="R85">
        <v>60.029998999999997</v>
      </c>
      <c r="S85">
        <v>1.29</v>
      </c>
      <c r="U85">
        <v>173.99100000000197</v>
      </c>
      <c r="V85">
        <v>8.2838701170000011</v>
      </c>
      <c r="W85">
        <v>60</v>
      </c>
      <c r="X85">
        <v>8.2899999999999991</v>
      </c>
    </row>
    <row r="86" spans="1:24" ht="16.5" x14ac:dyDescent="0.6">
      <c r="A86">
        <v>863</v>
      </c>
      <c r="B86">
        <v>9.9982802734374996</v>
      </c>
      <c r="C86">
        <v>60</v>
      </c>
      <c r="D86" s="12">
        <v>10</v>
      </c>
      <c r="F86">
        <v>1075</v>
      </c>
      <c r="G86">
        <v>9.2912099609375005</v>
      </c>
      <c r="H86">
        <v>60.009998321533203</v>
      </c>
      <c r="I86" s="12">
        <v>9.2899999999999991</v>
      </c>
      <c r="K86">
        <v>3666.4</v>
      </c>
      <c r="L86">
        <v>3.2932900389999999</v>
      </c>
      <c r="M86">
        <v>59.970001000000003</v>
      </c>
      <c r="N86">
        <v>11.29</v>
      </c>
      <c r="P86">
        <v>3456.1879999999996</v>
      </c>
      <c r="Q86">
        <v>1.300199951</v>
      </c>
      <c r="R86">
        <v>60.029998999999997</v>
      </c>
      <c r="S86">
        <v>1.29</v>
      </c>
      <c r="U86">
        <v>174.05400000000117</v>
      </c>
      <c r="V86">
        <v>8.2838701170000011</v>
      </c>
      <c r="W86">
        <v>60</v>
      </c>
      <c r="X86">
        <v>8.2899999999999991</v>
      </c>
    </row>
    <row r="87" spans="1:24" ht="16.5" x14ac:dyDescent="0.6">
      <c r="A87">
        <v>864</v>
      </c>
      <c r="B87">
        <v>9.9982802734374996</v>
      </c>
      <c r="C87">
        <v>60</v>
      </c>
      <c r="D87" s="12">
        <v>10</v>
      </c>
      <c r="F87">
        <v>1076</v>
      </c>
      <c r="G87">
        <v>9.2911904296875001</v>
      </c>
      <c r="H87">
        <v>60</v>
      </c>
      <c r="I87" s="12">
        <v>9.2899999999999991</v>
      </c>
      <c r="K87">
        <v>3666.4689999999969</v>
      </c>
      <c r="L87">
        <v>3.2932900389999999</v>
      </c>
      <c r="M87">
        <v>59.970001000000003</v>
      </c>
      <c r="N87">
        <v>11.29</v>
      </c>
      <c r="P87">
        <v>3456.2899999999977</v>
      </c>
      <c r="Q87">
        <v>1.300199951</v>
      </c>
      <c r="R87">
        <v>60.029998999999997</v>
      </c>
      <c r="S87">
        <v>1.29</v>
      </c>
      <c r="U87">
        <v>174.11699999999558</v>
      </c>
      <c r="V87">
        <v>8.2838701170000011</v>
      </c>
      <c r="W87">
        <v>60</v>
      </c>
      <c r="X87">
        <v>8.2899999999999991</v>
      </c>
    </row>
    <row r="88" spans="1:24" ht="16.5" x14ac:dyDescent="0.6">
      <c r="A88">
        <v>865</v>
      </c>
      <c r="B88">
        <v>9.9968398437499992</v>
      </c>
      <c r="C88">
        <v>59.990001678466797</v>
      </c>
      <c r="D88" s="12">
        <v>10</v>
      </c>
      <c r="F88">
        <v>1077</v>
      </c>
      <c r="G88">
        <v>9.2911904296875001</v>
      </c>
      <c r="H88">
        <v>60</v>
      </c>
      <c r="I88" s="12">
        <v>9.2899999999999991</v>
      </c>
      <c r="K88">
        <v>3666.536000000001</v>
      </c>
      <c r="L88">
        <v>3.2932900389999999</v>
      </c>
      <c r="M88">
        <v>59.970001000000003</v>
      </c>
      <c r="N88">
        <v>11.29</v>
      </c>
      <c r="P88">
        <v>3456.3589999999945</v>
      </c>
      <c r="Q88">
        <v>1.3002299800000001</v>
      </c>
      <c r="R88">
        <v>60.029998999999997</v>
      </c>
      <c r="S88">
        <v>1.29</v>
      </c>
      <c r="U88">
        <v>174.18100000000081</v>
      </c>
      <c r="V88">
        <v>8.2838701170000011</v>
      </c>
      <c r="W88">
        <v>60</v>
      </c>
      <c r="X88">
        <v>8.2899999999999991</v>
      </c>
    </row>
    <row r="89" spans="1:24" ht="16.5" x14ac:dyDescent="0.6">
      <c r="A89">
        <v>866</v>
      </c>
      <c r="B89">
        <v>9.9968398437499992</v>
      </c>
      <c r="C89">
        <v>59.990001678466797</v>
      </c>
      <c r="D89" s="12">
        <v>10</v>
      </c>
      <c r="F89">
        <v>1078</v>
      </c>
      <c r="G89">
        <v>9.2912802734375006</v>
      </c>
      <c r="H89">
        <v>60.009998321533203</v>
      </c>
      <c r="I89" s="12">
        <v>9.2899999999999991</v>
      </c>
      <c r="K89">
        <v>3666.5999999999967</v>
      </c>
      <c r="L89">
        <v>3.2932900389999999</v>
      </c>
      <c r="M89">
        <v>59.970001000000003</v>
      </c>
      <c r="N89">
        <v>11.29</v>
      </c>
      <c r="P89">
        <v>3456.4280000000012</v>
      </c>
      <c r="Q89">
        <v>1.3002299800000001</v>
      </c>
      <c r="R89">
        <v>60.029998999999997</v>
      </c>
      <c r="S89">
        <v>1.29</v>
      </c>
      <c r="U89">
        <v>174.24399999999522</v>
      </c>
      <c r="V89">
        <v>8.2838701170000011</v>
      </c>
      <c r="W89">
        <v>60</v>
      </c>
      <c r="X89">
        <v>8.2899999999999991</v>
      </c>
    </row>
    <row r="90" spans="1:24" ht="16.5" x14ac:dyDescent="0.6">
      <c r="A90">
        <v>867</v>
      </c>
      <c r="B90">
        <v>9.9977197265625009</v>
      </c>
      <c r="C90">
        <v>60</v>
      </c>
      <c r="D90" s="12">
        <v>10</v>
      </c>
      <c r="F90">
        <v>1079</v>
      </c>
      <c r="G90">
        <v>9.2912802734375006</v>
      </c>
      <c r="H90">
        <v>60.009998321533203</v>
      </c>
      <c r="I90" s="12">
        <v>9.2899999999999991</v>
      </c>
      <c r="K90">
        <v>3666.663999999997</v>
      </c>
      <c r="L90">
        <v>3.2932900389999999</v>
      </c>
      <c r="M90">
        <v>59.970001000000003</v>
      </c>
      <c r="N90">
        <v>11.29</v>
      </c>
      <c r="P90">
        <v>3456.5150000000003</v>
      </c>
      <c r="Q90">
        <v>1.3002299800000001</v>
      </c>
      <c r="R90">
        <v>60.029998999999997</v>
      </c>
      <c r="S90">
        <v>1.29</v>
      </c>
      <c r="U90">
        <v>174.30699999999922</v>
      </c>
      <c r="V90">
        <v>8.2838701170000011</v>
      </c>
      <c r="W90">
        <v>60</v>
      </c>
      <c r="X90">
        <v>8.2899999999999991</v>
      </c>
    </row>
    <row r="91" spans="1:24" ht="16.5" x14ac:dyDescent="0.6">
      <c r="A91">
        <v>868</v>
      </c>
      <c r="B91">
        <v>9.9982695312499992</v>
      </c>
      <c r="C91">
        <v>60</v>
      </c>
      <c r="D91" s="12">
        <v>10</v>
      </c>
      <c r="F91">
        <v>1080</v>
      </c>
      <c r="G91">
        <v>9.2919101562499993</v>
      </c>
      <c r="H91">
        <v>60.009998321533203</v>
      </c>
      <c r="I91" s="12">
        <v>9.2899999999999991</v>
      </c>
      <c r="K91">
        <v>3666.7269999999962</v>
      </c>
      <c r="L91">
        <v>3.2932900389999999</v>
      </c>
      <c r="M91">
        <v>59.970001000000003</v>
      </c>
      <c r="N91">
        <v>11.29</v>
      </c>
      <c r="P91">
        <v>3456.5789999999961</v>
      </c>
      <c r="Q91">
        <v>1.27801001</v>
      </c>
      <c r="R91">
        <v>60.02</v>
      </c>
      <c r="S91">
        <v>1.29</v>
      </c>
      <c r="U91">
        <v>174.37000000000324</v>
      </c>
      <c r="V91">
        <v>8.2838701170000011</v>
      </c>
      <c r="W91">
        <v>60</v>
      </c>
      <c r="X91">
        <v>8.2899999999999991</v>
      </c>
    </row>
    <row r="92" spans="1:24" ht="16.5" x14ac:dyDescent="0.6">
      <c r="A92">
        <v>869</v>
      </c>
      <c r="B92">
        <v>9.9982695312499992</v>
      </c>
      <c r="C92">
        <v>60</v>
      </c>
      <c r="D92" s="12">
        <v>10</v>
      </c>
      <c r="F92">
        <v>1081</v>
      </c>
      <c r="G92">
        <v>9.2919101562499993</v>
      </c>
      <c r="H92">
        <v>60.009998321533203</v>
      </c>
      <c r="I92" s="12">
        <v>9.2899999999999991</v>
      </c>
      <c r="K92">
        <v>3666.7920000000026</v>
      </c>
      <c r="L92">
        <v>3.2932900389999999</v>
      </c>
      <c r="M92">
        <v>59.970001000000003</v>
      </c>
      <c r="N92">
        <v>11.29</v>
      </c>
      <c r="P92">
        <v>3456.6429999999964</v>
      </c>
      <c r="Q92">
        <v>1.27801001</v>
      </c>
      <c r="R92">
        <v>60.02</v>
      </c>
      <c r="S92">
        <v>1.29</v>
      </c>
      <c r="U92">
        <v>174.43300000000247</v>
      </c>
      <c r="V92">
        <v>8.2838701170000011</v>
      </c>
      <c r="W92">
        <v>60</v>
      </c>
      <c r="X92">
        <v>8.2899999999999991</v>
      </c>
    </row>
    <row r="93" spans="1:24" ht="16.5" x14ac:dyDescent="0.6">
      <c r="A93">
        <v>870</v>
      </c>
      <c r="B93">
        <v>9.9962099609375006</v>
      </c>
      <c r="C93">
        <v>60</v>
      </c>
      <c r="D93" s="12">
        <v>10</v>
      </c>
      <c r="F93">
        <v>1082</v>
      </c>
      <c r="G93">
        <v>9.2913603515624992</v>
      </c>
      <c r="H93">
        <v>60</v>
      </c>
      <c r="I93" s="12">
        <v>9.2899999999999991</v>
      </c>
      <c r="K93">
        <v>3666.8559999999984</v>
      </c>
      <c r="L93">
        <v>3.3158200679999998</v>
      </c>
      <c r="M93">
        <v>59.970001000000003</v>
      </c>
      <c r="N93">
        <v>11.29</v>
      </c>
      <c r="P93">
        <v>3456.7059999999956</v>
      </c>
      <c r="Q93">
        <v>1.27801001</v>
      </c>
      <c r="R93">
        <v>60.02</v>
      </c>
      <c r="S93">
        <v>1.29</v>
      </c>
      <c r="U93">
        <v>174.49700000000288</v>
      </c>
      <c r="V93">
        <v>8.2832099610000007</v>
      </c>
      <c r="W93">
        <v>60</v>
      </c>
      <c r="X93">
        <v>8.2899999999999991</v>
      </c>
    </row>
    <row r="94" spans="1:24" ht="16.5" x14ac:dyDescent="0.6">
      <c r="A94">
        <v>871</v>
      </c>
      <c r="B94">
        <v>10.0221904296875</v>
      </c>
      <c r="C94">
        <v>60</v>
      </c>
      <c r="D94" s="12">
        <v>10</v>
      </c>
      <c r="F94">
        <v>1083</v>
      </c>
      <c r="G94">
        <v>9.2913603515624992</v>
      </c>
      <c r="H94">
        <v>60</v>
      </c>
      <c r="I94" s="12">
        <v>9.2899999999999991</v>
      </c>
      <c r="K94">
        <v>3666.9199999999987</v>
      </c>
      <c r="L94">
        <v>3.3158200679999998</v>
      </c>
      <c r="M94">
        <v>59.970001000000003</v>
      </c>
      <c r="N94">
        <v>11.29</v>
      </c>
      <c r="P94">
        <v>3456.7699999999963</v>
      </c>
      <c r="Q94">
        <v>1.27801001</v>
      </c>
      <c r="R94">
        <v>60.02</v>
      </c>
      <c r="S94">
        <v>1.29</v>
      </c>
      <c r="U94">
        <v>174.56000000000211</v>
      </c>
      <c r="V94">
        <v>8.2832099610000007</v>
      </c>
      <c r="W94">
        <v>60</v>
      </c>
      <c r="X94">
        <v>8.2899999999999991</v>
      </c>
    </row>
    <row r="95" spans="1:24" ht="16.5" x14ac:dyDescent="0.6">
      <c r="A95">
        <v>872</v>
      </c>
      <c r="B95">
        <v>10.0221904296875</v>
      </c>
      <c r="C95">
        <v>60</v>
      </c>
      <c r="D95" s="12">
        <v>10</v>
      </c>
      <c r="F95">
        <v>1084</v>
      </c>
      <c r="G95">
        <v>9.2908603515625003</v>
      </c>
      <c r="H95">
        <v>59.990001678466797</v>
      </c>
      <c r="I95" s="12">
        <v>9.2899999999999991</v>
      </c>
      <c r="K95">
        <v>3666.9829999999979</v>
      </c>
      <c r="L95">
        <v>3.3158200679999998</v>
      </c>
      <c r="M95">
        <v>59.970001000000003</v>
      </c>
      <c r="N95">
        <v>11.29</v>
      </c>
      <c r="P95">
        <v>3456.8389999999977</v>
      </c>
      <c r="Q95">
        <v>1.27801001</v>
      </c>
      <c r="R95">
        <v>60.02</v>
      </c>
      <c r="S95">
        <v>1.29</v>
      </c>
      <c r="U95">
        <v>174.62299999999652</v>
      </c>
      <c r="V95">
        <v>8.2832099610000007</v>
      </c>
      <c r="W95">
        <v>60</v>
      </c>
      <c r="X95">
        <v>8.2899999999999991</v>
      </c>
    </row>
    <row r="96" spans="1:24" ht="16.5" x14ac:dyDescent="0.6">
      <c r="A96">
        <v>873</v>
      </c>
      <c r="B96">
        <v>9.9981699218750002</v>
      </c>
      <c r="C96">
        <v>60</v>
      </c>
      <c r="D96" s="12">
        <v>10</v>
      </c>
      <c r="F96">
        <v>1085</v>
      </c>
      <c r="G96">
        <v>9.2913095703124995</v>
      </c>
      <c r="H96">
        <v>60</v>
      </c>
      <c r="I96" s="12">
        <v>9.2899999999999991</v>
      </c>
      <c r="K96">
        <v>3667.0469999999982</v>
      </c>
      <c r="L96">
        <v>3.3158200679999998</v>
      </c>
      <c r="M96">
        <v>59.970001000000003</v>
      </c>
      <c r="N96">
        <v>11.29</v>
      </c>
      <c r="P96">
        <v>3456.902999999998</v>
      </c>
      <c r="Q96">
        <v>1.27801001</v>
      </c>
      <c r="R96">
        <v>60.02</v>
      </c>
      <c r="S96">
        <v>1.29</v>
      </c>
      <c r="U96">
        <v>174.68600000000052</v>
      </c>
      <c r="V96">
        <v>8.2832099610000007</v>
      </c>
      <c r="W96">
        <v>60</v>
      </c>
      <c r="X96">
        <v>8.2899999999999991</v>
      </c>
    </row>
    <row r="97" spans="1:24" ht="16.5" x14ac:dyDescent="0.6">
      <c r="A97">
        <v>874</v>
      </c>
      <c r="B97">
        <v>9.9981699218750002</v>
      </c>
      <c r="C97">
        <v>60</v>
      </c>
      <c r="D97" s="12">
        <v>10</v>
      </c>
      <c r="F97">
        <v>1086</v>
      </c>
      <c r="G97">
        <v>9.2913095703124995</v>
      </c>
      <c r="H97">
        <v>60</v>
      </c>
      <c r="I97" s="12">
        <v>9.2899999999999991</v>
      </c>
      <c r="K97">
        <v>3667.1169999999966</v>
      </c>
      <c r="L97">
        <v>3.3158200679999998</v>
      </c>
      <c r="M97">
        <v>59.970001000000003</v>
      </c>
      <c r="N97">
        <v>11.29</v>
      </c>
      <c r="P97">
        <v>3456.9669999999937</v>
      </c>
      <c r="Q97">
        <v>1.27801001</v>
      </c>
      <c r="R97">
        <v>60.02</v>
      </c>
      <c r="S97">
        <v>1.29</v>
      </c>
      <c r="U97">
        <v>174.74899999999974</v>
      </c>
      <c r="V97">
        <v>8.2832099610000007</v>
      </c>
      <c r="W97">
        <v>60</v>
      </c>
      <c r="X97">
        <v>8.2899999999999991</v>
      </c>
    </row>
    <row r="98" spans="1:24" ht="16.5" x14ac:dyDescent="0.6">
      <c r="A98">
        <v>875</v>
      </c>
      <c r="B98">
        <v>9.9986103515624993</v>
      </c>
      <c r="C98">
        <v>60</v>
      </c>
      <c r="D98" s="12">
        <v>10</v>
      </c>
      <c r="F98">
        <v>1087</v>
      </c>
      <c r="G98">
        <v>9.2919501953125003</v>
      </c>
      <c r="H98">
        <v>59.990001678466797</v>
      </c>
      <c r="I98" s="12">
        <v>9.2899999999999991</v>
      </c>
      <c r="K98">
        <v>3667.1809999999969</v>
      </c>
      <c r="L98">
        <v>3.3158200679999998</v>
      </c>
      <c r="M98">
        <v>59.970001000000003</v>
      </c>
      <c r="N98">
        <v>11.29</v>
      </c>
      <c r="P98">
        <v>3457.030999999994</v>
      </c>
      <c r="Q98">
        <v>1.27801001</v>
      </c>
      <c r="R98">
        <v>60.02</v>
      </c>
      <c r="S98">
        <v>1.29</v>
      </c>
      <c r="U98">
        <v>174.81300000000016</v>
      </c>
      <c r="V98">
        <v>8.2831396480000006</v>
      </c>
      <c r="W98">
        <v>60</v>
      </c>
      <c r="X98">
        <v>8.2899999999999991</v>
      </c>
    </row>
    <row r="99" spans="1:24" ht="16.5" x14ac:dyDescent="0.6">
      <c r="A99">
        <v>876</v>
      </c>
      <c r="B99">
        <v>9.9986103515624993</v>
      </c>
      <c r="C99">
        <v>60</v>
      </c>
      <c r="D99" s="12">
        <v>10</v>
      </c>
      <c r="F99">
        <v>1088</v>
      </c>
      <c r="G99">
        <v>9.2919501953125003</v>
      </c>
      <c r="H99">
        <v>59.990001678466797</v>
      </c>
      <c r="I99" s="12">
        <v>9.2899999999999991</v>
      </c>
      <c r="K99">
        <v>3667.284000000001</v>
      </c>
      <c r="L99">
        <v>3.3158200679999998</v>
      </c>
      <c r="M99">
        <v>59.970001000000003</v>
      </c>
      <c r="N99">
        <v>11.29</v>
      </c>
      <c r="P99">
        <v>3457.0939999999982</v>
      </c>
      <c r="Q99">
        <v>1.27801001</v>
      </c>
      <c r="R99">
        <v>60.02</v>
      </c>
      <c r="S99">
        <v>1.29</v>
      </c>
      <c r="U99">
        <v>174.87600000000415</v>
      </c>
      <c r="V99">
        <v>8.2831396480000006</v>
      </c>
      <c r="W99">
        <v>60</v>
      </c>
      <c r="X99">
        <v>8.2899999999999991</v>
      </c>
    </row>
    <row r="100" spans="1:24" ht="16.5" x14ac:dyDescent="0.6">
      <c r="A100">
        <v>877</v>
      </c>
      <c r="B100">
        <v>9.9983896484375006</v>
      </c>
      <c r="C100">
        <v>60.009998321533203</v>
      </c>
      <c r="D100" s="12">
        <v>10</v>
      </c>
      <c r="F100">
        <v>1089</v>
      </c>
      <c r="G100">
        <v>9.2897304687499993</v>
      </c>
      <c r="H100">
        <v>59.9799995422363</v>
      </c>
      <c r="I100" s="12">
        <v>9.2899999999999991</v>
      </c>
      <c r="K100">
        <v>3667.3529999999932</v>
      </c>
      <c r="L100">
        <v>3.3158200679999998</v>
      </c>
      <c r="M100">
        <v>59.970001000000003</v>
      </c>
      <c r="N100">
        <v>11.29</v>
      </c>
      <c r="P100">
        <v>3457.157999999994</v>
      </c>
      <c r="Q100">
        <v>1.27801001</v>
      </c>
      <c r="R100">
        <v>60.02</v>
      </c>
      <c r="S100">
        <v>1.29</v>
      </c>
      <c r="U100">
        <v>174.93899999999857</v>
      </c>
      <c r="V100">
        <v>8.2831396480000006</v>
      </c>
      <c r="W100">
        <v>60</v>
      </c>
      <c r="X100">
        <v>8.2899999999999991</v>
      </c>
    </row>
    <row r="101" spans="1:24" ht="16.5" x14ac:dyDescent="0.6">
      <c r="A101">
        <v>878</v>
      </c>
      <c r="B101">
        <v>9.9992197265624991</v>
      </c>
      <c r="C101">
        <v>60.029998779296903</v>
      </c>
      <c r="D101" s="12">
        <v>10</v>
      </c>
      <c r="F101">
        <v>1090</v>
      </c>
      <c r="G101">
        <v>9.2897304687499993</v>
      </c>
      <c r="H101">
        <v>59.9799995422363</v>
      </c>
      <c r="I101" s="12">
        <v>9.2899999999999991</v>
      </c>
      <c r="K101">
        <v>3667.4349999999963</v>
      </c>
      <c r="L101">
        <v>3.3158200679999998</v>
      </c>
      <c r="M101">
        <v>59.970001000000003</v>
      </c>
      <c r="N101">
        <v>11.29</v>
      </c>
      <c r="P101">
        <v>3457.2649999999981</v>
      </c>
      <c r="Q101">
        <v>1.27801001</v>
      </c>
      <c r="R101">
        <v>60.02</v>
      </c>
      <c r="S101">
        <v>1.29</v>
      </c>
      <c r="U101">
        <v>175.00199999999779</v>
      </c>
      <c r="V101">
        <v>8.2831396480000006</v>
      </c>
      <c r="W101">
        <v>60</v>
      </c>
      <c r="X101">
        <v>8.2899999999999991</v>
      </c>
    </row>
    <row r="102" spans="1:24" ht="16.5" x14ac:dyDescent="0.6">
      <c r="A102">
        <v>879</v>
      </c>
      <c r="B102">
        <v>9.9992197265624991</v>
      </c>
      <c r="C102">
        <v>60.029998779296903</v>
      </c>
      <c r="D102" s="12">
        <v>10</v>
      </c>
      <c r="F102">
        <v>1091</v>
      </c>
      <c r="G102">
        <v>9.2919804687499994</v>
      </c>
      <c r="H102">
        <v>59.970001220703097</v>
      </c>
      <c r="I102" s="12">
        <v>9.2899999999999991</v>
      </c>
      <c r="K102">
        <v>3667.5039999999976</v>
      </c>
      <c r="L102">
        <v>3.3400200199999999</v>
      </c>
      <c r="M102">
        <v>59.970001000000003</v>
      </c>
      <c r="N102">
        <v>11.29</v>
      </c>
      <c r="P102">
        <v>3457.3339999999998</v>
      </c>
      <c r="Q102">
        <v>1.27801001</v>
      </c>
      <c r="R102">
        <v>60.02</v>
      </c>
      <c r="S102">
        <v>1.29</v>
      </c>
      <c r="U102">
        <v>175.06500000000182</v>
      </c>
      <c r="V102">
        <v>8.2831396480000006</v>
      </c>
      <c r="W102">
        <v>60</v>
      </c>
      <c r="X102">
        <v>8.2899999999999991</v>
      </c>
    </row>
    <row r="103" spans="1:24" ht="16.5" x14ac:dyDescent="0.6">
      <c r="A103">
        <v>880</v>
      </c>
      <c r="B103">
        <v>9.9966904296875008</v>
      </c>
      <c r="C103">
        <v>60.049999237060497</v>
      </c>
      <c r="D103" s="12">
        <v>10</v>
      </c>
      <c r="F103">
        <v>1092</v>
      </c>
      <c r="G103">
        <v>9.2917900390624997</v>
      </c>
      <c r="H103">
        <v>59.970001220703097</v>
      </c>
      <c r="I103" s="12">
        <v>9.2899999999999991</v>
      </c>
      <c r="K103">
        <v>3667.5679999999984</v>
      </c>
      <c r="L103">
        <v>3.3400200199999999</v>
      </c>
      <c r="M103">
        <v>59.970001000000003</v>
      </c>
      <c r="N103">
        <v>11.29</v>
      </c>
      <c r="P103">
        <v>3457.402</v>
      </c>
      <c r="Q103">
        <v>1.27801001</v>
      </c>
      <c r="R103">
        <v>60.02</v>
      </c>
      <c r="S103">
        <v>1.29</v>
      </c>
      <c r="U103">
        <v>175.12800000000101</v>
      </c>
      <c r="V103">
        <v>8.2859404300000001</v>
      </c>
      <c r="W103">
        <v>60</v>
      </c>
      <c r="X103">
        <v>8.2899999999999991</v>
      </c>
    </row>
    <row r="104" spans="1:24" ht="16.5" x14ac:dyDescent="0.6">
      <c r="A104">
        <v>881</v>
      </c>
      <c r="B104">
        <v>9.9966904296875008</v>
      </c>
      <c r="C104">
        <v>60.049999237060497</v>
      </c>
      <c r="D104" s="12">
        <v>10</v>
      </c>
      <c r="F104">
        <v>1093</v>
      </c>
      <c r="G104">
        <v>9.2917900390624997</v>
      </c>
      <c r="H104">
        <v>59.970001220703097</v>
      </c>
      <c r="I104" s="12">
        <v>9.2899999999999991</v>
      </c>
      <c r="K104">
        <v>3667.6319999999987</v>
      </c>
      <c r="L104">
        <v>3.3400200199999999</v>
      </c>
      <c r="M104">
        <v>59.970001000000003</v>
      </c>
      <c r="N104">
        <v>11.29</v>
      </c>
      <c r="P104">
        <v>3457.4969999999948</v>
      </c>
      <c r="Q104">
        <v>1.27801001</v>
      </c>
      <c r="R104">
        <v>60.02</v>
      </c>
      <c r="S104">
        <v>1.29</v>
      </c>
      <c r="U104">
        <v>175.19099999999543</v>
      </c>
      <c r="V104">
        <v>8.2859404300000001</v>
      </c>
      <c r="W104">
        <v>60</v>
      </c>
      <c r="X104">
        <v>8.2899999999999991</v>
      </c>
    </row>
    <row r="105" spans="1:24" ht="16.5" x14ac:dyDescent="0.6">
      <c r="A105">
        <v>882</v>
      </c>
      <c r="B105">
        <v>9.9978798828124997</v>
      </c>
      <c r="C105">
        <v>60.040000915527301</v>
      </c>
      <c r="D105" s="12">
        <v>10</v>
      </c>
      <c r="F105">
        <v>1094</v>
      </c>
      <c r="G105">
        <v>9.2905996093750005</v>
      </c>
      <c r="H105">
        <v>60</v>
      </c>
      <c r="I105" s="12">
        <v>9.2899999999999991</v>
      </c>
      <c r="K105">
        <v>3667.6959999999945</v>
      </c>
      <c r="L105">
        <v>3.3400200199999999</v>
      </c>
      <c r="M105">
        <v>59.970001000000003</v>
      </c>
      <c r="N105">
        <v>11.29</v>
      </c>
      <c r="P105">
        <v>3457.5610000000001</v>
      </c>
      <c r="Q105">
        <v>1.29798999</v>
      </c>
      <c r="R105">
        <v>60.009998000000003</v>
      </c>
      <c r="S105">
        <v>1.29</v>
      </c>
      <c r="U105">
        <v>175.25399999999945</v>
      </c>
      <c r="V105">
        <v>8.2859404300000001</v>
      </c>
      <c r="W105">
        <v>60</v>
      </c>
      <c r="X105">
        <v>8.2899999999999991</v>
      </c>
    </row>
    <row r="106" spans="1:24" ht="16.5" x14ac:dyDescent="0.6">
      <c r="A106">
        <v>883</v>
      </c>
      <c r="B106">
        <v>9.9978798828124997</v>
      </c>
      <c r="C106">
        <v>60.040000915527301</v>
      </c>
      <c r="D106" s="12">
        <v>10</v>
      </c>
      <c r="F106">
        <v>1095</v>
      </c>
      <c r="G106">
        <v>9.2905996093750005</v>
      </c>
      <c r="H106">
        <v>60</v>
      </c>
      <c r="I106" s="12">
        <v>9.2899999999999991</v>
      </c>
      <c r="K106">
        <v>3667.7599999999993</v>
      </c>
      <c r="L106">
        <v>3.3400200199999999</v>
      </c>
      <c r="M106">
        <v>59.970001000000003</v>
      </c>
      <c r="N106">
        <v>11.29</v>
      </c>
      <c r="P106">
        <v>3457.6239999999943</v>
      </c>
      <c r="Q106">
        <v>1.29798999</v>
      </c>
      <c r="R106">
        <v>60.009998000000003</v>
      </c>
      <c r="S106">
        <v>1.29</v>
      </c>
      <c r="U106">
        <v>175.31799999999987</v>
      </c>
      <c r="V106">
        <v>8.2859404300000001</v>
      </c>
      <c r="W106">
        <v>60</v>
      </c>
      <c r="X106">
        <v>8.2899999999999991</v>
      </c>
    </row>
    <row r="107" spans="1:24" ht="16.5" x14ac:dyDescent="0.6">
      <c r="A107">
        <v>884</v>
      </c>
      <c r="B107">
        <v>9.9972099609375</v>
      </c>
      <c r="C107">
        <v>60.040000915527301</v>
      </c>
      <c r="D107" s="12">
        <v>10</v>
      </c>
      <c r="F107">
        <v>1096</v>
      </c>
      <c r="G107">
        <v>9.2916904296875007</v>
      </c>
      <c r="H107">
        <v>60.009998321533203</v>
      </c>
      <c r="I107" s="12">
        <v>9.2899999999999991</v>
      </c>
      <c r="K107">
        <v>3667.822999999994</v>
      </c>
      <c r="L107">
        <v>3.3400200199999999</v>
      </c>
      <c r="M107">
        <v>59.970001000000003</v>
      </c>
      <c r="N107">
        <v>11.29</v>
      </c>
      <c r="P107">
        <v>3457.6879999999996</v>
      </c>
      <c r="Q107">
        <v>1.29798999</v>
      </c>
      <c r="R107">
        <v>60.009998000000003</v>
      </c>
      <c r="S107">
        <v>1.29</v>
      </c>
      <c r="U107">
        <v>175.38099999999906</v>
      </c>
      <c r="V107">
        <v>8.2859404300000001</v>
      </c>
      <c r="W107">
        <v>60</v>
      </c>
      <c r="X107">
        <v>8.2899999999999991</v>
      </c>
    </row>
    <row r="108" spans="1:24" ht="16.5" x14ac:dyDescent="0.6">
      <c r="A108">
        <v>885</v>
      </c>
      <c r="B108">
        <v>9.9982197265624997</v>
      </c>
      <c r="C108">
        <v>60.0200004577637</v>
      </c>
      <c r="D108" s="12">
        <v>10</v>
      </c>
      <c r="F108">
        <v>1097</v>
      </c>
      <c r="G108">
        <v>9.2916904296875007</v>
      </c>
      <c r="H108">
        <v>60.009998321533203</v>
      </c>
      <c r="I108" s="12">
        <v>9.2899999999999991</v>
      </c>
      <c r="K108">
        <v>3667.8880000000004</v>
      </c>
      <c r="L108">
        <v>3.3400200199999999</v>
      </c>
      <c r="M108">
        <v>59.970001000000003</v>
      </c>
      <c r="N108">
        <v>11.29</v>
      </c>
      <c r="P108">
        <v>3457.7509999999943</v>
      </c>
      <c r="Q108">
        <v>1.29798999</v>
      </c>
      <c r="R108">
        <v>60.009998000000003</v>
      </c>
      <c r="S108">
        <v>1.29</v>
      </c>
      <c r="U108">
        <v>175.44400000000309</v>
      </c>
      <c r="V108">
        <v>8.3075800780000009</v>
      </c>
      <c r="W108">
        <v>60</v>
      </c>
      <c r="X108">
        <v>8.2899999999999991</v>
      </c>
    </row>
    <row r="109" spans="1:24" ht="16.5" x14ac:dyDescent="0.6">
      <c r="A109">
        <v>886</v>
      </c>
      <c r="B109">
        <v>9.9982197265624997</v>
      </c>
      <c r="C109">
        <v>60.0200004577637</v>
      </c>
      <c r="D109" s="12">
        <v>10</v>
      </c>
      <c r="F109">
        <v>1098</v>
      </c>
      <c r="G109">
        <v>9.2910097656250006</v>
      </c>
      <c r="H109">
        <v>60.009998321533203</v>
      </c>
      <c r="I109" s="12">
        <v>9.2899999999999991</v>
      </c>
      <c r="K109">
        <v>3667.9519999999961</v>
      </c>
      <c r="L109">
        <v>3.3400200199999999</v>
      </c>
      <c r="M109">
        <v>59.970001000000003</v>
      </c>
      <c r="N109">
        <v>11.29</v>
      </c>
      <c r="P109">
        <v>3457.8149999999996</v>
      </c>
      <c r="Q109">
        <v>1.2987299800000001</v>
      </c>
      <c r="R109">
        <v>60.009998000000003</v>
      </c>
      <c r="S109">
        <v>1.29</v>
      </c>
      <c r="U109">
        <v>175.5069999999975</v>
      </c>
      <c r="V109">
        <v>8.3075800780000009</v>
      </c>
      <c r="W109">
        <v>60</v>
      </c>
      <c r="X109">
        <v>8.2899999999999991</v>
      </c>
    </row>
    <row r="110" spans="1:24" ht="16.5" x14ac:dyDescent="0.6">
      <c r="A110">
        <v>887</v>
      </c>
      <c r="B110">
        <v>9.9964199218750007</v>
      </c>
      <c r="C110">
        <v>60.009998321533203</v>
      </c>
      <c r="D110" s="12">
        <v>10</v>
      </c>
      <c r="F110">
        <v>1099</v>
      </c>
      <c r="G110">
        <v>9.2909404296875007</v>
      </c>
      <c r="H110">
        <v>60.009998321533203</v>
      </c>
      <c r="I110" s="12">
        <v>9.2899999999999991</v>
      </c>
      <c r="K110">
        <v>3668.0159999999964</v>
      </c>
      <c r="L110">
        <v>3.3400200199999999</v>
      </c>
      <c r="M110">
        <v>59.970001000000003</v>
      </c>
      <c r="N110">
        <v>11.29</v>
      </c>
      <c r="P110">
        <v>3457.8839999999964</v>
      </c>
      <c r="Q110">
        <v>1.2987299800000001</v>
      </c>
      <c r="R110">
        <v>60.009998000000003</v>
      </c>
      <c r="S110">
        <v>1.29</v>
      </c>
      <c r="U110">
        <v>175.56999999999672</v>
      </c>
      <c r="V110">
        <v>8.3075800780000009</v>
      </c>
      <c r="W110">
        <v>60</v>
      </c>
      <c r="X110">
        <v>8.2899999999999991</v>
      </c>
    </row>
    <row r="111" spans="1:24" ht="16.5" x14ac:dyDescent="0.6">
      <c r="A111">
        <v>888</v>
      </c>
      <c r="B111">
        <v>9.9972197265625002</v>
      </c>
      <c r="C111">
        <v>60.009998321533203</v>
      </c>
      <c r="D111" s="12">
        <v>10</v>
      </c>
      <c r="F111">
        <v>1100</v>
      </c>
      <c r="G111">
        <v>9.2909404296875007</v>
      </c>
      <c r="H111">
        <v>60.009998321533203</v>
      </c>
      <c r="I111" s="12">
        <v>9.2899999999999991</v>
      </c>
      <c r="K111">
        <v>3668.0800000000017</v>
      </c>
      <c r="L111">
        <v>3.439790039</v>
      </c>
      <c r="M111">
        <v>59.970001000000003</v>
      </c>
      <c r="N111">
        <v>11.29</v>
      </c>
      <c r="P111">
        <v>3457.9479999999967</v>
      </c>
      <c r="Q111">
        <v>1.2987299800000001</v>
      </c>
      <c r="R111">
        <v>60.009998000000003</v>
      </c>
      <c r="S111">
        <v>1.29</v>
      </c>
      <c r="U111">
        <v>175.63399999999714</v>
      </c>
      <c r="V111">
        <v>8.3075800780000009</v>
      </c>
      <c r="W111">
        <v>60</v>
      </c>
      <c r="X111">
        <v>8.2899999999999991</v>
      </c>
    </row>
    <row r="112" spans="1:24" x14ac:dyDescent="0.45">
      <c r="K112">
        <v>3668.143999999997</v>
      </c>
      <c r="L112">
        <v>3.439790039</v>
      </c>
      <c r="M112">
        <v>59.970001000000003</v>
      </c>
      <c r="N112">
        <v>11.29</v>
      </c>
      <c r="P112">
        <v>3458.012000000002</v>
      </c>
      <c r="Q112">
        <v>1.2987299800000001</v>
      </c>
      <c r="R112">
        <v>60.009998000000003</v>
      </c>
      <c r="S112">
        <v>1.29</v>
      </c>
      <c r="U112">
        <v>175.70799999999522</v>
      </c>
      <c r="V112">
        <v>8.3075800780000009</v>
      </c>
      <c r="W112">
        <v>60</v>
      </c>
      <c r="X112">
        <v>8.2899999999999991</v>
      </c>
    </row>
    <row r="113" spans="11:24" x14ac:dyDescent="0.45">
      <c r="K113">
        <v>3668.2079999999978</v>
      </c>
      <c r="L113">
        <v>3.439790039</v>
      </c>
      <c r="M113">
        <v>59.970001000000003</v>
      </c>
      <c r="N113">
        <v>11.29</v>
      </c>
      <c r="P113">
        <v>3458.0749999999962</v>
      </c>
      <c r="Q113">
        <v>1.2987299800000001</v>
      </c>
      <c r="R113">
        <v>60.009998000000003</v>
      </c>
      <c r="S113">
        <v>1.29</v>
      </c>
      <c r="U113">
        <v>175.77099999999922</v>
      </c>
      <c r="V113">
        <v>8.3075800780000009</v>
      </c>
      <c r="W113">
        <v>60</v>
      </c>
      <c r="X113">
        <v>8.2899999999999991</v>
      </c>
    </row>
    <row r="114" spans="11:24" x14ac:dyDescent="0.45">
      <c r="K114">
        <v>3668.3009999999995</v>
      </c>
      <c r="L114">
        <v>3.439790039</v>
      </c>
      <c r="M114">
        <v>59.970001000000003</v>
      </c>
      <c r="N114">
        <v>11.29</v>
      </c>
      <c r="P114">
        <v>3458.1389999999965</v>
      </c>
      <c r="Q114">
        <v>1.2987600100000001</v>
      </c>
      <c r="R114">
        <v>60.009998000000003</v>
      </c>
      <c r="S114">
        <v>1.29</v>
      </c>
      <c r="U114">
        <v>175.83400000000324</v>
      </c>
      <c r="V114">
        <v>8.3075800780000009</v>
      </c>
      <c r="W114">
        <v>60</v>
      </c>
      <c r="X114">
        <v>8.2899999999999991</v>
      </c>
    </row>
    <row r="115" spans="11:24" x14ac:dyDescent="0.45">
      <c r="K115">
        <v>3668.3739999999962</v>
      </c>
      <c r="L115">
        <v>3.45998999</v>
      </c>
      <c r="M115">
        <v>59.970001000000003</v>
      </c>
      <c r="N115">
        <v>11.29</v>
      </c>
      <c r="P115">
        <v>3458.2379999999962</v>
      </c>
      <c r="Q115">
        <v>1.2987600100000001</v>
      </c>
      <c r="R115">
        <v>60.009998000000003</v>
      </c>
      <c r="S115">
        <v>1.29</v>
      </c>
      <c r="U115">
        <v>175.89700000000246</v>
      </c>
      <c r="V115">
        <v>8.3075800780000009</v>
      </c>
      <c r="W115">
        <v>60</v>
      </c>
      <c r="X115">
        <v>8.2899999999999991</v>
      </c>
    </row>
    <row r="116" spans="11:24" x14ac:dyDescent="0.45">
      <c r="K116">
        <v>3668.4429999999979</v>
      </c>
      <c r="L116">
        <v>3.45998999</v>
      </c>
      <c r="M116">
        <v>59.970001000000003</v>
      </c>
      <c r="N116">
        <v>11.29</v>
      </c>
      <c r="P116">
        <v>3458.306999999998</v>
      </c>
      <c r="Q116">
        <v>1.2987600100000001</v>
      </c>
      <c r="R116">
        <v>60.009998000000003</v>
      </c>
      <c r="S116">
        <v>1.29</v>
      </c>
      <c r="U116">
        <v>175.95999999999688</v>
      </c>
      <c r="V116">
        <v>8.3075800780000009</v>
      </c>
      <c r="W116">
        <v>60</v>
      </c>
      <c r="X116">
        <v>8.2899999999999991</v>
      </c>
    </row>
    <row r="117" spans="11:24" x14ac:dyDescent="0.45">
      <c r="K117">
        <v>3668.5109999999986</v>
      </c>
      <c r="L117">
        <v>3.45998999</v>
      </c>
      <c r="M117">
        <v>59.970001000000003</v>
      </c>
      <c r="N117">
        <v>11.29</v>
      </c>
      <c r="P117">
        <v>3458.3749999999982</v>
      </c>
      <c r="Q117">
        <v>1.2987600100000001</v>
      </c>
      <c r="R117">
        <v>60.009998000000003</v>
      </c>
      <c r="S117">
        <v>1.29</v>
      </c>
      <c r="U117">
        <v>176.0240000000021</v>
      </c>
      <c r="V117">
        <v>8.2839599610000008</v>
      </c>
      <c r="W117">
        <v>60</v>
      </c>
      <c r="X117">
        <v>8.2899999999999991</v>
      </c>
    </row>
    <row r="118" spans="11:24" x14ac:dyDescent="0.45">
      <c r="K118">
        <v>3668.58</v>
      </c>
      <c r="L118">
        <v>3.45998999</v>
      </c>
      <c r="M118">
        <v>59.970001000000003</v>
      </c>
      <c r="N118">
        <v>11.29</v>
      </c>
      <c r="P118">
        <v>3458.443999999995</v>
      </c>
      <c r="Q118">
        <v>1.2987600100000001</v>
      </c>
      <c r="R118">
        <v>60.009998000000003</v>
      </c>
      <c r="S118">
        <v>1.29</v>
      </c>
      <c r="U118">
        <v>176.08699999999652</v>
      </c>
      <c r="V118">
        <v>8.2839599610000008</v>
      </c>
      <c r="W118">
        <v>60</v>
      </c>
      <c r="X118">
        <v>8.2899999999999991</v>
      </c>
    </row>
    <row r="119" spans="11:24" x14ac:dyDescent="0.45">
      <c r="K119">
        <v>3668.6559999999959</v>
      </c>
      <c r="L119">
        <v>3.45998999</v>
      </c>
      <c r="M119">
        <v>59.970001000000003</v>
      </c>
      <c r="N119">
        <v>11.29</v>
      </c>
      <c r="P119">
        <v>3458.5320000000006</v>
      </c>
      <c r="Q119">
        <v>1.2987600100000001</v>
      </c>
      <c r="R119">
        <v>60.009998000000003</v>
      </c>
      <c r="S119">
        <v>1.29</v>
      </c>
      <c r="U119">
        <v>176.15099999999694</v>
      </c>
      <c r="V119">
        <v>8.2839599610000008</v>
      </c>
      <c r="W119">
        <v>60</v>
      </c>
      <c r="X119">
        <v>8.2899999999999991</v>
      </c>
    </row>
    <row r="120" spans="11:24" x14ac:dyDescent="0.45">
      <c r="K120">
        <v>3668.7200000000012</v>
      </c>
      <c r="L120">
        <v>3.45998999</v>
      </c>
      <c r="M120">
        <v>59.970001000000003</v>
      </c>
      <c r="N120">
        <v>11.29</v>
      </c>
      <c r="P120">
        <v>3458.5959999999959</v>
      </c>
      <c r="Q120">
        <v>1.2987600100000001</v>
      </c>
      <c r="R120">
        <v>60.009998000000003</v>
      </c>
      <c r="S120">
        <v>1.29</v>
      </c>
      <c r="U120">
        <v>176.21399999999613</v>
      </c>
      <c r="V120">
        <v>8.2839599610000008</v>
      </c>
      <c r="W120">
        <v>60</v>
      </c>
      <c r="X120">
        <v>8.2899999999999991</v>
      </c>
    </row>
    <row r="121" spans="11:24" x14ac:dyDescent="0.45">
      <c r="K121">
        <v>3668.7839999999965</v>
      </c>
      <c r="L121">
        <v>3.45998999</v>
      </c>
      <c r="M121">
        <v>59.970001000000003</v>
      </c>
      <c r="N121">
        <v>11.29</v>
      </c>
      <c r="P121">
        <v>3458.6590000000001</v>
      </c>
      <c r="Q121">
        <v>1.2987600100000001</v>
      </c>
      <c r="R121">
        <v>60.009998000000003</v>
      </c>
      <c r="S121">
        <v>1.29</v>
      </c>
      <c r="U121">
        <v>176.27700000000016</v>
      </c>
      <c r="V121">
        <v>8.2839599610000008</v>
      </c>
      <c r="W121">
        <v>60</v>
      </c>
      <c r="X121">
        <v>8.2899999999999991</v>
      </c>
    </row>
    <row r="122" spans="11:24" x14ac:dyDescent="0.45">
      <c r="K122">
        <v>3668.8470000000007</v>
      </c>
      <c r="L122">
        <v>3.45998999</v>
      </c>
      <c r="M122">
        <v>59.970001000000003</v>
      </c>
      <c r="N122">
        <v>11.29</v>
      </c>
      <c r="P122">
        <v>3458.7229999999959</v>
      </c>
      <c r="Q122">
        <v>1.2987600100000001</v>
      </c>
      <c r="R122">
        <v>60.009998000000003</v>
      </c>
      <c r="S122">
        <v>1.29</v>
      </c>
      <c r="U122">
        <v>176.34000000000415</v>
      </c>
      <c r="V122">
        <v>8.2839599610000008</v>
      </c>
      <c r="W122">
        <v>60</v>
      </c>
      <c r="X122">
        <v>8.2899999999999991</v>
      </c>
    </row>
    <row r="123" spans="11:24" x14ac:dyDescent="0.45">
      <c r="K123">
        <v>3668.911000000001</v>
      </c>
      <c r="L123">
        <v>3.45998999</v>
      </c>
      <c r="M123">
        <v>59.970001000000003</v>
      </c>
      <c r="N123">
        <v>11.29</v>
      </c>
      <c r="P123">
        <v>3458.7869999999962</v>
      </c>
      <c r="Q123">
        <v>1.2987600100000001</v>
      </c>
      <c r="R123">
        <v>60.009998000000003</v>
      </c>
      <c r="S123">
        <v>1.29</v>
      </c>
      <c r="U123">
        <v>176.40399999999977</v>
      </c>
      <c r="V123">
        <v>8.2839599610000008</v>
      </c>
      <c r="W123">
        <v>60</v>
      </c>
      <c r="X123">
        <v>8.2899999999999991</v>
      </c>
    </row>
    <row r="124" spans="11:24" x14ac:dyDescent="0.45">
      <c r="K124">
        <v>3668.9749999999967</v>
      </c>
      <c r="L124">
        <v>3.45998999</v>
      </c>
      <c r="M124">
        <v>59.970001000000003</v>
      </c>
      <c r="N124">
        <v>11.29</v>
      </c>
      <c r="P124">
        <v>3458.8510000000015</v>
      </c>
      <c r="Q124">
        <v>1.2987600100000001</v>
      </c>
      <c r="R124">
        <v>60.009998000000003</v>
      </c>
      <c r="S124">
        <v>1.29</v>
      </c>
      <c r="U124">
        <v>176.46700000000379</v>
      </c>
      <c r="V124">
        <v>8.2839599610000008</v>
      </c>
      <c r="W124">
        <v>60</v>
      </c>
      <c r="X124">
        <v>8.2899999999999991</v>
      </c>
    </row>
    <row r="125" spans="11:24" x14ac:dyDescent="0.45">
      <c r="K125">
        <v>3669.0380000000005</v>
      </c>
      <c r="L125">
        <v>3.45998999</v>
      </c>
      <c r="M125">
        <v>59.970001000000003</v>
      </c>
      <c r="N125">
        <v>11.29</v>
      </c>
      <c r="P125">
        <v>3458.9139999999957</v>
      </c>
      <c r="Q125">
        <v>1.2987600100000001</v>
      </c>
      <c r="R125">
        <v>60.009998000000003</v>
      </c>
      <c r="S125">
        <v>1.29</v>
      </c>
      <c r="U125">
        <v>176.52999999999821</v>
      </c>
      <c r="V125">
        <v>8.2839599610000008</v>
      </c>
      <c r="W125">
        <v>60</v>
      </c>
      <c r="X125">
        <v>8.2899999999999991</v>
      </c>
    </row>
    <row r="126" spans="11:24" x14ac:dyDescent="0.45">
      <c r="K126">
        <v>3669.1019999999962</v>
      </c>
      <c r="L126">
        <v>3.45998999</v>
      </c>
      <c r="M126">
        <v>59.970001000000003</v>
      </c>
      <c r="N126">
        <v>11.29</v>
      </c>
      <c r="P126">
        <v>3458.9779999999964</v>
      </c>
      <c r="Q126">
        <v>1.2987600100000001</v>
      </c>
      <c r="R126">
        <v>60.009998000000003</v>
      </c>
      <c r="S126">
        <v>1.29</v>
      </c>
      <c r="U126">
        <v>176.59299999999743</v>
      </c>
      <c r="V126">
        <v>8.2839599610000008</v>
      </c>
      <c r="W126">
        <v>60</v>
      </c>
      <c r="X126">
        <v>8.2899999999999991</v>
      </c>
    </row>
    <row r="127" spans="11:24" x14ac:dyDescent="0.45">
      <c r="K127">
        <v>3669.1659999999965</v>
      </c>
      <c r="L127">
        <v>3.45998999</v>
      </c>
      <c r="M127">
        <v>59.970001000000003</v>
      </c>
      <c r="N127">
        <v>11.29</v>
      </c>
      <c r="P127">
        <v>3459.0420000000013</v>
      </c>
      <c r="Q127">
        <v>1.276579956</v>
      </c>
      <c r="R127">
        <v>60.009998000000003</v>
      </c>
      <c r="S127">
        <v>1.29</v>
      </c>
      <c r="U127">
        <v>176.65600000000143</v>
      </c>
      <c r="V127">
        <v>8.2836699219999996</v>
      </c>
      <c r="W127">
        <v>60</v>
      </c>
      <c r="X127">
        <v>8.2899999999999991</v>
      </c>
    </row>
    <row r="128" spans="11:24" x14ac:dyDescent="0.45">
      <c r="K128">
        <v>3669.2980000000025</v>
      </c>
      <c r="L128">
        <v>3.45998999</v>
      </c>
      <c r="M128">
        <v>59.970001000000003</v>
      </c>
      <c r="N128">
        <v>11.29</v>
      </c>
      <c r="P128">
        <v>3459.1049999999959</v>
      </c>
      <c r="Q128">
        <v>1.276579956</v>
      </c>
      <c r="R128">
        <v>60.009998000000003</v>
      </c>
      <c r="S128">
        <v>1.29</v>
      </c>
      <c r="U128">
        <v>176.71900000000545</v>
      </c>
      <c r="V128">
        <v>8.2836699219999996</v>
      </c>
      <c r="W128">
        <v>60</v>
      </c>
      <c r="X128">
        <v>8.2899999999999991</v>
      </c>
    </row>
    <row r="129" spans="11:24" x14ac:dyDescent="0.45">
      <c r="K129">
        <v>3669.3859999999981</v>
      </c>
      <c r="L129">
        <v>3.583290039</v>
      </c>
      <c r="M129">
        <v>59.98</v>
      </c>
      <c r="N129">
        <v>11.29</v>
      </c>
      <c r="P129">
        <v>3459.1690000000012</v>
      </c>
      <c r="Q129">
        <v>1.276579956</v>
      </c>
      <c r="R129">
        <v>60.009998000000003</v>
      </c>
      <c r="S129">
        <v>1.29</v>
      </c>
      <c r="U129">
        <v>176.78199999999987</v>
      </c>
      <c r="V129">
        <v>8.2836699219999996</v>
      </c>
      <c r="W129">
        <v>60</v>
      </c>
      <c r="X129">
        <v>8.2899999999999991</v>
      </c>
    </row>
    <row r="130" spans="11:24" x14ac:dyDescent="0.45">
      <c r="K130">
        <v>3669.4549999999999</v>
      </c>
      <c r="L130">
        <v>3.583290039</v>
      </c>
      <c r="M130">
        <v>59.98</v>
      </c>
      <c r="N130">
        <v>11.29</v>
      </c>
      <c r="P130">
        <v>3459.2809999999922</v>
      </c>
      <c r="Q130">
        <v>1.276579956</v>
      </c>
      <c r="R130">
        <v>60.009998000000003</v>
      </c>
      <c r="S130">
        <v>1.29</v>
      </c>
      <c r="U130">
        <v>176.84600000000506</v>
      </c>
      <c r="V130">
        <v>8.2836699219999996</v>
      </c>
      <c r="W130">
        <v>60</v>
      </c>
      <c r="X130">
        <v>8.2899999999999991</v>
      </c>
    </row>
    <row r="131" spans="11:24" x14ac:dyDescent="0.45">
      <c r="K131">
        <v>3669.5239999999967</v>
      </c>
      <c r="L131">
        <v>3.583290039</v>
      </c>
      <c r="M131">
        <v>59.98</v>
      </c>
      <c r="N131">
        <v>11.29</v>
      </c>
      <c r="P131">
        <v>3459.3569999999977</v>
      </c>
      <c r="Q131">
        <v>1.276579956</v>
      </c>
      <c r="R131">
        <v>60.009998000000003</v>
      </c>
      <c r="S131">
        <v>1.29</v>
      </c>
      <c r="U131">
        <v>176.90899999999948</v>
      </c>
      <c r="V131">
        <v>8.2836699219999996</v>
      </c>
      <c r="W131">
        <v>60</v>
      </c>
      <c r="X131">
        <v>8.2899999999999991</v>
      </c>
    </row>
    <row r="132" spans="11:24" x14ac:dyDescent="0.45">
      <c r="K132">
        <v>3669.5939999999946</v>
      </c>
      <c r="L132">
        <v>3.6340400389999998</v>
      </c>
      <c r="M132">
        <v>59.970001000000003</v>
      </c>
      <c r="N132">
        <v>11.29</v>
      </c>
      <c r="P132">
        <v>3459.4249999999929</v>
      </c>
      <c r="Q132">
        <v>1.276579956</v>
      </c>
      <c r="R132">
        <v>60.009998000000003</v>
      </c>
      <c r="S132">
        <v>1.29</v>
      </c>
      <c r="U132">
        <v>176.9719999999987</v>
      </c>
      <c r="V132">
        <v>8.2830996090000006</v>
      </c>
      <c r="W132">
        <v>60</v>
      </c>
      <c r="X132">
        <v>8.2899999999999991</v>
      </c>
    </row>
    <row r="133" spans="11:24" x14ac:dyDescent="0.45">
      <c r="K133">
        <v>3669.6569999999988</v>
      </c>
      <c r="L133">
        <v>3.6340400389999998</v>
      </c>
      <c r="M133">
        <v>59.970001000000003</v>
      </c>
      <c r="N133">
        <v>11.29</v>
      </c>
      <c r="P133">
        <v>3459.4939999999997</v>
      </c>
      <c r="Q133">
        <v>1.276579956</v>
      </c>
      <c r="R133">
        <v>60.009998000000003</v>
      </c>
      <c r="S133">
        <v>1.29</v>
      </c>
      <c r="U133">
        <v>177.03500000000273</v>
      </c>
      <c r="V133">
        <v>8.2830996090000006</v>
      </c>
      <c r="W133">
        <v>60</v>
      </c>
      <c r="X133">
        <v>8.2899999999999991</v>
      </c>
    </row>
    <row r="134" spans="11:24" x14ac:dyDescent="0.45">
      <c r="K134">
        <v>3669.7209999999991</v>
      </c>
      <c r="L134">
        <v>3.6340400389999998</v>
      </c>
      <c r="M134">
        <v>59.970001000000003</v>
      </c>
      <c r="N134">
        <v>11.29</v>
      </c>
      <c r="P134">
        <v>3459.568999999994</v>
      </c>
      <c r="Q134">
        <v>1.276579956</v>
      </c>
      <c r="R134">
        <v>60.009998000000003</v>
      </c>
      <c r="S134">
        <v>1.29</v>
      </c>
      <c r="U134">
        <v>177.09799999999714</v>
      </c>
      <c r="V134">
        <v>8.2830996090000006</v>
      </c>
      <c r="W134">
        <v>60</v>
      </c>
      <c r="X134">
        <v>8.2899999999999991</v>
      </c>
    </row>
    <row r="135" spans="11:24" x14ac:dyDescent="0.45">
      <c r="K135">
        <v>3669.7849999999949</v>
      </c>
      <c r="L135">
        <v>3.6340400389999998</v>
      </c>
      <c r="M135">
        <v>59.970001000000003</v>
      </c>
      <c r="N135">
        <v>11.29</v>
      </c>
      <c r="P135">
        <v>3459.6339999999959</v>
      </c>
      <c r="Q135">
        <v>1.276579956</v>
      </c>
      <c r="R135">
        <v>60.009998000000003</v>
      </c>
      <c r="S135">
        <v>1.29</v>
      </c>
      <c r="U135">
        <v>177.16099999999636</v>
      </c>
      <c r="V135">
        <v>8.2830996090000006</v>
      </c>
      <c r="W135">
        <v>60</v>
      </c>
      <c r="X135">
        <v>8.2899999999999991</v>
      </c>
    </row>
    <row r="136" spans="11:24" x14ac:dyDescent="0.45">
      <c r="K136">
        <v>3669.8479999999986</v>
      </c>
      <c r="L136">
        <v>3.6340400389999998</v>
      </c>
      <c r="M136">
        <v>59.970001000000003</v>
      </c>
      <c r="N136">
        <v>11.29</v>
      </c>
      <c r="P136">
        <v>3459.6979999999962</v>
      </c>
      <c r="Q136">
        <v>1.276579956</v>
      </c>
      <c r="R136">
        <v>60.009998000000003</v>
      </c>
      <c r="S136">
        <v>1.29</v>
      </c>
      <c r="U136">
        <v>177.22400000000036</v>
      </c>
      <c r="V136">
        <v>8.2830996090000006</v>
      </c>
      <c r="W136">
        <v>60</v>
      </c>
      <c r="X136">
        <v>8.2899999999999991</v>
      </c>
    </row>
    <row r="137" spans="11:24" x14ac:dyDescent="0.45">
      <c r="K137">
        <v>3669.9119999999944</v>
      </c>
      <c r="L137">
        <v>3.7006101070000001</v>
      </c>
      <c r="M137">
        <v>59.970001000000003</v>
      </c>
      <c r="N137">
        <v>11.29</v>
      </c>
      <c r="P137">
        <v>3459.7620000000015</v>
      </c>
      <c r="Q137">
        <v>1.276579956</v>
      </c>
      <c r="R137">
        <v>60.009998000000003</v>
      </c>
      <c r="S137">
        <v>1.29</v>
      </c>
      <c r="U137">
        <v>177.28700000000435</v>
      </c>
      <c r="V137">
        <v>8.2830996090000006</v>
      </c>
      <c r="W137">
        <v>60</v>
      </c>
      <c r="X137">
        <v>8.2899999999999991</v>
      </c>
    </row>
    <row r="138" spans="11:24" x14ac:dyDescent="0.45">
      <c r="K138">
        <v>3669.9749999999985</v>
      </c>
      <c r="L138">
        <v>3.7006101070000001</v>
      </c>
      <c r="M138">
        <v>59.970001000000003</v>
      </c>
      <c r="N138">
        <v>11.29</v>
      </c>
      <c r="P138">
        <v>3459.8249999999957</v>
      </c>
      <c r="Q138">
        <v>1.276579956</v>
      </c>
      <c r="R138">
        <v>60.009998000000003</v>
      </c>
      <c r="S138">
        <v>1.29</v>
      </c>
      <c r="U138">
        <v>177.351</v>
      </c>
      <c r="V138">
        <v>8.2830996090000006</v>
      </c>
      <c r="W138">
        <v>60</v>
      </c>
      <c r="X138">
        <v>8.2899999999999991</v>
      </c>
    </row>
    <row r="139" spans="11:24" x14ac:dyDescent="0.45">
      <c r="K139">
        <v>3670.0389999999938</v>
      </c>
      <c r="L139">
        <v>3.7006101070000001</v>
      </c>
      <c r="M139">
        <v>59.970001000000003</v>
      </c>
      <c r="N139">
        <v>11.29</v>
      </c>
      <c r="P139">
        <v>3459.888999999996</v>
      </c>
      <c r="Q139">
        <v>1.276579956</v>
      </c>
      <c r="R139">
        <v>60.009998000000003</v>
      </c>
      <c r="S139">
        <v>1.29</v>
      </c>
      <c r="U139">
        <v>177.41400000000399</v>
      </c>
      <c r="V139">
        <v>8.2830996090000006</v>
      </c>
      <c r="W139">
        <v>60</v>
      </c>
      <c r="X139">
        <v>8.2899999999999991</v>
      </c>
    </row>
    <row r="140" spans="11:24" x14ac:dyDescent="0.45">
      <c r="K140">
        <v>3670.1029999999946</v>
      </c>
      <c r="L140">
        <v>3.7006101070000001</v>
      </c>
      <c r="M140">
        <v>59.970001000000003</v>
      </c>
      <c r="N140">
        <v>11.29</v>
      </c>
      <c r="P140">
        <v>3459.9530000000013</v>
      </c>
      <c r="Q140">
        <v>1.299160034</v>
      </c>
      <c r="R140">
        <v>60.009998000000003</v>
      </c>
      <c r="S140">
        <v>1.29</v>
      </c>
      <c r="U140">
        <v>177.47699999999841</v>
      </c>
      <c r="V140">
        <v>8.2830996090000006</v>
      </c>
      <c r="W140">
        <v>60</v>
      </c>
      <c r="X140">
        <v>8.2899999999999991</v>
      </c>
    </row>
    <row r="141" spans="11:24" x14ac:dyDescent="0.45">
      <c r="K141">
        <v>3670.1709999999998</v>
      </c>
      <c r="L141">
        <v>3.7006101070000001</v>
      </c>
      <c r="M141">
        <v>59.970001000000003</v>
      </c>
      <c r="N141">
        <v>11.29</v>
      </c>
      <c r="P141">
        <v>3460.015999999996</v>
      </c>
      <c r="Q141">
        <v>1.299160034</v>
      </c>
      <c r="R141">
        <v>60.009998000000003</v>
      </c>
      <c r="S141">
        <v>1.29</v>
      </c>
      <c r="U141">
        <v>177.53999999999763</v>
      </c>
      <c r="V141">
        <v>8.2830996090000006</v>
      </c>
      <c r="W141">
        <v>60</v>
      </c>
      <c r="X141">
        <v>8.2899999999999991</v>
      </c>
    </row>
    <row r="142" spans="11:24" x14ac:dyDescent="0.45">
      <c r="K142">
        <v>3670.2920000000017</v>
      </c>
      <c r="L142">
        <v>3.7134699709999999</v>
      </c>
      <c r="M142">
        <v>59.970001000000003</v>
      </c>
      <c r="N142">
        <v>11.29</v>
      </c>
      <c r="P142">
        <v>3460.0800000000008</v>
      </c>
      <c r="Q142">
        <v>1.299160034</v>
      </c>
      <c r="R142">
        <v>60.009998000000003</v>
      </c>
      <c r="S142">
        <v>1.29</v>
      </c>
      <c r="U142">
        <v>177.60300000000166</v>
      </c>
      <c r="V142">
        <v>8.2834697269999999</v>
      </c>
      <c r="W142">
        <v>60</v>
      </c>
      <c r="X142">
        <v>8.2899999999999991</v>
      </c>
    </row>
    <row r="143" spans="11:24" x14ac:dyDescent="0.45">
      <c r="K143">
        <v>3670.3609999999985</v>
      </c>
      <c r="L143">
        <v>3.7134699709999999</v>
      </c>
      <c r="M143">
        <v>59.970001000000003</v>
      </c>
      <c r="N143">
        <v>11.29</v>
      </c>
      <c r="P143">
        <v>3460.1440000000016</v>
      </c>
      <c r="Q143">
        <v>1.299160034</v>
      </c>
      <c r="R143">
        <v>60.009998000000003</v>
      </c>
      <c r="S143">
        <v>1.29</v>
      </c>
      <c r="U143">
        <v>177.66600000000565</v>
      </c>
      <c r="V143">
        <v>8.2834697269999999</v>
      </c>
      <c r="W143">
        <v>60</v>
      </c>
      <c r="X143">
        <v>8.2899999999999991</v>
      </c>
    </row>
    <row r="144" spans="11:24" x14ac:dyDescent="0.45">
      <c r="K144">
        <v>3670.4309999999964</v>
      </c>
      <c r="L144">
        <v>3.7134699709999999</v>
      </c>
      <c r="M144">
        <v>59.970001000000003</v>
      </c>
      <c r="N144">
        <v>11.29</v>
      </c>
      <c r="P144">
        <v>3460.2399999999971</v>
      </c>
      <c r="Q144">
        <v>1.299160034</v>
      </c>
      <c r="R144">
        <v>60.009998000000003</v>
      </c>
      <c r="S144">
        <v>1.29</v>
      </c>
      <c r="U144">
        <v>177.72900000000007</v>
      </c>
      <c r="V144">
        <v>8.2834697269999999</v>
      </c>
      <c r="W144">
        <v>60</v>
      </c>
      <c r="X144">
        <v>8.2899999999999991</v>
      </c>
    </row>
    <row r="145" spans="11:24" x14ac:dyDescent="0.45">
      <c r="K145">
        <v>3670.5049999999947</v>
      </c>
      <c r="L145">
        <v>3.7134699709999999</v>
      </c>
      <c r="M145">
        <v>59.970001000000003</v>
      </c>
      <c r="N145">
        <v>11.29</v>
      </c>
      <c r="P145">
        <v>3460.3180000000002</v>
      </c>
      <c r="Q145">
        <v>1.300050049</v>
      </c>
      <c r="R145">
        <v>60.009998000000003</v>
      </c>
      <c r="S145">
        <v>1.29</v>
      </c>
      <c r="U145">
        <v>177.79199999999929</v>
      </c>
      <c r="V145">
        <v>8.2834697269999999</v>
      </c>
      <c r="W145">
        <v>60</v>
      </c>
      <c r="X145">
        <v>8.2899999999999991</v>
      </c>
    </row>
    <row r="146" spans="11:24" x14ac:dyDescent="0.45">
      <c r="K146">
        <v>3670.5820000000012</v>
      </c>
      <c r="L146">
        <v>3.7134699709999999</v>
      </c>
      <c r="M146">
        <v>59.970001000000003</v>
      </c>
      <c r="N146">
        <v>11.29</v>
      </c>
      <c r="P146">
        <v>3460.3900000000008</v>
      </c>
      <c r="Q146">
        <v>1.300050049</v>
      </c>
      <c r="R146">
        <v>60.009998000000003</v>
      </c>
      <c r="S146">
        <v>1.29</v>
      </c>
      <c r="U146">
        <v>177.86600000000217</v>
      </c>
      <c r="V146">
        <v>8.2834697269999999</v>
      </c>
      <c r="W146">
        <v>60</v>
      </c>
      <c r="X146">
        <v>8.2899999999999991</v>
      </c>
    </row>
    <row r="147" spans="11:24" x14ac:dyDescent="0.45">
      <c r="K147">
        <v>3670.6460000000015</v>
      </c>
      <c r="L147">
        <v>3.7134699709999999</v>
      </c>
      <c r="M147">
        <v>59.970001000000003</v>
      </c>
      <c r="N147">
        <v>11.29</v>
      </c>
      <c r="P147">
        <v>3460.4579999999964</v>
      </c>
      <c r="Q147">
        <v>1.300050049</v>
      </c>
      <c r="R147">
        <v>60.009998000000003</v>
      </c>
      <c r="S147">
        <v>1.29</v>
      </c>
      <c r="U147">
        <v>177.92999999999779</v>
      </c>
      <c r="V147">
        <v>8.2834697269999999</v>
      </c>
      <c r="W147">
        <v>60</v>
      </c>
      <c r="X147">
        <v>8.2899999999999991</v>
      </c>
    </row>
    <row r="148" spans="11:24" x14ac:dyDescent="0.45">
      <c r="K148">
        <v>3670.7099999999973</v>
      </c>
      <c r="L148">
        <v>3.7134699709999999</v>
      </c>
      <c r="M148">
        <v>59.970001000000003</v>
      </c>
      <c r="N148">
        <v>11.29</v>
      </c>
      <c r="P148">
        <v>3460.5329999999958</v>
      </c>
      <c r="Q148">
        <v>1.300050049</v>
      </c>
      <c r="R148">
        <v>60.009998000000003</v>
      </c>
      <c r="S148">
        <v>1.29</v>
      </c>
      <c r="U148">
        <v>177.99199999999581</v>
      </c>
      <c r="V148">
        <v>8.2834697269999999</v>
      </c>
      <c r="W148">
        <v>60</v>
      </c>
      <c r="X148">
        <v>8.2899999999999991</v>
      </c>
    </row>
    <row r="149" spans="11:24" x14ac:dyDescent="0.45">
      <c r="K149">
        <v>3670.7739999999976</v>
      </c>
      <c r="L149">
        <v>3.7134699709999999</v>
      </c>
      <c r="M149">
        <v>59.970001000000003</v>
      </c>
      <c r="N149">
        <v>11.29</v>
      </c>
      <c r="P149">
        <v>3460.5970000000007</v>
      </c>
      <c r="Q149">
        <v>1.300050049</v>
      </c>
      <c r="R149">
        <v>60.009998000000003</v>
      </c>
      <c r="S149">
        <v>1.29</v>
      </c>
      <c r="U149">
        <v>178.05600000000101</v>
      </c>
      <c r="V149">
        <v>8.2834697269999999</v>
      </c>
      <c r="W149">
        <v>60</v>
      </c>
      <c r="X149">
        <v>8.2899999999999991</v>
      </c>
    </row>
    <row r="150" spans="11:24" x14ac:dyDescent="0.45">
      <c r="K150">
        <v>3670.8369999999968</v>
      </c>
      <c r="L150">
        <v>3.822850098</v>
      </c>
      <c r="M150">
        <v>59.98</v>
      </c>
      <c r="N150">
        <v>11.29</v>
      </c>
      <c r="P150">
        <v>3460.6599999999953</v>
      </c>
      <c r="Q150">
        <v>1.300050049</v>
      </c>
      <c r="R150">
        <v>60.009998000000003</v>
      </c>
      <c r="S150">
        <v>1.29</v>
      </c>
      <c r="U150">
        <v>178.11899999999542</v>
      </c>
      <c r="V150">
        <v>8.2834697269999999</v>
      </c>
      <c r="W150">
        <v>60</v>
      </c>
      <c r="X150">
        <v>8.2899999999999991</v>
      </c>
    </row>
    <row r="151" spans="11:24" x14ac:dyDescent="0.45">
      <c r="K151">
        <v>3670.9009999999971</v>
      </c>
      <c r="L151">
        <v>3.822850098</v>
      </c>
      <c r="M151">
        <v>59.98</v>
      </c>
      <c r="N151">
        <v>11.29</v>
      </c>
      <c r="P151">
        <v>3460.7240000000006</v>
      </c>
      <c r="Q151">
        <v>1.300050049</v>
      </c>
      <c r="R151">
        <v>60.009998000000003</v>
      </c>
      <c r="S151">
        <v>1.29</v>
      </c>
      <c r="U151">
        <v>178.18199999999945</v>
      </c>
      <c r="V151">
        <v>8.3076298829999988</v>
      </c>
      <c r="W151">
        <v>60</v>
      </c>
      <c r="X151">
        <v>8.2899999999999991</v>
      </c>
    </row>
    <row r="152" spans="11:24" x14ac:dyDescent="0.45">
      <c r="K152">
        <v>3670.9649999999979</v>
      </c>
      <c r="L152">
        <v>3.822850098</v>
      </c>
      <c r="M152">
        <v>59.98</v>
      </c>
      <c r="N152">
        <v>11.29</v>
      </c>
      <c r="P152">
        <v>3460.7880000000009</v>
      </c>
      <c r="Q152">
        <v>1.300050049</v>
      </c>
      <c r="R152">
        <v>60.009998000000003</v>
      </c>
      <c r="S152">
        <v>1.29</v>
      </c>
      <c r="U152">
        <v>178.24500000000344</v>
      </c>
      <c r="V152">
        <v>8.3076298829999988</v>
      </c>
      <c r="W152">
        <v>60</v>
      </c>
      <c r="X152">
        <v>8.2899999999999991</v>
      </c>
    </row>
    <row r="153" spans="11:24" x14ac:dyDescent="0.45">
      <c r="K153">
        <v>3671.0279999999971</v>
      </c>
      <c r="L153">
        <v>3.822850098</v>
      </c>
      <c r="M153">
        <v>59.98</v>
      </c>
      <c r="N153">
        <v>11.29</v>
      </c>
      <c r="P153">
        <v>3460.8629999999953</v>
      </c>
      <c r="Q153">
        <v>1.300050049</v>
      </c>
      <c r="R153">
        <v>60.009998000000003</v>
      </c>
      <c r="S153">
        <v>1.29</v>
      </c>
      <c r="U153">
        <v>178.30899999999906</v>
      </c>
      <c r="V153">
        <v>8.3076298829999988</v>
      </c>
      <c r="W153">
        <v>60</v>
      </c>
      <c r="X153">
        <v>8.2899999999999991</v>
      </c>
    </row>
    <row r="154" spans="11:24" x14ac:dyDescent="0.45">
      <c r="K154">
        <v>3671.0919999999974</v>
      </c>
      <c r="L154">
        <v>3.822850098</v>
      </c>
      <c r="M154">
        <v>59.98</v>
      </c>
      <c r="N154">
        <v>11.29</v>
      </c>
      <c r="P154">
        <v>3460.9259999999995</v>
      </c>
      <c r="Q154">
        <v>1.2930200199999999</v>
      </c>
      <c r="R154">
        <v>60.009998000000003</v>
      </c>
      <c r="S154">
        <v>1.29</v>
      </c>
      <c r="U154">
        <v>178.37200000000308</v>
      </c>
      <c r="V154">
        <v>8.3076298829999988</v>
      </c>
      <c r="W154">
        <v>60</v>
      </c>
      <c r="X154">
        <v>8.2899999999999991</v>
      </c>
    </row>
    <row r="155" spans="11:24" x14ac:dyDescent="0.45">
      <c r="K155">
        <v>3671.1559999999931</v>
      </c>
      <c r="L155">
        <v>3.822850098</v>
      </c>
      <c r="M155">
        <v>59.98</v>
      </c>
      <c r="N155">
        <v>11.29</v>
      </c>
      <c r="P155">
        <v>3460.9899999999948</v>
      </c>
      <c r="Q155">
        <v>1.2930200199999999</v>
      </c>
      <c r="R155">
        <v>60.009998000000003</v>
      </c>
      <c r="S155">
        <v>1.29</v>
      </c>
      <c r="U155">
        <v>178.4350000000023</v>
      </c>
      <c r="V155">
        <v>8.3076298829999988</v>
      </c>
      <c r="W155">
        <v>60</v>
      </c>
      <c r="X155">
        <v>8.2899999999999991</v>
      </c>
    </row>
    <row r="156" spans="11:24" x14ac:dyDescent="0.45">
      <c r="K156">
        <v>3671.2540000000008</v>
      </c>
      <c r="L156">
        <v>3.822850098</v>
      </c>
      <c r="M156">
        <v>59.98</v>
      </c>
      <c r="N156">
        <v>11.29</v>
      </c>
      <c r="P156">
        <v>3461.0539999999955</v>
      </c>
      <c r="Q156">
        <v>1.2930200199999999</v>
      </c>
      <c r="R156">
        <v>60.009998000000003</v>
      </c>
      <c r="S156">
        <v>1.29</v>
      </c>
      <c r="U156">
        <v>178.49799999999672</v>
      </c>
      <c r="V156">
        <v>8.3053896480000002</v>
      </c>
      <c r="W156">
        <v>60</v>
      </c>
      <c r="X156">
        <v>8.2899999999999991</v>
      </c>
    </row>
    <row r="157" spans="11:24" x14ac:dyDescent="0.45">
      <c r="K157">
        <v>3671.3419999999965</v>
      </c>
      <c r="L157">
        <v>3.822850098</v>
      </c>
      <c r="M157">
        <v>59.98</v>
      </c>
      <c r="N157">
        <v>11.29</v>
      </c>
      <c r="P157">
        <v>3461.1180000000008</v>
      </c>
      <c r="Q157">
        <v>1.2930200199999999</v>
      </c>
      <c r="R157">
        <v>60.009998000000003</v>
      </c>
      <c r="S157">
        <v>1.29</v>
      </c>
      <c r="U157">
        <v>178.56100000000072</v>
      </c>
      <c r="V157">
        <v>8.3053896480000002</v>
      </c>
      <c r="W157">
        <v>60</v>
      </c>
      <c r="X157">
        <v>8.2899999999999991</v>
      </c>
    </row>
    <row r="158" spans="11:24" x14ac:dyDescent="0.45">
      <c r="K158">
        <v>3671.4199999999996</v>
      </c>
      <c r="L158">
        <v>3.822850098</v>
      </c>
      <c r="M158">
        <v>59.98</v>
      </c>
      <c r="N158">
        <v>11.29</v>
      </c>
      <c r="P158">
        <v>3461.180999999995</v>
      </c>
      <c r="Q158">
        <v>1.2930200199999999</v>
      </c>
      <c r="R158">
        <v>60.009998000000003</v>
      </c>
      <c r="S158">
        <v>1.29</v>
      </c>
      <c r="U158">
        <v>178.62499999999636</v>
      </c>
      <c r="V158">
        <v>8.3053896480000002</v>
      </c>
      <c r="W158">
        <v>60</v>
      </c>
      <c r="X158">
        <v>8.2899999999999991</v>
      </c>
    </row>
    <row r="159" spans="11:24" x14ac:dyDescent="0.45">
      <c r="K159">
        <v>3671.4890000000009</v>
      </c>
      <c r="L159">
        <v>3.9175300289999999</v>
      </c>
      <c r="M159">
        <v>59.98</v>
      </c>
      <c r="N159">
        <v>11.29</v>
      </c>
      <c r="P159">
        <v>3461.2809999999959</v>
      </c>
      <c r="Q159">
        <v>1.2930200199999999</v>
      </c>
      <c r="R159">
        <v>60.009998000000003</v>
      </c>
      <c r="S159">
        <v>1.29</v>
      </c>
      <c r="U159">
        <v>178.68800000000036</v>
      </c>
      <c r="V159">
        <v>8.3053896480000002</v>
      </c>
      <c r="W159">
        <v>60</v>
      </c>
      <c r="X159">
        <v>8.2899999999999991</v>
      </c>
    </row>
    <row r="160" spans="11:24" x14ac:dyDescent="0.45">
      <c r="K160">
        <v>3671.5820000000031</v>
      </c>
      <c r="L160">
        <v>3.9175300289999999</v>
      </c>
      <c r="M160">
        <v>59.98</v>
      </c>
      <c r="N160">
        <v>11.29</v>
      </c>
      <c r="P160">
        <v>3461.3499999999972</v>
      </c>
      <c r="Q160">
        <v>1.2930200199999999</v>
      </c>
      <c r="R160">
        <v>60.009998000000003</v>
      </c>
      <c r="S160">
        <v>1.29</v>
      </c>
      <c r="U160">
        <v>178.75100000000435</v>
      </c>
      <c r="V160">
        <v>8.3053896480000002</v>
      </c>
      <c r="W160">
        <v>60</v>
      </c>
      <c r="X160">
        <v>8.2899999999999991</v>
      </c>
    </row>
    <row r="161" spans="11:24" x14ac:dyDescent="0.45">
      <c r="K161">
        <v>3671.6849999999977</v>
      </c>
      <c r="L161">
        <v>3.9175300289999999</v>
      </c>
      <c r="M161">
        <v>59.98</v>
      </c>
      <c r="N161">
        <v>11.29</v>
      </c>
      <c r="P161">
        <v>3461.418999999999</v>
      </c>
      <c r="Q161">
        <v>1.2930200199999999</v>
      </c>
      <c r="R161">
        <v>60.009998000000003</v>
      </c>
      <c r="S161">
        <v>1.29</v>
      </c>
      <c r="U161">
        <v>178.81399999999877</v>
      </c>
      <c r="V161">
        <v>8.2907695310000005</v>
      </c>
      <c r="W161">
        <v>60</v>
      </c>
      <c r="X161">
        <v>8.2899999999999991</v>
      </c>
    </row>
    <row r="162" spans="11:24" x14ac:dyDescent="0.45">
      <c r="K162">
        <v>3671.779999999997</v>
      </c>
      <c r="L162">
        <v>3.9457299799999999</v>
      </c>
      <c r="M162">
        <v>59.990001999999997</v>
      </c>
      <c r="N162">
        <v>11.29</v>
      </c>
      <c r="P162">
        <v>3461.5109999999995</v>
      </c>
      <c r="Q162">
        <v>1.2945500489999999</v>
      </c>
      <c r="R162">
        <v>60.02</v>
      </c>
      <c r="S162">
        <v>1.29</v>
      </c>
      <c r="U162">
        <v>178.88199999999443</v>
      </c>
      <c r="V162">
        <v>8.2907695310000005</v>
      </c>
      <c r="W162">
        <v>60</v>
      </c>
      <c r="X162">
        <v>8.2899999999999991</v>
      </c>
    </row>
    <row r="163" spans="11:24" x14ac:dyDescent="0.45">
      <c r="K163">
        <v>3671.8759999999975</v>
      </c>
      <c r="L163">
        <v>3.9457299799999999</v>
      </c>
      <c r="M163">
        <v>59.990001999999997</v>
      </c>
      <c r="N163">
        <v>11.29</v>
      </c>
      <c r="P163">
        <v>3461.5749999999953</v>
      </c>
      <c r="Q163">
        <v>1.2945500489999999</v>
      </c>
      <c r="R163">
        <v>60.02</v>
      </c>
      <c r="S163">
        <v>1.29</v>
      </c>
      <c r="U163">
        <v>178.94499999999846</v>
      </c>
      <c r="V163">
        <v>8.2907695310000005</v>
      </c>
      <c r="W163">
        <v>60</v>
      </c>
      <c r="X163">
        <v>8.2899999999999991</v>
      </c>
    </row>
    <row r="164" spans="11:24" x14ac:dyDescent="0.45">
      <c r="K164">
        <v>3671.977999999996</v>
      </c>
      <c r="L164">
        <v>3.9457299799999999</v>
      </c>
      <c r="M164">
        <v>59.990001999999997</v>
      </c>
      <c r="N164">
        <v>11.29</v>
      </c>
      <c r="P164">
        <v>3461.6389999999956</v>
      </c>
      <c r="Q164">
        <v>1.2945500489999999</v>
      </c>
      <c r="R164">
        <v>60.02</v>
      </c>
      <c r="S164">
        <v>1.29</v>
      </c>
      <c r="U164">
        <v>179.00800000000245</v>
      </c>
      <c r="V164">
        <v>8.2907695310000005</v>
      </c>
      <c r="W164">
        <v>60</v>
      </c>
      <c r="X164">
        <v>8.2899999999999991</v>
      </c>
    </row>
    <row r="165" spans="11:24" x14ac:dyDescent="0.45">
      <c r="K165">
        <v>3672.0679999999988</v>
      </c>
      <c r="L165">
        <v>3.9457299799999999</v>
      </c>
      <c r="M165">
        <v>59.990001999999997</v>
      </c>
      <c r="N165">
        <v>11.29</v>
      </c>
      <c r="P165">
        <v>3461.7019999999948</v>
      </c>
      <c r="Q165">
        <v>1.2945500489999999</v>
      </c>
      <c r="R165">
        <v>60.02</v>
      </c>
      <c r="S165">
        <v>1.29</v>
      </c>
      <c r="U165">
        <v>179.07100000000167</v>
      </c>
      <c r="V165">
        <v>8.2907695310000005</v>
      </c>
      <c r="W165">
        <v>60</v>
      </c>
      <c r="X165">
        <v>8.2899999999999991</v>
      </c>
    </row>
    <row r="166" spans="11:24" x14ac:dyDescent="0.45">
      <c r="K166">
        <v>3672.1579999999972</v>
      </c>
      <c r="L166">
        <v>3.9457299799999999</v>
      </c>
      <c r="M166">
        <v>59.990001999999997</v>
      </c>
      <c r="N166">
        <v>11.29</v>
      </c>
      <c r="P166">
        <v>3461.7670000000012</v>
      </c>
      <c r="Q166">
        <v>1.2945500489999999</v>
      </c>
      <c r="R166">
        <v>60.02</v>
      </c>
      <c r="S166">
        <v>1.29</v>
      </c>
      <c r="U166">
        <v>179.13399999999609</v>
      </c>
      <c r="V166">
        <v>8.2867099609999997</v>
      </c>
      <c r="W166">
        <v>60</v>
      </c>
      <c r="X166">
        <v>8.2899999999999991</v>
      </c>
    </row>
    <row r="167" spans="11:24" x14ac:dyDescent="0.45">
      <c r="K167">
        <v>3672.2749999999992</v>
      </c>
      <c r="L167">
        <v>3.9457299799999999</v>
      </c>
      <c r="M167">
        <v>59.990001999999997</v>
      </c>
      <c r="N167">
        <v>11.29</v>
      </c>
      <c r="P167">
        <v>3461.8300000000004</v>
      </c>
      <c r="Q167">
        <v>1.2921700439999999</v>
      </c>
      <c r="R167">
        <v>60.02</v>
      </c>
      <c r="S167">
        <v>1.29</v>
      </c>
      <c r="U167">
        <v>179.19800000000129</v>
      </c>
      <c r="V167">
        <v>8.2867099609999997</v>
      </c>
      <c r="W167">
        <v>60</v>
      </c>
      <c r="X167">
        <v>8.2899999999999991</v>
      </c>
    </row>
    <row r="168" spans="11:24" x14ac:dyDescent="0.45">
      <c r="K168">
        <v>3672.3749999999995</v>
      </c>
      <c r="L168">
        <v>3.9457299799999999</v>
      </c>
      <c r="M168">
        <v>59.990001999999997</v>
      </c>
      <c r="N168">
        <v>11.29</v>
      </c>
      <c r="P168">
        <v>3461.8940000000011</v>
      </c>
      <c r="Q168">
        <v>1.2921700439999999</v>
      </c>
      <c r="R168">
        <v>60.02</v>
      </c>
      <c r="S168">
        <v>1.29</v>
      </c>
      <c r="U168">
        <v>179.2609999999957</v>
      </c>
      <c r="V168">
        <v>8.2867099609999997</v>
      </c>
      <c r="W168">
        <v>60</v>
      </c>
      <c r="X168">
        <v>8.2899999999999991</v>
      </c>
    </row>
    <row r="169" spans="11:24" x14ac:dyDescent="0.45">
      <c r="K169">
        <v>3672.4649999999979</v>
      </c>
      <c r="L169">
        <v>3.9457299799999999</v>
      </c>
      <c r="M169">
        <v>59.990001999999997</v>
      </c>
      <c r="N169">
        <v>11.29</v>
      </c>
      <c r="P169">
        <v>3461.9579999999964</v>
      </c>
      <c r="Q169">
        <v>1.2921700439999999</v>
      </c>
      <c r="R169">
        <v>60.02</v>
      </c>
      <c r="S169">
        <v>1.29</v>
      </c>
      <c r="U169">
        <v>179.32399999999973</v>
      </c>
      <c r="V169">
        <v>8.2867099609999997</v>
      </c>
      <c r="W169">
        <v>60</v>
      </c>
      <c r="X169">
        <v>8.2899999999999991</v>
      </c>
    </row>
    <row r="170" spans="11:24" x14ac:dyDescent="0.45">
      <c r="K170">
        <v>3672.5550000000007</v>
      </c>
      <c r="L170">
        <v>3.9457299799999999</v>
      </c>
      <c r="M170">
        <v>59.990001999999997</v>
      </c>
      <c r="N170">
        <v>11.29</v>
      </c>
      <c r="P170">
        <v>3462.0210000000006</v>
      </c>
      <c r="Q170">
        <v>1.2921700439999999</v>
      </c>
      <c r="R170">
        <v>60.02</v>
      </c>
      <c r="S170">
        <v>1.29</v>
      </c>
      <c r="U170">
        <v>179.38699999999895</v>
      </c>
      <c r="V170">
        <v>8.2867099609999997</v>
      </c>
      <c r="W170">
        <v>60</v>
      </c>
      <c r="X170">
        <v>8.2899999999999991</v>
      </c>
    </row>
    <row r="171" spans="11:24" x14ac:dyDescent="0.45">
      <c r="K171">
        <v>3672.6549999999966</v>
      </c>
      <c r="L171">
        <v>3.9457299799999999</v>
      </c>
      <c r="M171">
        <v>59.990001999999997</v>
      </c>
      <c r="N171">
        <v>11.29</v>
      </c>
      <c r="P171">
        <v>3462.0909999999985</v>
      </c>
      <c r="Q171">
        <v>1.278969971</v>
      </c>
      <c r="R171">
        <v>60.009998000000003</v>
      </c>
      <c r="S171">
        <v>1.29</v>
      </c>
      <c r="U171">
        <v>179.45000000000294</v>
      </c>
      <c r="V171">
        <v>8.2867099609999997</v>
      </c>
      <c r="W171">
        <v>60</v>
      </c>
      <c r="X171">
        <v>8.2899999999999991</v>
      </c>
    </row>
    <row r="172" spans="11:24" x14ac:dyDescent="0.45">
      <c r="K172">
        <v>3672.7390000000023</v>
      </c>
      <c r="L172">
        <v>4.0897800289999999</v>
      </c>
      <c r="M172">
        <v>59.990001999999997</v>
      </c>
      <c r="N172">
        <v>11.29</v>
      </c>
      <c r="P172">
        <v>3462.1549999999988</v>
      </c>
      <c r="Q172">
        <v>1.278969971</v>
      </c>
      <c r="R172">
        <v>60.009998000000003</v>
      </c>
      <c r="S172">
        <v>1.29</v>
      </c>
      <c r="U172">
        <v>179.51299999999736</v>
      </c>
      <c r="V172">
        <v>8.2867099609999997</v>
      </c>
      <c r="W172">
        <v>60</v>
      </c>
      <c r="X172">
        <v>8.2899999999999991</v>
      </c>
    </row>
    <row r="173" spans="11:24" x14ac:dyDescent="0.45">
      <c r="K173">
        <v>3672.8279999999991</v>
      </c>
      <c r="L173">
        <v>4.0897800289999999</v>
      </c>
      <c r="M173">
        <v>59.990001999999997</v>
      </c>
      <c r="N173">
        <v>11.29</v>
      </c>
      <c r="P173">
        <v>3462.2669999999998</v>
      </c>
      <c r="Q173">
        <v>1.278969971</v>
      </c>
      <c r="R173">
        <v>60.009998000000003</v>
      </c>
      <c r="S173">
        <v>1.29</v>
      </c>
      <c r="U173">
        <v>179.57600000000139</v>
      </c>
      <c r="V173">
        <v>8.2867099609999997</v>
      </c>
      <c r="W173">
        <v>60</v>
      </c>
      <c r="X173">
        <v>8.2899999999999991</v>
      </c>
    </row>
    <row r="174" spans="11:24" x14ac:dyDescent="0.45">
      <c r="K174">
        <v>3672.9259999999972</v>
      </c>
      <c r="L174">
        <v>4.0897800289999999</v>
      </c>
      <c r="M174">
        <v>59.990001999999997</v>
      </c>
      <c r="N174">
        <v>11.29</v>
      </c>
      <c r="P174">
        <v>3462.4129999999982</v>
      </c>
      <c r="Q174">
        <v>1.278969971</v>
      </c>
      <c r="R174">
        <v>60.009998000000003</v>
      </c>
      <c r="S174">
        <v>9.2899999999999991</v>
      </c>
      <c r="U174">
        <v>179.63900000000058</v>
      </c>
      <c r="V174">
        <v>8.2867099609999997</v>
      </c>
      <c r="W174">
        <v>60</v>
      </c>
      <c r="X174">
        <v>8.2899999999999991</v>
      </c>
    </row>
    <row r="175" spans="11:24" x14ac:dyDescent="0.45">
      <c r="K175">
        <v>3673.0120000000002</v>
      </c>
      <c r="L175">
        <v>4.1440297849999999</v>
      </c>
      <c r="M175">
        <v>59.990001999999997</v>
      </c>
      <c r="N175">
        <v>11.29</v>
      </c>
      <c r="P175">
        <v>3462.4809999999989</v>
      </c>
      <c r="Q175">
        <v>1.2755699460000001</v>
      </c>
      <c r="R175">
        <v>60.009998000000003</v>
      </c>
      <c r="S175">
        <v>9.2899999999999991</v>
      </c>
      <c r="U175">
        <v>179.70799999999744</v>
      </c>
      <c r="V175">
        <v>8.2867099609999997</v>
      </c>
      <c r="W175">
        <v>60</v>
      </c>
      <c r="X175">
        <v>8.2899999999999991</v>
      </c>
    </row>
    <row r="176" spans="11:24" x14ac:dyDescent="0.45">
      <c r="K176">
        <v>3673.091999999996</v>
      </c>
      <c r="L176">
        <v>4.1440297849999999</v>
      </c>
      <c r="M176">
        <v>59.990001999999997</v>
      </c>
      <c r="N176">
        <v>11.29</v>
      </c>
      <c r="P176">
        <v>3462.5489999999991</v>
      </c>
      <c r="Q176">
        <v>1.2755699460000001</v>
      </c>
      <c r="R176">
        <v>60.009998000000003</v>
      </c>
      <c r="S176">
        <v>9.2899999999999991</v>
      </c>
      <c r="U176">
        <v>179.77100000000146</v>
      </c>
      <c r="V176">
        <v>8.2867099609999997</v>
      </c>
      <c r="W176">
        <v>60</v>
      </c>
      <c r="X176">
        <v>8.2899999999999991</v>
      </c>
    </row>
    <row r="177" spans="11:24" x14ac:dyDescent="0.45">
      <c r="K177">
        <v>3673.1739999999991</v>
      </c>
      <c r="L177">
        <v>4.1440297849999999</v>
      </c>
      <c r="M177">
        <v>59.990001999999997</v>
      </c>
      <c r="N177">
        <v>11.29</v>
      </c>
      <c r="P177">
        <v>3462.6180000000008</v>
      </c>
      <c r="Q177">
        <v>1.2755699460000001</v>
      </c>
      <c r="R177">
        <v>60.009998000000003</v>
      </c>
      <c r="S177">
        <v>9.2899999999999991</v>
      </c>
      <c r="U177">
        <v>179.83400000000069</v>
      </c>
      <c r="V177">
        <v>8.2867099609999997</v>
      </c>
      <c r="W177">
        <v>60</v>
      </c>
      <c r="X177">
        <v>8.2899999999999991</v>
      </c>
    </row>
    <row r="178" spans="11:24" x14ac:dyDescent="0.45">
      <c r="K178">
        <v>3673.3159999999975</v>
      </c>
      <c r="L178">
        <v>4.1440297849999999</v>
      </c>
      <c r="M178">
        <v>59.990001999999997</v>
      </c>
      <c r="N178">
        <v>11.29</v>
      </c>
      <c r="P178">
        <v>3462.6820000000012</v>
      </c>
      <c r="Q178">
        <v>1.2755699460000001</v>
      </c>
      <c r="R178">
        <v>60.009998000000003</v>
      </c>
      <c r="S178">
        <v>9.2899999999999991</v>
      </c>
      <c r="U178">
        <v>179.89700000000468</v>
      </c>
      <c r="V178">
        <v>8.2867099609999997</v>
      </c>
      <c r="W178">
        <v>60</v>
      </c>
      <c r="X178">
        <v>8.2899999999999991</v>
      </c>
    </row>
    <row r="179" spans="11:24" x14ac:dyDescent="0.45">
      <c r="K179">
        <v>3673.4550000000022</v>
      </c>
      <c r="L179">
        <v>4.1440297849999999</v>
      </c>
      <c r="M179">
        <v>59.990001999999997</v>
      </c>
      <c r="N179">
        <v>11.29</v>
      </c>
      <c r="P179">
        <v>3462.7450000000003</v>
      </c>
      <c r="Q179">
        <v>1.2755699460000001</v>
      </c>
      <c r="R179">
        <v>60.009998000000003</v>
      </c>
      <c r="S179">
        <v>9.2899999999999991</v>
      </c>
      <c r="U179">
        <v>179.9599999999991</v>
      </c>
      <c r="V179">
        <v>8.2867099609999997</v>
      </c>
      <c r="W179">
        <v>60</v>
      </c>
      <c r="X179">
        <v>8.2899999999999991</v>
      </c>
    </row>
    <row r="180" spans="11:24" x14ac:dyDescent="0.45">
      <c r="K180">
        <v>3673.5630000000028</v>
      </c>
      <c r="L180">
        <v>4.1440297849999999</v>
      </c>
      <c r="M180">
        <v>59.990001999999997</v>
      </c>
      <c r="N180">
        <v>11.29</v>
      </c>
      <c r="P180">
        <v>3462.8090000000011</v>
      </c>
      <c r="Q180">
        <v>1.2755699460000001</v>
      </c>
      <c r="R180">
        <v>60.009998000000003</v>
      </c>
      <c r="S180">
        <v>9.2899999999999991</v>
      </c>
      <c r="U180">
        <v>180.02599999999714</v>
      </c>
      <c r="V180">
        <v>8.2840898440000004</v>
      </c>
      <c r="W180">
        <v>60</v>
      </c>
      <c r="X180">
        <v>8.2899999999999991</v>
      </c>
    </row>
    <row r="181" spans="11:24" x14ac:dyDescent="0.45">
      <c r="K181">
        <v>3673.6469999999986</v>
      </c>
      <c r="L181">
        <v>4.2447001950000001</v>
      </c>
      <c r="M181">
        <v>60</v>
      </c>
      <c r="N181">
        <v>11.29</v>
      </c>
      <c r="P181">
        <v>3462.8729999999964</v>
      </c>
      <c r="Q181">
        <v>1.2755699460000001</v>
      </c>
      <c r="R181">
        <v>60.009998000000003</v>
      </c>
      <c r="S181">
        <v>9.2899999999999991</v>
      </c>
      <c r="U181">
        <v>180.08899999999636</v>
      </c>
      <c r="V181">
        <v>8.2840898440000004</v>
      </c>
      <c r="W181">
        <v>60</v>
      </c>
      <c r="X181">
        <v>8.2899999999999991</v>
      </c>
    </row>
    <row r="182" spans="11:24" x14ac:dyDescent="0.45">
      <c r="K182">
        <v>3673.722999999999</v>
      </c>
      <c r="L182">
        <v>4.2447001950000001</v>
      </c>
      <c r="M182">
        <v>60</v>
      </c>
      <c r="N182">
        <v>11.29</v>
      </c>
      <c r="P182">
        <v>3462.9369999999972</v>
      </c>
      <c r="Q182">
        <v>1.2755699460000001</v>
      </c>
      <c r="R182">
        <v>60.009998000000003</v>
      </c>
      <c r="S182">
        <v>9.2899999999999991</v>
      </c>
      <c r="U182">
        <v>180.15200000000036</v>
      </c>
      <c r="V182">
        <v>8.2840898440000004</v>
      </c>
      <c r="W182">
        <v>60</v>
      </c>
      <c r="X182">
        <v>8.2899999999999991</v>
      </c>
    </row>
    <row r="183" spans="11:24" x14ac:dyDescent="0.45">
      <c r="K183">
        <v>3673.798000000003</v>
      </c>
      <c r="L183">
        <v>4.2447001950000001</v>
      </c>
      <c r="M183">
        <v>60</v>
      </c>
      <c r="N183">
        <v>11.29</v>
      </c>
      <c r="P183">
        <v>3463.0129999999976</v>
      </c>
      <c r="Q183">
        <v>1.2755699460000001</v>
      </c>
      <c r="R183">
        <v>60.009998000000003</v>
      </c>
      <c r="S183">
        <v>9.2899999999999991</v>
      </c>
      <c r="U183">
        <v>180.21500000000435</v>
      </c>
      <c r="V183">
        <v>8.2840898440000004</v>
      </c>
      <c r="W183">
        <v>60</v>
      </c>
      <c r="X183">
        <v>8.2899999999999991</v>
      </c>
    </row>
    <row r="184" spans="11:24" x14ac:dyDescent="0.45">
      <c r="K184">
        <v>3673.8669999999952</v>
      </c>
      <c r="L184">
        <v>4.2447001950000001</v>
      </c>
      <c r="M184">
        <v>60</v>
      </c>
      <c r="N184">
        <v>11.29</v>
      </c>
      <c r="P184">
        <v>3463.0760000000014</v>
      </c>
      <c r="Q184">
        <v>1.3098699950000001</v>
      </c>
      <c r="R184">
        <v>60.02</v>
      </c>
      <c r="S184">
        <v>9.2899999999999991</v>
      </c>
      <c r="U184">
        <v>180.27799999999877</v>
      </c>
      <c r="V184">
        <v>8.2840898440000004</v>
      </c>
      <c r="W184">
        <v>60</v>
      </c>
      <c r="X184">
        <v>8.2899999999999991</v>
      </c>
    </row>
    <row r="185" spans="11:24" x14ac:dyDescent="0.45">
      <c r="K185">
        <v>3673.9360000000015</v>
      </c>
      <c r="L185">
        <v>4.2447001950000001</v>
      </c>
      <c r="M185">
        <v>60</v>
      </c>
      <c r="N185">
        <v>11.29</v>
      </c>
      <c r="P185">
        <v>3463.1399999999971</v>
      </c>
      <c r="Q185">
        <v>1.3098699950000001</v>
      </c>
      <c r="R185">
        <v>60.02</v>
      </c>
      <c r="S185">
        <v>9.2899999999999991</v>
      </c>
      <c r="U185">
        <v>180.34200000000399</v>
      </c>
      <c r="V185">
        <v>8.2840898440000004</v>
      </c>
      <c r="W185">
        <v>60</v>
      </c>
      <c r="X185">
        <v>8.2899999999999991</v>
      </c>
    </row>
    <row r="186" spans="11:24" x14ac:dyDescent="0.45">
      <c r="K186">
        <v>3673.9999999999973</v>
      </c>
      <c r="L186">
        <v>4.2447001950000001</v>
      </c>
      <c r="M186">
        <v>60</v>
      </c>
      <c r="N186">
        <v>11.29</v>
      </c>
      <c r="P186">
        <v>3463.21</v>
      </c>
      <c r="Q186">
        <v>1.3098699950000001</v>
      </c>
      <c r="R186">
        <v>60.02</v>
      </c>
      <c r="S186">
        <v>9.2899999999999991</v>
      </c>
      <c r="U186">
        <v>180.40499999999841</v>
      </c>
      <c r="V186">
        <v>8.2840898440000004</v>
      </c>
      <c r="W186">
        <v>60</v>
      </c>
      <c r="X186">
        <v>8.2899999999999991</v>
      </c>
    </row>
    <row r="187" spans="11:24" x14ac:dyDescent="0.45">
      <c r="K187">
        <v>3674.063000000001</v>
      </c>
      <c r="L187">
        <v>4.2447001950000001</v>
      </c>
      <c r="M187">
        <v>60</v>
      </c>
      <c r="N187">
        <v>11.29</v>
      </c>
      <c r="P187">
        <v>3463.2919999999981</v>
      </c>
      <c r="Q187">
        <v>1.3098699950000001</v>
      </c>
      <c r="R187">
        <v>60.02</v>
      </c>
      <c r="S187">
        <v>9.2899999999999991</v>
      </c>
      <c r="U187">
        <v>180.46799999999763</v>
      </c>
      <c r="V187">
        <v>8.2840898440000004</v>
      </c>
      <c r="W187">
        <v>60</v>
      </c>
      <c r="X187">
        <v>8.2899999999999991</v>
      </c>
    </row>
    <row r="188" spans="11:24" x14ac:dyDescent="0.45">
      <c r="K188">
        <v>3674.1270000000018</v>
      </c>
      <c r="L188">
        <v>4.2447001950000001</v>
      </c>
      <c r="M188">
        <v>60</v>
      </c>
      <c r="N188">
        <v>11.29</v>
      </c>
      <c r="P188">
        <v>3463.3599999999983</v>
      </c>
      <c r="Q188">
        <v>1.3188399660000001</v>
      </c>
      <c r="R188">
        <v>60.02</v>
      </c>
      <c r="S188">
        <v>9.2899999999999991</v>
      </c>
      <c r="U188">
        <v>180.53100000000165</v>
      </c>
      <c r="V188">
        <v>8.2840898440000004</v>
      </c>
      <c r="W188">
        <v>60</v>
      </c>
      <c r="X188">
        <v>8.2899999999999991</v>
      </c>
    </row>
    <row r="189" spans="11:24" x14ac:dyDescent="0.45">
      <c r="K189">
        <v>3674.1909999999971</v>
      </c>
      <c r="L189">
        <v>4.3147597659999999</v>
      </c>
      <c r="M189">
        <v>60</v>
      </c>
      <c r="N189">
        <v>11.29</v>
      </c>
      <c r="P189">
        <v>3463.4289999999955</v>
      </c>
      <c r="Q189">
        <v>1.3188399660000001</v>
      </c>
      <c r="R189">
        <v>60.02</v>
      </c>
      <c r="S189">
        <v>9.2899999999999991</v>
      </c>
      <c r="U189">
        <v>180.59400000000085</v>
      </c>
      <c r="V189">
        <v>8.2840898440000004</v>
      </c>
      <c r="W189">
        <v>60</v>
      </c>
      <c r="X189">
        <v>8.2899999999999991</v>
      </c>
    </row>
    <row r="190" spans="11:24" x14ac:dyDescent="0.45">
      <c r="K190">
        <v>3674.2809999999954</v>
      </c>
      <c r="L190">
        <v>4.3147597659999999</v>
      </c>
      <c r="M190">
        <v>60</v>
      </c>
      <c r="N190">
        <v>11.29</v>
      </c>
      <c r="P190">
        <v>3463.5129999999958</v>
      </c>
      <c r="Q190">
        <v>1.3188399660000001</v>
      </c>
      <c r="R190">
        <v>60.02</v>
      </c>
      <c r="S190">
        <v>9.2899999999999991</v>
      </c>
      <c r="U190">
        <v>180.65800000000127</v>
      </c>
      <c r="V190">
        <v>8.2840898440000004</v>
      </c>
      <c r="W190">
        <v>60</v>
      </c>
      <c r="X190">
        <v>8.2899999999999991</v>
      </c>
    </row>
    <row r="191" spans="11:24" x14ac:dyDescent="0.45">
      <c r="K191">
        <v>3674.3490000000006</v>
      </c>
      <c r="L191">
        <v>4.3147597659999999</v>
      </c>
      <c r="M191">
        <v>60</v>
      </c>
      <c r="N191">
        <v>11.29</v>
      </c>
      <c r="P191">
        <v>3463.5769999999961</v>
      </c>
      <c r="Q191">
        <v>1.3188399660000001</v>
      </c>
      <c r="R191">
        <v>60.02</v>
      </c>
      <c r="S191">
        <v>9.2899999999999991</v>
      </c>
      <c r="U191">
        <v>180.72100000000529</v>
      </c>
      <c r="V191">
        <v>8.2840898440000004</v>
      </c>
      <c r="W191">
        <v>60</v>
      </c>
      <c r="X191">
        <v>8.2899999999999991</v>
      </c>
    </row>
    <row r="192" spans="11:24" x14ac:dyDescent="0.45">
      <c r="K192">
        <v>3674.4179999999974</v>
      </c>
      <c r="L192">
        <v>4.3147597659999999</v>
      </c>
      <c r="M192">
        <v>60</v>
      </c>
      <c r="N192">
        <v>11.29</v>
      </c>
      <c r="P192">
        <v>3463.6400000000003</v>
      </c>
      <c r="Q192">
        <v>1.3188399660000001</v>
      </c>
      <c r="R192">
        <v>60.02</v>
      </c>
      <c r="S192">
        <v>9.2899999999999991</v>
      </c>
      <c r="U192">
        <v>180.78399999999971</v>
      </c>
      <c r="V192">
        <v>8.2840898440000004</v>
      </c>
      <c r="W192">
        <v>60</v>
      </c>
      <c r="X192">
        <v>8.2899999999999991</v>
      </c>
    </row>
    <row r="193" spans="11:24" x14ac:dyDescent="0.45">
      <c r="K193">
        <v>3674.4859999999981</v>
      </c>
      <c r="L193">
        <v>4.3147597659999999</v>
      </c>
      <c r="M193">
        <v>60</v>
      </c>
      <c r="N193">
        <v>11.29</v>
      </c>
      <c r="P193">
        <v>3463.7039999999961</v>
      </c>
      <c r="Q193">
        <v>1.3188399660000001</v>
      </c>
      <c r="R193">
        <v>60.02</v>
      </c>
      <c r="S193">
        <v>9.2899999999999991</v>
      </c>
      <c r="U193">
        <v>180.8469999999989</v>
      </c>
      <c r="V193">
        <v>8.2840898440000004</v>
      </c>
      <c r="W193">
        <v>60</v>
      </c>
      <c r="X193">
        <v>8.2899999999999991</v>
      </c>
    </row>
    <row r="194" spans="11:24" x14ac:dyDescent="0.45">
      <c r="K194">
        <v>3674.5499999999938</v>
      </c>
      <c r="L194">
        <v>4.3147597659999999</v>
      </c>
      <c r="M194">
        <v>60</v>
      </c>
      <c r="N194">
        <v>11.29</v>
      </c>
      <c r="P194">
        <v>3463.7669999999998</v>
      </c>
      <c r="Q194">
        <v>1.3188399660000001</v>
      </c>
      <c r="R194">
        <v>60.02</v>
      </c>
      <c r="S194">
        <v>9.2899999999999991</v>
      </c>
      <c r="U194">
        <v>180.91000000000292</v>
      </c>
      <c r="V194">
        <v>8.2840898440000004</v>
      </c>
      <c r="W194">
        <v>60</v>
      </c>
      <c r="X194">
        <v>8.2899999999999991</v>
      </c>
    </row>
    <row r="195" spans="11:24" x14ac:dyDescent="0.45">
      <c r="K195">
        <v>3674.6129999999976</v>
      </c>
      <c r="L195">
        <v>4.3147597659999999</v>
      </c>
      <c r="M195">
        <v>60</v>
      </c>
      <c r="N195">
        <v>11.29</v>
      </c>
      <c r="P195">
        <v>3463.8309999999956</v>
      </c>
      <c r="Q195">
        <v>1.3188399660000001</v>
      </c>
      <c r="R195">
        <v>60.02</v>
      </c>
      <c r="S195">
        <v>9.2899999999999991</v>
      </c>
      <c r="U195">
        <v>180.97399999999854</v>
      </c>
      <c r="V195">
        <v>8.2887500000000003</v>
      </c>
      <c r="W195">
        <v>60.009998000000003</v>
      </c>
      <c r="X195">
        <v>8.2899999999999991</v>
      </c>
    </row>
    <row r="196" spans="11:24" x14ac:dyDescent="0.45">
      <c r="K196">
        <v>3674.6769999999933</v>
      </c>
      <c r="L196">
        <v>4.3147597659999999</v>
      </c>
      <c r="M196">
        <v>60</v>
      </c>
      <c r="N196">
        <v>11.29</v>
      </c>
      <c r="P196">
        <v>3463.8949999999959</v>
      </c>
      <c r="Q196">
        <v>1.3188399660000001</v>
      </c>
      <c r="R196">
        <v>60.02</v>
      </c>
      <c r="S196">
        <v>9.2899999999999991</v>
      </c>
      <c r="U196">
        <v>181.03700000000256</v>
      </c>
      <c r="V196">
        <v>8.2887500000000003</v>
      </c>
      <c r="W196">
        <v>60.009998000000003</v>
      </c>
      <c r="X196">
        <v>8.2899999999999991</v>
      </c>
    </row>
    <row r="197" spans="11:24" x14ac:dyDescent="0.45">
      <c r="K197">
        <v>3674.7410000000032</v>
      </c>
      <c r="L197">
        <v>4.3147597659999999</v>
      </c>
      <c r="M197">
        <v>60</v>
      </c>
      <c r="N197">
        <v>11.29</v>
      </c>
      <c r="P197">
        <v>3463.9590000000012</v>
      </c>
      <c r="Q197">
        <v>1.3188399660000001</v>
      </c>
      <c r="R197">
        <v>60.02</v>
      </c>
      <c r="S197">
        <v>9.2899999999999991</v>
      </c>
      <c r="U197">
        <v>181.09999999999698</v>
      </c>
      <c r="V197">
        <v>8.2887500000000003</v>
      </c>
      <c r="W197">
        <v>60.009998000000003</v>
      </c>
      <c r="X197">
        <v>8.2899999999999991</v>
      </c>
    </row>
    <row r="198" spans="11:24" x14ac:dyDescent="0.45">
      <c r="K198">
        <v>3674.8049999999989</v>
      </c>
      <c r="L198">
        <v>4.4293701170000004</v>
      </c>
      <c r="M198">
        <v>60.009998000000003</v>
      </c>
      <c r="N198">
        <v>11.29</v>
      </c>
      <c r="P198">
        <v>3464.0219999999958</v>
      </c>
      <c r="Q198">
        <v>1.3188399660000001</v>
      </c>
      <c r="R198">
        <v>60.02</v>
      </c>
      <c r="S198">
        <v>9.2899999999999991</v>
      </c>
      <c r="U198">
        <v>181.16300000000098</v>
      </c>
      <c r="V198">
        <v>8.2887500000000003</v>
      </c>
      <c r="W198">
        <v>60.009998000000003</v>
      </c>
      <c r="X198">
        <v>8.2899999999999991</v>
      </c>
    </row>
    <row r="199" spans="11:24" x14ac:dyDescent="0.45">
      <c r="K199">
        <v>3674.8689999999992</v>
      </c>
      <c r="L199">
        <v>4.4293701170000004</v>
      </c>
      <c r="M199">
        <v>60.009998000000003</v>
      </c>
      <c r="N199">
        <v>11.29</v>
      </c>
      <c r="P199">
        <v>3464.0859999999961</v>
      </c>
      <c r="Q199">
        <v>1.3188399660000001</v>
      </c>
      <c r="R199">
        <v>60.02</v>
      </c>
      <c r="S199">
        <v>9.2899999999999991</v>
      </c>
      <c r="U199">
        <v>181.2260000000002</v>
      </c>
      <c r="V199">
        <v>8.2887500000000003</v>
      </c>
      <c r="W199">
        <v>60.009998000000003</v>
      </c>
      <c r="X199">
        <v>8.2899999999999991</v>
      </c>
    </row>
    <row r="200" spans="11:24" x14ac:dyDescent="0.45">
      <c r="K200">
        <v>3674.9319999999984</v>
      </c>
      <c r="L200">
        <v>4.4293701170000004</v>
      </c>
      <c r="M200">
        <v>60.009998000000003</v>
      </c>
      <c r="N200">
        <v>11.29</v>
      </c>
      <c r="P200">
        <v>3464.1500000000015</v>
      </c>
      <c r="Q200">
        <v>1.3188399660000001</v>
      </c>
      <c r="R200">
        <v>60.02</v>
      </c>
      <c r="S200">
        <v>9.2899999999999991</v>
      </c>
      <c r="U200">
        <v>181.28900000000419</v>
      </c>
      <c r="V200">
        <v>8.3057197269999996</v>
      </c>
      <c r="W200">
        <v>60</v>
      </c>
      <c r="X200">
        <v>8.2899999999999991</v>
      </c>
    </row>
    <row r="201" spans="11:24" x14ac:dyDescent="0.45">
      <c r="K201">
        <v>3674.9959999999987</v>
      </c>
      <c r="L201">
        <v>4.4293701170000004</v>
      </c>
      <c r="M201">
        <v>60.009998000000003</v>
      </c>
      <c r="N201">
        <v>11.29</v>
      </c>
      <c r="P201">
        <v>3464.2609999999959</v>
      </c>
      <c r="Q201">
        <v>1.3188399660000001</v>
      </c>
      <c r="R201">
        <v>60.02</v>
      </c>
      <c r="S201">
        <v>9.2899999999999991</v>
      </c>
      <c r="U201">
        <v>181.35299999999984</v>
      </c>
      <c r="V201">
        <v>8.3057197269999996</v>
      </c>
      <c r="W201">
        <v>60</v>
      </c>
      <c r="X201">
        <v>8.2899999999999991</v>
      </c>
    </row>
    <row r="202" spans="11:24" x14ac:dyDescent="0.45">
      <c r="K202">
        <v>3675.0679999999993</v>
      </c>
      <c r="L202">
        <v>4.4293701170000004</v>
      </c>
      <c r="M202">
        <v>60.009998000000003</v>
      </c>
      <c r="N202">
        <v>11.29</v>
      </c>
      <c r="P202">
        <v>3464.3300000000027</v>
      </c>
      <c r="Q202">
        <v>1.36825</v>
      </c>
      <c r="R202">
        <v>60.02</v>
      </c>
      <c r="S202">
        <v>9.2899999999999991</v>
      </c>
      <c r="U202">
        <v>181.41600000000383</v>
      </c>
      <c r="V202">
        <v>8.3057197269999996</v>
      </c>
      <c r="W202">
        <v>60</v>
      </c>
      <c r="X202">
        <v>8.2899999999999991</v>
      </c>
    </row>
    <row r="203" spans="11:24" x14ac:dyDescent="0.45">
      <c r="K203">
        <v>3675.1309999999985</v>
      </c>
      <c r="L203">
        <v>4.4869101559999995</v>
      </c>
      <c r="M203">
        <v>60.009998000000003</v>
      </c>
      <c r="N203">
        <v>11.29</v>
      </c>
      <c r="P203">
        <v>3464.3979999999983</v>
      </c>
      <c r="Q203">
        <v>1.36825</v>
      </c>
      <c r="R203">
        <v>60.02</v>
      </c>
      <c r="S203">
        <v>9.2899999999999991</v>
      </c>
      <c r="U203">
        <v>181.47899999999825</v>
      </c>
      <c r="V203">
        <v>8.3057197269999996</v>
      </c>
      <c r="W203">
        <v>60</v>
      </c>
      <c r="X203">
        <v>8.2899999999999991</v>
      </c>
    </row>
    <row r="204" spans="11:24" x14ac:dyDescent="0.45">
      <c r="K204">
        <v>3675.1949999999988</v>
      </c>
      <c r="L204">
        <v>4.4869101559999995</v>
      </c>
      <c r="M204">
        <v>60.009998000000003</v>
      </c>
      <c r="N204">
        <v>11.29</v>
      </c>
      <c r="P204">
        <v>3464.4669999999951</v>
      </c>
      <c r="Q204">
        <v>1.36825</v>
      </c>
      <c r="R204">
        <v>60.02</v>
      </c>
      <c r="S204">
        <v>9.2899999999999991</v>
      </c>
      <c r="U204">
        <v>181.54199999999747</v>
      </c>
      <c r="V204">
        <v>8.3057197269999996</v>
      </c>
      <c r="W204">
        <v>60</v>
      </c>
      <c r="X204">
        <v>8.2899999999999991</v>
      </c>
    </row>
    <row r="205" spans="11:24" x14ac:dyDescent="0.45">
      <c r="K205">
        <v>3675.2989999999995</v>
      </c>
      <c r="L205">
        <v>4.4869101559999995</v>
      </c>
      <c r="M205">
        <v>60.009998000000003</v>
      </c>
      <c r="N205">
        <v>11.29</v>
      </c>
      <c r="P205">
        <v>3464.5329999999931</v>
      </c>
      <c r="Q205">
        <v>1.36825</v>
      </c>
      <c r="R205">
        <v>60.02</v>
      </c>
      <c r="S205">
        <v>9.2899999999999991</v>
      </c>
      <c r="U205">
        <v>181.60599999999789</v>
      </c>
      <c r="V205">
        <v>8.3057197269999996</v>
      </c>
      <c r="W205">
        <v>60</v>
      </c>
      <c r="X205">
        <v>8.2899999999999991</v>
      </c>
    </row>
    <row r="206" spans="11:24" x14ac:dyDescent="0.45">
      <c r="K206">
        <v>3675.3790000000004</v>
      </c>
      <c r="L206">
        <v>4.4869101559999995</v>
      </c>
      <c r="M206">
        <v>60.009998000000003</v>
      </c>
      <c r="N206">
        <v>11.29</v>
      </c>
      <c r="P206">
        <v>3464.5970000000029</v>
      </c>
      <c r="Q206">
        <v>1.4417199709999999</v>
      </c>
      <c r="R206">
        <v>60.02</v>
      </c>
      <c r="S206">
        <v>9.2899999999999991</v>
      </c>
      <c r="U206">
        <v>181.66900000000192</v>
      </c>
      <c r="V206">
        <v>8.3057197269999996</v>
      </c>
      <c r="W206">
        <v>60</v>
      </c>
      <c r="X206">
        <v>8.2899999999999991</v>
      </c>
    </row>
    <row r="207" spans="11:24" x14ac:dyDescent="0.45">
      <c r="K207">
        <v>3675.4479999999971</v>
      </c>
      <c r="L207">
        <v>4.5286000980000001</v>
      </c>
      <c r="M207">
        <v>60.009998000000003</v>
      </c>
      <c r="N207">
        <v>11.29</v>
      </c>
      <c r="P207">
        <v>3464.6599999999976</v>
      </c>
      <c r="Q207">
        <v>1.4417199709999999</v>
      </c>
      <c r="R207">
        <v>60.02</v>
      </c>
      <c r="S207">
        <v>9.2899999999999991</v>
      </c>
      <c r="U207">
        <v>181.73299999999753</v>
      </c>
      <c r="V207">
        <v>8.3057197269999996</v>
      </c>
      <c r="W207">
        <v>60</v>
      </c>
      <c r="X207">
        <v>8.2899999999999991</v>
      </c>
    </row>
    <row r="208" spans="11:24" x14ac:dyDescent="0.45">
      <c r="K208">
        <v>3675.5419999999999</v>
      </c>
      <c r="L208">
        <v>4.5286000980000001</v>
      </c>
      <c r="M208">
        <v>60.009998000000003</v>
      </c>
      <c r="N208">
        <v>11.29</v>
      </c>
      <c r="P208">
        <v>3464.7240000000029</v>
      </c>
      <c r="Q208">
        <v>1.4417199709999999</v>
      </c>
      <c r="R208">
        <v>60.02</v>
      </c>
      <c r="S208">
        <v>9.2899999999999991</v>
      </c>
      <c r="U208">
        <v>181.79600000000153</v>
      </c>
      <c r="V208">
        <v>8.3057197269999996</v>
      </c>
      <c r="W208">
        <v>60</v>
      </c>
      <c r="X208">
        <v>8.2899999999999991</v>
      </c>
    </row>
    <row r="209" spans="11:24" x14ac:dyDescent="0.45">
      <c r="K209">
        <v>3675.6060000000007</v>
      </c>
      <c r="L209">
        <v>4.5286000980000001</v>
      </c>
      <c r="M209">
        <v>60.009998000000003</v>
      </c>
      <c r="N209">
        <v>11.29</v>
      </c>
      <c r="P209">
        <v>3464.7869999999971</v>
      </c>
      <c r="Q209">
        <v>1.4417199709999999</v>
      </c>
      <c r="R209">
        <v>60.02</v>
      </c>
      <c r="S209">
        <v>9.2899999999999991</v>
      </c>
      <c r="U209">
        <v>181.85900000000075</v>
      </c>
      <c r="V209">
        <v>8.3057197269999996</v>
      </c>
      <c r="W209">
        <v>60</v>
      </c>
      <c r="X209">
        <v>8.2899999999999991</v>
      </c>
    </row>
    <row r="210" spans="11:24" x14ac:dyDescent="0.45">
      <c r="K210">
        <v>3675.6759999999986</v>
      </c>
      <c r="L210">
        <v>4.5867900390000003</v>
      </c>
      <c r="M210">
        <v>60.009998000000003</v>
      </c>
      <c r="N210">
        <v>11.29</v>
      </c>
      <c r="P210">
        <v>3464.8559999999989</v>
      </c>
      <c r="Q210">
        <v>1.4417199709999999</v>
      </c>
      <c r="R210">
        <v>60.02</v>
      </c>
      <c r="S210">
        <v>9.2899999999999991</v>
      </c>
      <c r="U210">
        <v>181.92300000000117</v>
      </c>
      <c r="V210">
        <v>8.2867499999999996</v>
      </c>
      <c r="W210">
        <v>60</v>
      </c>
      <c r="X210">
        <v>8.2899999999999991</v>
      </c>
    </row>
    <row r="211" spans="11:24" x14ac:dyDescent="0.45">
      <c r="K211">
        <v>3675.7399999999989</v>
      </c>
      <c r="L211">
        <v>4.5867900390000003</v>
      </c>
      <c r="M211">
        <v>60.009998000000003</v>
      </c>
      <c r="N211">
        <v>11.29</v>
      </c>
      <c r="P211">
        <v>3464.9199999999992</v>
      </c>
      <c r="Q211">
        <v>1.4417199709999999</v>
      </c>
      <c r="R211">
        <v>60.02</v>
      </c>
      <c r="S211">
        <v>9.2899999999999991</v>
      </c>
      <c r="U211">
        <v>181.98600000000516</v>
      </c>
      <c r="V211">
        <v>8.2867499999999996</v>
      </c>
      <c r="W211">
        <v>60</v>
      </c>
      <c r="X211">
        <v>8.2899999999999991</v>
      </c>
    </row>
    <row r="212" spans="11:24" x14ac:dyDescent="0.45">
      <c r="K212">
        <v>3675.8029999999981</v>
      </c>
      <c r="L212">
        <v>4.5867900390000003</v>
      </c>
      <c r="M212">
        <v>60.009998000000003</v>
      </c>
      <c r="N212">
        <v>11.29</v>
      </c>
      <c r="P212">
        <v>3464.9829999999984</v>
      </c>
      <c r="Q212">
        <v>1.4417199709999999</v>
      </c>
      <c r="R212">
        <v>60.02</v>
      </c>
      <c r="S212">
        <v>9.2899999999999991</v>
      </c>
      <c r="U212">
        <v>182.04899999999958</v>
      </c>
      <c r="V212">
        <v>8.2867499999999996</v>
      </c>
      <c r="W212">
        <v>60</v>
      </c>
      <c r="X212">
        <v>8.2899999999999991</v>
      </c>
    </row>
    <row r="213" spans="11:24" x14ac:dyDescent="0.45">
      <c r="K213">
        <v>3675.8669999999988</v>
      </c>
      <c r="L213">
        <v>4.5867900390000003</v>
      </c>
      <c r="M213">
        <v>60.009998000000003</v>
      </c>
      <c r="N213">
        <v>11.29</v>
      </c>
      <c r="P213">
        <v>3465.0469999999987</v>
      </c>
      <c r="Q213">
        <v>1.4417199709999999</v>
      </c>
      <c r="R213">
        <v>60.02</v>
      </c>
      <c r="S213">
        <v>9.2899999999999991</v>
      </c>
      <c r="U213">
        <v>182.1119999999988</v>
      </c>
      <c r="V213">
        <v>8.2867499999999996</v>
      </c>
      <c r="W213">
        <v>60</v>
      </c>
      <c r="X213">
        <v>8.2899999999999991</v>
      </c>
    </row>
    <row r="214" spans="11:24" x14ac:dyDescent="0.45">
      <c r="K214">
        <v>3675.9309999999941</v>
      </c>
      <c r="L214">
        <v>4.5867900390000003</v>
      </c>
      <c r="M214">
        <v>60.009998000000003</v>
      </c>
      <c r="N214">
        <v>11.29</v>
      </c>
      <c r="P214">
        <v>3465.1099999999979</v>
      </c>
      <c r="Q214">
        <v>1.4417199709999999</v>
      </c>
      <c r="R214">
        <v>60.02</v>
      </c>
      <c r="S214">
        <v>9.2899999999999991</v>
      </c>
      <c r="U214">
        <v>182.18399999999929</v>
      </c>
      <c r="V214">
        <v>8.2867499999999996</v>
      </c>
      <c r="W214">
        <v>60</v>
      </c>
      <c r="X214">
        <v>8.2899999999999991</v>
      </c>
    </row>
    <row r="215" spans="11:24" x14ac:dyDescent="0.45">
      <c r="K215">
        <v>3675.9949999999994</v>
      </c>
      <c r="L215">
        <v>4.5867900390000003</v>
      </c>
      <c r="M215">
        <v>60.009998000000003</v>
      </c>
      <c r="N215">
        <v>11.29</v>
      </c>
      <c r="P215">
        <v>3465.1739999999986</v>
      </c>
      <c r="Q215">
        <v>1.4698100589999998</v>
      </c>
      <c r="R215">
        <v>60.02</v>
      </c>
      <c r="S215">
        <v>9.2899999999999991</v>
      </c>
      <c r="U215">
        <v>182.24700000000328</v>
      </c>
      <c r="V215">
        <v>8.2837099610000013</v>
      </c>
      <c r="W215">
        <v>60</v>
      </c>
      <c r="X215">
        <v>8.2899999999999991</v>
      </c>
    </row>
    <row r="216" spans="11:24" x14ac:dyDescent="0.45">
      <c r="K216">
        <v>3676.0579999999986</v>
      </c>
      <c r="L216">
        <v>4.5867900390000003</v>
      </c>
      <c r="M216">
        <v>60.009998000000003</v>
      </c>
      <c r="N216">
        <v>11.29</v>
      </c>
      <c r="P216">
        <v>3465.2799999999966</v>
      </c>
      <c r="Q216">
        <v>1.4698100589999998</v>
      </c>
      <c r="R216">
        <v>60.02</v>
      </c>
      <c r="S216">
        <v>9.2899999999999991</v>
      </c>
      <c r="U216">
        <v>182.3100000000025</v>
      </c>
      <c r="V216">
        <v>8.2837099610000013</v>
      </c>
      <c r="W216">
        <v>60</v>
      </c>
      <c r="X216">
        <v>8.2899999999999991</v>
      </c>
    </row>
    <row r="217" spans="11:24" x14ac:dyDescent="0.45">
      <c r="K217">
        <v>3676.1219999999944</v>
      </c>
      <c r="L217">
        <v>4.5867900390000003</v>
      </c>
      <c r="M217">
        <v>60.009998000000003</v>
      </c>
      <c r="N217">
        <v>11.29</v>
      </c>
      <c r="P217">
        <v>3465.3479999999972</v>
      </c>
      <c r="Q217">
        <v>1.4698100589999998</v>
      </c>
      <c r="R217">
        <v>60.02</v>
      </c>
      <c r="S217">
        <v>9.2899999999999991</v>
      </c>
      <c r="U217">
        <v>182.37299999999692</v>
      </c>
      <c r="V217">
        <v>8.2837099610000013</v>
      </c>
      <c r="W217">
        <v>60</v>
      </c>
      <c r="X217">
        <v>8.2899999999999991</v>
      </c>
    </row>
    <row r="218" spans="11:24" x14ac:dyDescent="0.45">
      <c r="K218">
        <v>3676.1859999999997</v>
      </c>
      <c r="L218">
        <v>4.5867900390000003</v>
      </c>
      <c r="M218">
        <v>60.009998000000003</v>
      </c>
      <c r="N218">
        <v>11.29</v>
      </c>
      <c r="P218">
        <v>3465.4179999999951</v>
      </c>
      <c r="Q218">
        <v>1.4698100589999998</v>
      </c>
      <c r="R218">
        <v>60.02</v>
      </c>
      <c r="S218">
        <v>9.2899999999999991</v>
      </c>
      <c r="U218">
        <v>182.43699999999734</v>
      </c>
      <c r="V218">
        <v>8.2837099610000013</v>
      </c>
      <c r="W218">
        <v>60</v>
      </c>
      <c r="X218">
        <v>8.2899999999999991</v>
      </c>
    </row>
    <row r="219" spans="11:24" x14ac:dyDescent="0.45">
      <c r="K219">
        <v>3676.2940000000003</v>
      </c>
      <c r="L219">
        <v>4.5867900390000003</v>
      </c>
      <c r="M219">
        <v>60.009998000000003</v>
      </c>
      <c r="N219">
        <v>11.29</v>
      </c>
      <c r="P219">
        <v>3465.4870000000019</v>
      </c>
      <c r="Q219">
        <v>1.504300049</v>
      </c>
      <c r="R219">
        <v>60.02</v>
      </c>
      <c r="S219">
        <v>9.2899999999999991</v>
      </c>
      <c r="U219">
        <v>182.49999999999656</v>
      </c>
      <c r="V219">
        <v>8.2837099610000013</v>
      </c>
      <c r="W219">
        <v>60</v>
      </c>
      <c r="X219">
        <v>8.2899999999999991</v>
      </c>
    </row>
    <row r="220" spans="11:24" x14ac:dyDescent="0.45">
      <c r="K220">
        <v>3676.3639999999982</v>
      </c>
      <c r="L220">
        <v>4.6650400390000009</v>
      </c>
      <c r="M220">
        <v>60.009998000000003</v>
      </c>
      <c r="N220">
        <v>11.29</v>
      </c>
      <c r="P220">
        <v>3465.5509999999972</v>
      </c>
      <c r="Q220">
        <v>1.504300049</v>
      </c>
      <c r="R220">
        <v>60.02</v>
      </c>
      <c r="S220">
        <v>9.2899999999999991</v>
      </c>
      <c r="U220">
        <v>182.56300000000056</v>
      </c>
      <c r="V220">
        <v>8.2837099610000013</v>
      </c>
      <c r="W220">
        <v>60</v>
      </c>
      <c r="X220">
        <v>8.2899999999999991</v>
      </c>
    </row>
    <row r="221" spans="11:24" x14ac:dyDescent="0.45">
      <c r="K221">
        <v>3676.432999999995</v>
      </c>
      <c r="L221">
        <v>4.6650400390000009</v>
      </c>
      <c r="M221">
        <v>60.009998000000003</v>
      </c>
      <c r="N221">
        <v>11.29</v>
      </c>
      <c r="P221">
        <v>3465.6140000000014</v>
      </c>
      <c r="Q221">
        <v>1.504300049</v>
      </c>
      <c r="R221">
        <v>60.02</v>
      </c>
      <c r="S221">
        <v>9.2899999999999991</v>
      </c>
      <c r="U221">
        <v>182.62600000000458</v>
      </c>
      <c r="V221">
        <v>8.2837099610000013</v>
      </c>
      <c r="W221">
        <v>60</v>
      </c>
      <c r="X221">
        <v>8.2899999999999991</v>
      </c>
    </row>
    <row r="222" spans="11:24" x14ac:dyDescent="0.45">
      <c r="K222">
        <v>3676.5009999999957</v>
      </c>
      <c r="L222">
        <v>4.6650400390000009</v>
      </c>
      <c r="M222">
        <v>60.009998000000003</v>
      </c>
      <c r="N222">
        <v>11.29</v>
      </c>
      <c r="P222">
        <v>3465.6779999999972</v>
      </c>
      <c r="Q222">
        <v>1.504300049</v>
      </c>
      <c r="R222">
        <v>60.02</v>
      </c>
      <c r="S222">
        <v>9.2899999999999991</v>
      </c>
      <c r="U222">
        <v>182.688999999999</v>
      </c>
      <c r="V222">
        <v>8.2837099610000013</v>
      </c>
      <c r="W222">
        <v>60</v>
      </c>
      <c r="X222">
        <v>8.2899999999999991</v>
      </c>
    </row>
    <row r="223" spans="11:24" x14ac:dyDescent="0.45">
      <c r="K223">
        <v>3676.565000000001</v>
      </c>
      <c r="L223">
        <v>4.6650400390000009</v>
      </c>
      <c r="M223">
        <v>60.009998000000003</v>
      </c>
      <c r="N223">
        <v>11.29</v>
      </c>
      <c r="P223">
        <v>3465.7410000000009</v>
      </c>
      <c r="Q223">
        <v>1.504300049</v>
      </c>
      <c r="R223">
        <v>60.02</v>
      </c>
      <c r="S223">
        <v>9.2899999999999991</v>
      </c>
      <c r="U223">
        <v>182.75199999999819</v>
      </c>
      <c r="V223">
        <v>8.2837099610000013</v>
      </c>
      <c r="W223">
        <v>60</v>
      </c>
      <c r="X223">
        <v>8.2899999999999991</v>
      </c>
    </row>
    <row r="224" spans="11:24" x14ac:dyDescent="0.45">
      <c r="K224">
        <v>3676.6279999999952</v>
      </c>
      <c r="L224">
        <v>4.7445898440000001</v>
      </c>
      <c r="M224">
        <v>60.02</v>
      </c>
      <c r="N224">
        <v>11.29</v>
      </c>
      <c r="P224">
        <v>3465.8050000000012</v>
      </c>
      <c r="Q224">
        <v>1.504300049</v>
      </c>
      <c r="R224">
        <v>60.02</v>
      </c>
      <c r="S224">
        <v>9.2899999999999991</v>
      </c>
      <c r="U224">
        <v>182.81500000000221</v>
      </c>
      <c r="V224">
        <v>8.2845800780000012</v>
      </c>
      <c r="W224">
        <v>60</v>
      </c>
      <c r="X224">
        <v>8.2899999999999991</v>
      </c>
    </row>
    <row r="225" spans="11:24" x14ac:dyDescent="0.45">
      <c r="K225">
        <v>3676.6919999999955</v>
      </c>
      <c r="L225">
        <v>4.7445898440000001</v>
      </c>
      <c r="M225">
        <v>60.02</v>
      </c>
      <c r="N225">
        <v>11.29</v>
      </c>
      <c r="P225">
        <v>3465.868999999997</v>
      </c>
      <c r="Q225">
        <v>1.504300049</v>
      </c>
      <c r="R225">
        <v>60.02</v>
      </c>
      <c r="S225">
        <v>9.2899999999999991</v>
      </c>
      <c r="U225">
        <v>182.87800000000144</v>
      </c>
      <c r="V225">
        <v>8.2845800780000012</v>
      </c>
      <c r="W225">
        <v>60</v>
      </c>
      <c r="X225">
        <v>8.2899999999999991</v>
      </c>
    </row>
    <row r="226" spans="11:24" x14ac:dyDescent="0.45">
      <c r="K226">
        <v>3676.7560000000008</v>
      </c>
      <c r="L226">
        <v>4.7445898440000001</v>
      </c>
      <c r="M226">
        <v>60.02</v>
      </c>
      <c r="N226">
        <v>11.29</v>
      </c>
      <c r="P226">
        <v>3465.9320000000012</v>
      </c>
      <c r="Q226">
        <v>1.504300049</v>
      </c>
      <c r="R226">
        <v>60.02</v>
      </c>
      <c r="S226">
        <v>9.2899999999999991</v>
      </c>
      <c r="U226">
        <v>182.94200000000185</v>
      </c>
      <c r="V226">
        <v>8.2845800780000012</v>
      </c>
      <c r="W226">
        <v>60</v>
      </c>
      <c r="X226">
        <v>8.2899999999999991</v>
      </c>
    </row>
    <row r="227" spans="11:24" x14ac:dyDescent="0.45">
      <c r="K227">
        <v>3676.8199999999965</v>
      </c>
      <c r="L227">
        <v>4.7445898440000001</v>
      </c>
      <c r="M227">
        <v>60.02</v>
      </c>
      <c r="N227">
        <v>11.29</v>
      </c>
      <c r="P227">
        <v>3465.9959999999965</v>
      </c>
      <c r="Q227">
        <v>1.504300049</v>
      </c>
      <c r="R227">
        <v>60.02</v>
      </c>
      <c r="S227">
        <v>9.2899999999999991</v>
      </c>
      <c r="U227">
        <v>183.00500000000108</v>
      </c>
      <c r="V227">
        <v>8.2845800780000012</v>
      </c>
      <c r="W227">
        <v>60</v>
      </c>
      <c r="X227">
        <v>8.2899999999999991</v>
      </c>
    </row>
    <row r="228" spans="11:24" x14ac:dyDescent="0.45">
      <c r="K228">
        <v>3676.8830000000003</v>
      </c>
      <c r="L228">
        <v>4.7445898440000001</v>
      </c>
      <c r="M228">
        <v>60.02</v>
      </c>
      <c r="N228">
        <v>11.29</v>
      </c>
      <c r="P228">
        <v>3466.0590000000007</v>
      </c>
      <c r="Q228">
        <v>1.504300049</v>
      </c>
      <c r="R228">
        <v>60.02</v>
      </c>
      <c r="S228">
        <v>9.2899999999999991</v>
      </c>
      <c r="U228">
        <v>183.06799999999549</v>
      </c>
      <c r="V228">
        <v>8.2845800780000012</v>
      </c>
      <c r="W228">
        <v>60</v>
      </c>
      <c r="X228">
        <v>8.2899999999999991</v>
      </c>
    </row>
    <row r="229" spans="11:24" x14ac:dyDescent="0.45">
      <c r="K229">
        <v>3676.947000000001</v>
      </c>
      <c r="L229">
        <v>4.7804301759999994</v>
      </c>
      <c r="M229">
        <v>60.02</v>
      </c>
      <c r="N229">
        <v>11.29</v>
      </c>
      <c r="P229">
        <v>3466.123000000001</v>
      </c>
      <c r="Q229">
        <v>1.568069946</v>
      </c>
      <c r="R229">
        <v>60.02</v>
      </c>
      <c r="S229">
        <v>9.2899999999999991</v>
      </c>
      <c r="U229">
        <v>183.13099999999949</v>
      </c>
      <c r="V229">
        <v>8.2840498050000004</v>
      </c>
      <c r="W229">
        <v>60.009998000000003</v>
      </c>
      <c r="X229">
        <v>8.2899999999999991</v>
      </c>
    </row>
    <row r="230" spans="11:24" x14ac:dyDescent="0.45">
      <c r="K230">
        <v>3677.0109999999963</v>
      </c>
      <c r="L230">
        <v>4.7804301759999994</v>
      </c>
      <c r="M230">
        <v>60.02</v>
      </c>
      <c r="N230">
        <v>11.29</v>
      </c>
      <c r="P230">
        <v>3466.1869999999967</v>
      </c>
      <c r="Q230">
        <v>1.568069946</v>
      </c>
      <c r="R230">
        <v>60.02</v>
      </c>
      <c r="S230">
        <v>9.2899999999999991</v>
      </c>
      <c r="U230">
        <v>183.19400000000348</v>
      </c>
      <c r="V230">
        <v>8.2840498050000004</v>
      </c>
      <c r="W230">
        <v>60.009998000000003</v>
      </c>
      <c r="X230">
        <v>8.2899999999999991</v>
      </c>
    </row>
    <row r="231" spans="11:24" x14ac:dyDescent="0.45">
      <c r="K231">
        <v>3677.0749999999971</v>
      </c>
      <c r="L231">
        <v>4.7804301759999994</v>
      </c>
      <c r="M231">
        <v>60.02</v>
      </c>
      <c r="N231">
        <v>11.29</v>
      </c>
      <c r="P231">
        <v>3466.2869999999975</v>
      </c>
      <c r="Q231">
        <v>1.568069946</v>
      </c>
      <c r="R231">
        <v>60.02</v>
      </c>
      <c r="S231">
        <v>9.2899999999999991</v>
      </c>
      <c r="U231">
        <v>183.26199999999915</v>
      </c>
      <c r="V231">
        <v>8.2840498050000004</v>
      </c>
      <c r="W231">
        <v>60.009998000000003</v>
      </c>
      <c r="X231">
        <v>8.2899999999999991</v>
      </c>
    </row>
    <row r="232" spans="11:24" x14ac:dyDescent="0.45">
      <c r="K232">
        <v>3677.1379999999963</v>
      </c>
      <c r="L232">
        <v>4.7804301759999994</v>
      </c>
      <c r="M232">
        <v>60.02</v>
      </c>
      <c r="N232">
        <v>11.29</v>
      </c>
      <c r="P232">
        <v>3466.3569999999954</v>
      </c>
      <c r="Q232">
        <v>1.568069946</v>
      </c>
      <c r="R232">
        <v>60.02</v>
      </c>
      <c r="S232">
        <v>9.2899999999999991</v>
      </c>
      <c r="U232">
        <v>183.32599999999957</v>
      </c>
      <c r="V232">
        <v>8.2840498050000004</v>
      </c>
      <c r="W232">
        <v>60.009998000000003</v>
      </c>
      <c r="X232">
        <v>8.2899999999999991</v>
      </c>
    </row>
    <row r="233" spans="11:24" x14ac:dyDescent="0.45">
      <c r="K233">
        <v>3677.2019999999966</v>
      </c>
      <c r="L233">
        <v>4.7804301759999994</v>
      </c>
      <c r="M233">
        <v>60.02</v>
      </c>
      <c r="N233">
        <v>11.29</v>
      </c>
      <c r="P233">
        <v>3466.4279999999994</v>
      </c>
      <c r="Q233">
        <v>1.65277002</v>
      </c>
      <c r="R233">
        <v>60.02</v>
      </c>
      <c r="S233">
        <v>9.2899999999999991</v>
      </c>
      <c r="U233">
        <v>183.38900000000359</v>
      </c>
      <c r="V233">
        <v>8.2840498050000004</v>
      </c>
      <c r="W233">
        <v>60.009998000000003</v>
      </c>
      <c r="X233">
        <v>8.2899999999999991</v>
      </c>
    </row>
    <row r="234" spans="11:24" x14ac:dyDescent="0.45">
      <c r="K234">
        <v>3677.2969999999959</v>
      </c>
      <c r="L234">
        <v>4.8547299800000001</v>
      </c>
      <c r="M234">
        <v>60.02</v>
      </c>
      <c r="N234">
        <v>11.29</v>
      </c>
      <c r="P234">
        <v>3466.5229999999988</v>
      </c>
      <c r="Q234">
        <v>1.65277002</v>
      </c>
      <c r="R234">
        <v>60.02</v>
      </c>
      <c r="S234">
        <v>9.2899999999999991</v>
      </c>
      <c r="U234">
        <v>183.45200000000278</v>
      </c>
      <c r="V234">
        <v>8.284139648</v>
      </c>
      <c r="W234">
        <v>60.009998000000003</v>
      </c>
      <c r="X234">
        <v>8.2899999999999991</v>
      </c>
    </row>
    <row r="235" spans="11:24" x14ac:dyDescent="0.45">
      <c r="K235">
        <v>3677.3660000000023</v>
      </c>
      <c r="L235">
        <v>4.8547299800000001</v>
      </c>
      <c r="M235">
        <v>60.02</v>
      </c>
      <c r="N235">
        <v>11.29</v>
      </c>
      <c r="P235">
        <v>3466.5869999999991</v>
      </c>
      <c r="Q235">
        <v>1.65277002</v>
      </c>
      <c r="R235">
        <v>60.02</v>
      </c>
      <c r="S235">
        <v>9.2899999999999991</v>
      </c>
      <c r="U235">
        <v>183.5149999999972</v>
      </c>
      <c r="V235">
        <v>8.284139648</v>
      </c>
      <c r="W235">
        <v>60.009998000000003</v>
      </c>
      <c r="X235">
        <v>8.2899999999999991</v>
      </c>
    </row>
    <row r="236" spans="11:24" x14ac:dyDescent="0.45">
      <c r="K236">
        <v>3677.4349999999945</v>
      </c>
      <c r="L236">
        <v>4.8547299800000001</v>
      </c>
      <c r="M236">
        <v>60.02</v>
      </c>
      <c r="N236">
        <v>11.29</v>
      </c>
      <c r="P236">
        <v>3466.6509999999948</v>
      </c>
      <c r="Q236">
        <v>1.65277002</v>
      </c>
      <c r="R236">
        <v>60.02</v>
      </c>
      <c r="S236">
        <v>9.2899999999999991</v>
      </c>
      <c r="U236">
        <v>183.57800000000123</v>
      </c>
      <c r="V236">
        <v>8.284139648</v>
      </c>
      <c r="W236">
        <v>60.009998000000003</v>
      </c>
      <c r="X236">
        <v>8.2899999999999991</v>
      </c>
    </row>
    <row r="237" spans="11:24" x14ac:dyDescent="0.45">
      <c r="K237">
        <v>3677.5199999999963</v>
      </c>
      <c r="L237">
        <v>4.8547299800000001</v>
      </c>
      <c r="M237">
        <v>60.02</v>
      </c>
      <c r="N237">
        <v>11.29</v>
      </c>
      <c r="P237">
        <v>3466.7149999999951</v>
      </c>
      <c r="Q237">
        <v>1.6851800539999999</v>
      </c>
      <c r="R237">
        <v>60.02</v>
      </c>
      <c r="S237">
        <v>9.2899999999999991</v>
      </c>
      <c r="U237">
        <v>183.64100000000042</v>
      </c>
      <c r="V237">
        <v>8.284139648</v>
      </c>
      <c r="W237">
        <v>60.009998000000003</v>
      </c>
      <c r="X237">
        <v>8.2899999999999991</v>
      </c>
    </row>
    <row r="238" spans="11:24" x14ac:dyDescent="0.45">
      <c r="K238">
        <v>3677.5840000000017</v>
      </c>
      <c r="L238">
        <v>4.8547299800000001</v>
      </c>
      <c r="M238">
        <v>60.02</v>
      </c>
      <c r="N238">
        <v>11.29</v>
      </c>
      <c r="P238">
        <v>3466.7779999999993</v>
      </c>
      <c r="Q238">
        <v>1.6851800539999999</v>
      </c>
      <c r="R238">
        <v>60.02</v>
      </c>
      <c r="S238">
        <v>9.2899999999999991</v>
      </c>
      <c r="U238">
        <v>183.70399999999483</v>
      </c>
      <c r="V238">
        <v>8.284139648</v>
      </c>
      <c r="W238">
        <v>60.009998000000003</v>
      </c>
      <c r="X238">
        <v>8.2899999999999991</v>
      </c>
    </row>
    <row r="239" spans="11:24" x14ac:dyDescent="0.45">
      <c r="K239">
        <v>3677.648000000002</v>
      </c>
      <c r="L239">
        <v>4.8547299800000001</v>
      </c>
      <c r="M239">
        <v>60.02</v>
      </c>
      <c r="N239">
        <v>11.29</v>
      </c>
      <c r="P239">
        <v>3466.8419999999951</v>
      </c>
      <c r="Q239">
        <v>1.6851800539999999</v>
      </c>
      <c r="R239">
        <v>60.02</v>
      </c>
      <c r="S239">
        <v>9.2899999999999991</v>
      </c>
      <c r="U239">
        <v>183.76699999999886</v>
      </c>
      <c r="V239">
        <v>8.284139648</v>
      </c>
      <c r="W239">
        <v>60.009998000000003</v>
      </c>
      <c r="X239">
        <v>8.2899999999999991</v>
      </c>
    </row>
    <row r="240" spans="11:24" x14ac:dyDescent="0.45">
      <c r="K240">
        <v>3677.7119999999977</v>
      </c>
      <c r="L240">
        <v>4.8547299800000001</v>
      </c>
      <c r="M240">
        <v>60.02</v>
      </c>
      <c r="N240">
        <v>11.29</v>
      </c>
      <c r="P240">
        <v>3466.9049999999988</v>
      </c>
      <c r="Q240">
        <v>1.6851800539999999</v>
      </c>
      <c r="R240">
        <v>60.02</v>
      </c>
      <c r="S240">
        <v>9.2899999999999991</v>
      </c>
      <c r="U240">
        <v>183.83099999999448</v>
      </c>
      <c r="V240">
        <v>8.284139648</v>
      </c>
      <c r="W240">
        <v>60.009998000000003</v>
      </c>
      <c r="X240">
        <v>8.2899999999999991</v>
      </c>
    </row>
    <row r="241" spans="11:24" x14ac:dyDescent="0.45">
      <c r="K241">
        <v>3677.7750000000015</v>
      </c>
      <c r="L241">
        <v>4.8547299800000001</v>
      </c>
      <c r="M241">
        <v>60.02</v>
      </c>
      <c r="N241">
        <v>11.29</v>
      </c>
      <c r="P241">
        <v>3466.9689999999946</v>
      </c>
      <c r="Q241">
        <v>1.6851800539999999</v>
      </c>
      <c r="R241">
        <v>60.02</v>
      </c>
      <c r="S241">
        <v>9.2899999999999991</v>
      </c>
      <c r="U241">
        <v>183.8939999999985</v>
      </c>
      <c r="V241">
        <v>8.284139648</v>
      </c>
      <c r="W241">
        <v>60.009998000000003</v>
      </c>
      <c r="X241">
        <v>8.2899999999999991</v>
      </c>
    </row>
    <row r="242" spans="11:24" x14ac:dyDescent="0.45">
      <c r="K242">
        <v>3677.8389999999972</v>
      </c>
      <c r="L242">
        <v>4.8547299800000001</v>
      </c>
      <c r="M242">
        <v>60.02</v>
      </c>
      <c r="N242">
        <v>11.29</v>
      </c>
      <c r="P242">
        <v>3467.0329999999949</v>
      </c>
      <c r="Q242">
        <v>1.7356600339999999</v>
      </c>
      <c r="R242">
        <v>60.02</v>
      </c>
      <c r="S242">
        <v>9.2899999999999991</v>
      </c>
      <c r="U242">
        <v>183.95700000000249</v>
      </c>
      <c r="V242">
        <v>8.284139648</v>
      </c>
      <c r="W242">
        <v>60.009998000000003</v>
      </c>
      <c r="X242">
        <v>8.2899999999999991</v>
      </c>
    </row>
    <row r="243" spans="11:24" x14ac:dyDescent="0.45">
      <c r="K243">
        <v>3677.9029999999975</v>
      </c>
      <c r="L243">
        <v>4.8547299800000001</v>
      </c>
      <c r="M243">
        <v>60.02</v>
      </c>
      <c r="N243">
        <v>11.29</v>
      </c>
      <c r="P243">
        <v>3467.0959999999991</v>
      </c>
      <c r="Q243">
        <v>1.7356600339999999</v>
      </c>
      <c r="R243">
        <v>60.02</v>
      </c>
      <c r="S243">
        <v>9.2899999999999991</v>
      </c>
      <c r="U243">
        <v>184.02200000000414</v>
      </c>
      <c r="V243">
        <v>8.284139648</v>
      </c>
      <c r="W243">
        <v>60.009998000000003</v>
      </c>
      <c r="X243">
        <v>8.2899999999999991</v>
      </c>
    </row>
    <row r="244" spans="11:24" x14ac:dyDescent="0.45">
      <c r="K244">
        <v>3677.9660000000017</v>
      </c>
      <c r="L244">
        <v>4.8547299800000001</v>
      </c>
      <c r="M244">
        <v>60.02</v>
      </c>
      <c r="N244">
        <v>11.29</v>
      </c>
      <c r="P244">
        <v>3467.1599999999949</v>
      </c>
      <c r="Q244">
        <v>1.7356600339999999</v>
      </c>
      <c r="R244">
        <v>60.02</v>
      </c>
      <c r="S244">
        <v>9.2899999999999991</v>
      </c>
      <c r="U244">
        <v>184.08499999999856</v>
      </c>
      <c r="V244">
        <v>8.3092500000000005</v>
      </c>
      <c r="W244">
        <v>60.009998000000003</v>
      </c>
      <c r="X244">
        <v>8.2899999999999991</v>
      </c>
    </row>
    <row r="245" spans="11:24" x14ac:dyDescent="0.45">
      <c r="K245">
        <v>3678.029999999997</v>
      </c>
      <c r="L245">
        <v>4.8547299800000001</v>
      </c>
      <c r="M245">
        <v>60.02</v>
      </c>
      <c r="N245">
        <v>11.29</v>
      </c>
      <c r="P245">
        <v>3467.2659999999928</v>
      </c>
      <c r="Q245">
        <v>1.7356600339999999</v>
      </c>
      <c r="R245">
        <v>60.02</v>
      </c>
      <c r="S245">
        <v>9.2899999999999991</v>
      </c>
      <c r="U245">
        <v>184.14799999999775</v>
      </c>
      <c r="V245">
        <v>8.3092500000000005</v>
      </c>
      <c r="W245">
        <v>60.009998000000003</v>
      </c>
      <c r="X245">
        <v>8.2899999999999991</v>
      </c>
    </row>
    <row r="246" spans="11:24" x14ac:dyDescent="0.45">
      <c r="K246">
        <v>3678.0939999999978</v>
      </c>
      <c r="L246">
        <v>4.8547299800000001</v>
      </c>
      <c r="M246">
        <v>60.02</v>
      </c>
      <c r="N246">
        <v>11.29</v>
      </c>
      <c r="P246">
        <v>3467.3359999999957</v>
      </c>
      <c r="Q246">
        <v>1.7356600339999999</v>
      </c>
      <c r="R246">
        <v>60.02</v>
      </c>
      <c r="S246">
        <v>9.2899999999999991</v>
      </c>
      <c r="U246">
        <v>184.21199999999817</v>
      </c>
      <c r="V246">
        <v>8.3092500000000005</v>
      </c>
      <c r="W246">
        <v>60.009998000000003</v>
      </c>
      <c r="X246">
        <v>8.2899999999999991</v>
      </c>
    </row>
    <row r="247" spans="11:24" x14ac:dyDescent="0.45">
      <c r="K247">
        <v>3678.156999999997</v>
      </c>
      <c r="L247">
        <v>4.9899301759999997</v>
      </c>
      <c r="M247">
        <v>60.009998000000003</v>
      </c>
      <c r="N247">
        <v>11.29</v>
      </c>
      <c r="P247">
        <v>3467.4049999999975</v>
      </c>
      <c r="Q247">
        <v>1.7356600339999999</v>
      </c>
      <c r="R247">
        <v>60.02</v>
      </c>
      <c r="S247">
        <v>9.2899999999999991</v>
      </c>
      <c r="U247">
        <v>184.27500000000219</v>
      </c>
      <c r="V247">
        <v>8.3092500000000005</v>
      </c>
      <c r="W247">
        <v>60.009998000000003</v>
      </c>
      <c r="X247">
        <v>8.2899999999999991</v>
      </c>
    </row>
    <row r="248" spans="11:24" x14ac:dyDescent="0.45">
      <c r="K248">
        <v>3678.2309999999998</v>
      </c>
      <c r="L248">
        <v>4.9899301759999997</v>
      </c>
      <c r="M248">
        <v>60.009998000000003</v>
      </c>
      <c r="N248">
        <v>11.29</v>
      </c>
      <c r="P248">
        <v>3467.4739999999993</v>
      </c>
      <c r="Q248">
        <v>1.7356600339999999</v>
      </c>
      <c r="R248">
        <v>60.02</v>
      </c>
      <c r="S248">
        <v>9.2899999999999991</v>
      </c>
      <c r="U248">
        <v>184.34900000000027</v>
      </c>
      <c r="V248">
        <v>8.3092500000000005</v>
      </c>
      <c r="W248">
        <v>60.009998000000003</v>
      </c>
      <c r="X248">
        <v>8.2899999999999991</v>
      </c>
    </row>
    <row r="249" spans="11:24" x14ac:dyDescent="0.45">
      <c r="K249">
        <v>3678.3240000000014</v>
      </c>
      <c r="L249">
        <v>4.9899301759999997</v>
      </c>
      <c r="M249">
        <v>60.009998000000003</v>
      </c>
      <c r="N249">
        <v>11.29</v>
      </c>
      <c r="P249">
        <v>3467.5369999999934</v>
      </c>
      <c r="Q249">
        <v>1.7356600339999999</v>
      </c>
      <c r="R249">
        <v>60.02</v>
      </c>
      <c r="S249">
        <v>9.2899999999999991</v>
      </c>
      <c r="U249">
        <v>184.4120000000043</v>
      </c>
      <c r="V249">
        <v>8.3092500000000005</v>
      </c>
      <c r="W249">
        <v>60.009998000000003</v>
      </c>
      <c r="X249">
        <v>8.2899999999999991</v>
      </c>
    </row>
    <row r="250" spans="11:24" x14ac:dyDescent="0.45">
      <c r="K250">
        <v>3678.3939999999998</v>
      </c>
      <c r="L250">
        <v>4.9899301759999997</v>
      </c>
      <c r="M250">
        <v>60.009998000000003</v>
      </c>
      <c r="N250">
        <v>11.29</v>
      </c>
      <c r="P250">
        <v>3467.6010000000038</v>
      </c>
      <c r="Q250">
        <v>1.7356600339999999</v>
      </c>
      <c r="R250">
        <v>60.02</v>
      </c>
      <c r="S250">
        <v>9.2899999999999991</v>
      </c>
      <c r="U250">
        <v>184.47499999999872</v>
      </c>
      <c r="V250">
        <v>8.3092500000000005</v>
      </c>
      <c r="W250">
        <v>60.009998000000003</v>
      </c>
      <c r="X250">
        <v>8.2899999999999991</v>
      </c>
    </row>
    <row r="251" spans="11:24" x14ac:dyDescent="0.45">
      <c r="K251">
        <v>3678.4629999999966</v>
      </c>
      <c r="L251">
        <v>5.0276201170000006</v>
      </c>
      <c r="M251">
        <v>60.009998000000003</v>
      </c>
      <c r="N251">
        <v>11.29</v>
      </c>
      <c r="P251">
        <v>3467.6649999999991</v>
      </c>
      <c r="Q251">
        <v>1.7356600339999999</v>
      </c>
      <c r="R251">
        <v>60.02</v>
      </c>
      <c r="S251">
        <v>9.2899999999999991</v>
      </c>
      <c r="U251">
        <v>184.53799999999791</v>
      </c>
      <c r="V251">
        <v>8.3092500000000005</v>
      </c>
      <c r="W251">
        <v>60.009998000000003</v>
      </c>
      <c r="X251">
        <v>8.2899999999999991</v>
      </c>
    </row>
    <row r="252" spans="11:24" x14ac:dyDescent="0.45">
      <c r="K252">
        <v>3678.5319999999979</v>
      </c>
      <c r="L252">
        <v>5.0276201170000006</v>
      </c>
      <c r="M252">
        <v>60.009998000000003</v>
      </c>
      <c r="N252">
        <v>11.29</v>
      </c>
      <c r="P252">
        <v>3467.7289999999994</v>
      </c>
      <c r="Q252">
        <v>1.7356600339999999</v>
      </c>
      <c r="R252">
        <v>60.02</v>
      </c>
      <c r="S252">
        <v>9.2899999999999991</v>
      </c>
      <c r="U252">
        <v>184.60100000000193</v>
      </c>
      <c r="V252">
        <v>8.3092500000000005</v>
      </c>
      <c r="W252">
        <v>60.009998000000003</v>
      </c>
      <c r="X252">
        <v>8.2899999999999991</v>
      </c>
    </row>
    <row r="253" spans="11:24" x14ac:dyDescent="0.45">
      <c r="K253">
        <v>3678.5950000000021</v>
      </c>
      <c r="L253">
        <v>5.0276201170000006</v>
      </c>
      <c r="M253">
        <v>60.009998000000003</v>
      </c>
      <c r="N253">
        <v>11.29</v>
      </c>
      <c r="P253">
        <v>3467.791999999999</v>
      </c>
      <c r="Q253">
        <v>1.7356600339999999</v>
      </c>
      <c r="R253">
        <v>60.02</v>
      </c>
      <c r="S253">
        <v>9.2899999999999991</v>
      </c>
      <c r="U253">
        <v>184.66400000000112</v>
      </c>
      <c r="V253">
        <v>8.2905302729999999</v>
      </c>
      <c r="W253">
        <v>60.009998000000003</v>
      </c>
      <c r="X253">
        <v>8.2899999999999991</v>
      </c>
    </row>
    <row r="254" spans="11:24" x14ac:dyDescent="0.45">
      <c r="K254">
        <v>3678.6589999999978</v>
      </c>
      <c r="L254">
        <v>5.0276201170000006</v>
      </c>
      <c r="M254">
        <v>60.009998000000003</v>
      </c>
      <c r="N254">
        <v>11.29</v>
      </c>
      <c r="P254">
        <v>3467.8559999999993</v>
      </c>
      <c r="Q254">
        <v>1.7356600339999999</v>
      </c>
      <c r="R254">
        <v>60.02</v>
      </c>
      <c r="S254">
        <v>9.2899999999999991</v>
      </c>
      <c r="U254">
        <v>184.72800000000154</v>
      </c>
      <c r="V254">
        <v>8.2905302729999999</v>
      </c>
      <c r="W254">
        <v>60.009998000000003</v>
      </c>
      <c r="X254">
        <v>8.2899999999999991</v>
      </c>
    </row>
    <row r="255" spans="11:24" x14ac:dyDescent="0.45">
      <c r="K255">
        <v>3678.7229999999981</v>
      </c>
      <c r="L255">
        <v>5.0276201170000006</v>
      </c>
      <c r="M255">
        <v>60.009998000000003</v>
      </c>
      <c r="N255">
        <v>11.29</v>
      </c>
      <c r="P255">
        <v>3467.9309999999937</v>
      </c>
      <c r="Q255">
        <v>1.7356600339999999</v>
      </c>
      <c r="R255">
        <v>60.02</v>
      </c>
      <c r="S255">
        <v>9.2899999999999991</v>
      </c>
      <c r="U255">
        <v>184.79100000000557</v>
      </c>
      <c r="V255">
        <v>8.2905302729999999</v>
      </c>
      <c r="W255">
        <v>60.009998000000003</v>
      </c>
      <c r="X255">
        <v>8.2899999999999991</v>
      </c>
    </row>
    <row r="256" spans="11:24" x14ac:dyDescent="0.45">
      <c r="K256">
        <v>3678.7869999999939</v>
      </c>
      <c r="L256">
        <v>5.0276201170000006</v>
      </c>
      <c r="M256">
        <v>60.009998000000003</v>
      </c>
      <c r="N256">
        <v>11.29</v>
      </c>
      <c r="P256">
        <v>3467.9950000000035</v>
      </c>
      <c r="Q256">
        <v>1.8268199460000001</v>
      </c>
      <c r="R256">
        <v>60.02</v>
      </c>
      <c r="S256">
        <v>9.2899999999999991</v>
      </c>
      <c r="U256">
        <v>184.85399999999998</v>
      </c>
      <c r="V256">
        <v>8.2905302729999999</v>
      </c>
      <c r="W256">
        <v>60.009998000000003</v>
      </c>
      <c r="X256">
        <v>8.2899999999999991</v>
      </c>
    </row>
    <row r="257" spans="11:24" x14ac:dyDescent="0.45">
      <c r="K257">
        <v>3678.8499999999976</v>
      </c>
      <c r="L257">
        <v>5.0276201170000006</v>
      </c>
      <c r="M257">
        <v>60.009998000000003</v>
      </c>
      <c r="N257">
        <v>11.29</v>
      </c>
      <c r="P257">
        <v>3468.0579999999982</v>
      </c>
      <c r="Q257">
        <v>1.8268199460000001</v>
      </c>
      <c r="R257">
        <v>60.02</v>
      </c>
      <c r="S257">
        <v>9.2899999999999991</v>
      </c>
      <c r="U257">
        <v>184.91699999999921</v>
      </c>
      <c r="V257">
        <v>8.2905302729999999</v>
      </c>
      <c r="W257">
        <v>60.009998000000003</v>
      </c>
      <c r="X257">
        <v>8.2899999999999991</v>
      </c>
    </row>
    <row r="258" spans="11:24" x14ac:dyDescent="0.45">
      <c r="K258">
        <v>3678.9139999999984</v>
      </c>
      <c r="L258">
        <v>5.0276201170000006</v>
      </c>
      <c r="M258">
        <v>60.009998000000003</v>
      </c>
      <c r="N258">
        <v>11.29</v>
      </c>
      <c r="P258">
        <v>3468.1249999999973</v>
      </c>
      <c r="Q258">
        <v>1.8268199460000001</v>
      </c>
      <c r="R258">
        <v>60.02</v>
      </c>
      <c r="S258">
        <v>9.2899999999999991</v>
      </c>
      <c r="U258">
        <v>185.02599999999632</v>
      </c>
      <c r="V258">
        <v>8.2852597659999994</v>
      </c>
      <c r="W258">
        <v>60.009998000000003</v>
      </c>
      <c r="X258">
        <v>16.29</v>
      </c>
    </row>
    <row r="259" spans="11:24" x14ac:dyDescent="0.45">
      <c r="K259">
        <v>3678.9769999999976</v>
      </c>
      <c r="L259">
        <v>5.0276201170000006</v>
      </c>
      <c r="M259">
        <v>60.009998000000003</v>
      </c>
      <c r="N259">
        <v>11.29</v>
      </c>
      <c r="P259">
        <v>3468.1889999999976</v>
      </c>
      <c r="Q259">
        <v>1.8268199460000001</v>
      </c>
      <c r="R259">
        <v>60.02</v>
      </c>
      <c r="S259">
        <v>9.2899999999999991</v>
      </c>
      <c r="U259">
        <v>185.08900000000034</v>
      </c>
      <c r="V259">
        <v>8.2852597659999994</v>
      </c>
      <c r="W259">
        <v>60.009998000000003</v>
      </c>
      <c r="X259">
        <v>16.29</v>
      </c>
    </row>
    <row r="260" spans="11:24" x14ac:dyDescent="0.45">
      <c r="K260">
        <v>3679.0409999999979</v>
      </c>
      <c r="L260">
        <v>5.0276201170000006</v>
      </c>
      <c r="M260">
        <v>60.009998000000003</v>
      </c>
      <c r="N260">
        <v>11.29</v>
      </c>
      <c r="P260">
        <v>3468.2920000000022</v>
      </c>
      <c r="Q260">
        <v>1.8268199460000001</v>
      </c>
      <c r="R260">
        <v>60.02</v>
      </c>
      <c r="S260">
        <v>9.2899999999999991</v>
      </c>
      <c r="U260">
        <v>185.15199999999953</v>
      </c>
      <c r="V260">
        <v>8.2852597659999994</v>
      </c>
      <c r="W260">
        <v>60.009998000000003</v>
      </c>
      <c r="X260">
        <v>16.29</v>
      </c>
    </row>
    <row r="261" spans="11:24" x14ac:dyDescent="0.45">
      <c r="K261">
        <v>3679.1049999999937</v>
      </c>
      <c r="L261">
        <v>5.147009766</v>
      </c>
      <c r="M261">
        <v>60</v>
      </c>
      <c r="N261">
        <v>11.29</v>
      </c>
      <c r="P261">
        <v>3468.360999999994</v>
      </c>
      <c r="Q261">
        <v>1.8595799560000001</v>
      </c>
      <c r="R261">
        <v>60.02</v>
      </c>
      <c r="S261">
        <v>9.2899999999999991</v>
      </c>
      <c r="U261">
        <v>185.21500000000356</v>
      </c>
      <c r="V261">
        <v>8.2852597659999994</v>
      </c>
      <c r="W261">
        <v>60.009998000000003</v>
      </c>
      <c r="X261">
        <v>16.29</v>
      </c>
    </row>
    <row r="262" spans="11:24" x14ac:dyDescent="0.45">
      <c r="K262">
        <v>3679.1689999999985</v>
      </c>
      <c r="L262">
        <v>5.147009766</v>
      </c>
      <c r="M262">
        <v>60</v>
      </c>
      <c r="N262">
        <v>11.29</v>
      </c>
      <c r="P262">
        <v>3468.4309999999969</v>
      </c>
      <c r="Q262">
        <v>1.8595799560000001</v>
      </c>
      <c r="R262">
        <v>60.02</v>
      </c>
      <c r="S262">
        <v>9.2899999999999991</v>
      </c>
      <c r="U262">
        <v>185.27899999999917</v>
      </c>
      <c r="V262">
        <v>8.2847597659999987</v>
      </c>
      <c r="W262">
        <v>60.009998000000003</v>
      </c>
      <c r="X262">
        <v>16.29</v>
      </c>
    </row>
    <row r="263" spans="11:24" x14ac:dyDescent="0.45">
      <c r="K263">
        <v>3679.2589999999968</v>
      </c>
      <c r="L263">
        <v>5.147009766</v>
      </c>
      <c r="M263">
        <v>60</v>
      </c>
      <c r="N263">
        <v>11.29</v>
      </c>
      <c r="P263">
        <v>3468.5270000000023</v>
      </c>
      <c r="Q263">
        <v>1.8595799560000001</v>
      </c>
      <c r="R263">
        <v>60.02</v>
      </c>
      <c r="S263">
        <v>9.2899999999999991</v>
      </c>
      <c r="U263">
        <v>185.34200000000317</v>
      </c>
      <c r="V263">
        <v>8.2847597659999987</v>
      </c>
      <c r="W263">
        <v>60.009998000000003</v>
      </c>
      <c r="X263">
        <v>16.29</v>
      </c>
    </row>
    <row r="264" spans="11:24" x14ac:dyDescent="0.45">
      <c r="K264">
        <v>3679.3430000000021</v>
      </c>
      <c r="L264">
        <v>5.147009766</v>
      </c>
      <c r="M264">
        <v>60</v>
      </c>
      <c r="N264">
        <v>11.29</v>
      </c>
      <c r="P264">
        <v>3468.5909999999981</v>
      </c>
      <c r="Q264">
        <v>1.8595799560000001</v>
      </c>
      <c r="R264">
        <v>60.02</v>
      </c>
      <c r="S264">
        <v>9.2899999999999991</v>
      </c>
      <c r="U264">
        <v>185.40499999999759</v>
      </c>
      <c r="V264">
        <v>8.2847597659999987</v>
      </c>
      <c r="W264">
        <v>60.009998000000003</v>
      </c>
      <c r="X264">
        <v>16.29</v>
      </c>
    </row>
    <row r="265" spans="11:24" x14ac:dyDescent="0.45">
      <c r="K265">
        <v>3679.4119999999944</v>
      </c>
      <c r="L265">
        <v>5.147009766</v>
      </c>
      <c r="M265">
        <v>60</v>
      </c>
      <c r="N265">
        <v>11.29</v>
      </c>
      <c r="P265">
        <v>3468.6549999999984</v>
      </c>
      <c r="Q265">
        <v>1.8595799560000001</v>
      </c>
      <c r="R265">
        <v>60.02</v>
      </c>
      <c r="S265">
        <v>9.2899999999999991</v>
      </c>
      <c r="U265">
        <v>185.46900000000281</v>
      </c>
      <c r="V265">
        <v>8.2847597659999987</v>
      </c>
      <c r="W265">
        <v>60.009998000000003</v>
      </c>
      <c r="X265">
        <v>16.29</v>
      </c>
    </row>
    <row r="266" spans="11:24" x14ac:dyDescent="0.45">
      <c r="K266">
        <v>3679.4810000000007</v>
      </c>
      <c r="L266">
        <v>5.147009766</v>
      </c>
      <c r="M266">
        <v>60</v>
      </c>
      <c r="N266">
        <v>11.29</v>
      </c>
      <c r="P266">
        <v>3468.7179999999976</v>
      </c>
      <c r="Q266">
        <v>1.8595799560000001</v>
      </c>
      <c r="R266">
        <v>60.02</v>
      </c>
      <c r="S266">
        <v>9.2899999999999991</v>
      </c>
      <c r="U266">
        <v>185.53199999999723</v>
      </c>
      <c r="V266">
        <v>8.2847597659999987</v>
      </c>
      <c r="W266">
        <v>60.009998000000003</v>
      </c>
      <c r="X266">
        <v>16.29</v>
      </c>
    </row>
    <row r="267" spans="11:24" x14ac:dyDescent="0.45">
      <c r="K267">
        <v>3679.5629999999987</v>
      </c>
      <c r="L267">
        <v>5.147009766</v>
      </c>
      <c r="M267">
        <v>60</v>
      </c>
      <c r="N267">
        <v>11.29</v>
      </c>
      <c r="P267">
        <v>3468.7819999999979</v>
      </c>
      <c r="Q267">
        <v>1.8595799560000001</v>
      </c>
      <c r="R267">
        <v>60.02</v>
      </c>
      <c r="S267">
        <v>9.2899999999999991</v>
      </c>
      <c r="U267">
        <v>185.59500000000125</v>
      </c>
      <c r="V267">
        <v>8.3069804690000009</v>
      </c>
      <c r="W267">
        <v>60.009998000000003</v>
      </c>
      <c r="X267">
        <v>16.29</v>
      </c>
    </row>
    <row r="268" spans="11:24" x14ac:dyDescent="0.45">
      <c r="K268">
        <v>3679.6269999999995</v>
      </c>
      <c r="L268">
        <v>5.147009766</v>
      </c>
      <c r="M268">
        <v>60</v>
      </c>
      <c r="N268">
        <v>11.29</v>
      </c>
      <c r="P268">
        <v>3468.854999999995</v>
      </c>
      <c r="Q268">
        <v>1.8595799560000001</v>
      </c>
      <c r="R268">
        <v>60.02</v>
      </c>
      <c r="S268">
        <v>9.2899999999999991</v>
      </c>
      <c r="U268">
        <v>185.65800000000047</v>
      </c>
      <c r="V268">
        <v>8.3069804690000009</v>
      </c>
      <c r="W268">
        <v>60.009998000000003</v>
      </c>
      <c r="X268">
        <v>16.29</v>
      </c>
    </row>
    <row r="269" spans="11:24" x14ac:dyDescent="0.45">
      <c r="K269">
        <v>3679.6909999999998</v>
      </c>
      <c r="L269">
        <v>5.2131899409999995</v>
      </c>
      <c r="M269">
        <v>60</v>
      </c>
      <c r="N269">
        <v>11.29</v>
      </c>
      <c r="P269">
        <v>3468.9190000000003</v>
      </c>
      <c r="Q269">
        <v>2.0211800539999998</v>
      </c>
      <c r="R269">
        <v>60.02</v>
      </c>
      <c r="S269">
        <v>9.2899999999999991</v>
      </c>
      <c r="U269">
        <v>185.72100000000447</v>
      </c>
      <c r="V269">
        <v>8.3069804690000009</v>
      </c>
      <c r="W269">
        <v>60.009998000000003</v>
      </c>
      <c r="X269">
        <v>16.29</v>
      </c>
    </row>
    <row r="270" spans="11:24" x14ac:dyDescent="0.45">
      <c r="K270">
        <v>3679.7549999999951</v>
      </c>
      <c r="L270">
        <v>5.2131899409999995</v>
      </c>
      <c r="M270">
        <v>60</v>
      </c>
      <c r="N270">
        <v>11.29</v>
      </c>
      <c r="P270">
        <v>3468.9819999999945</v>
      </c>
      <c r="Q270">
        <v>2.0211800539999998</v>
      </c>
      <c r="R270">
        <v>60.02</v>
      </c>
      <c r="S270">
        <v>9.2899999999999991</v>
      </c>
      <c r="U270">
        <v>185.78500000000008</v>
      </c>
      <c r="V270">
        <v>8.3069804690000009</v>
      </c>
      <c r="W270">
        <v>60.009998000000003</v>
      </c>
      <c r="X270">
        <v>16.29</v>
      </c>
    </row>
    <row r="271" spans="11:24" x14ac:dyDescent="0.45">
      <c r="K271">
        <v>3679.8179999999993</v>
      </c>
      <c r="L271">
        <v>5.2131899409999995</v>
      </c>
      <c r="M271">
        <v>60</v>
      </c>
      <c r="N271">
        <v>11.29</v>
      </c>
      <c r="P271">
        <v>3469.0459999999998</v>
      </c>
      <c r="Q271">
        <v>2.0211800539999998</v>
      </c>
      <c r="R271">
        <v>60.02</v>
      </c>
      <c r="S271">
        <v>9.2899999999999991</v>
      </c>
      <c r="U271">
        <v>185.8479999999945</v>
      </c>
      <c r="V271">
        <v>8.3069804690000009</v>
      </c>
      <c r="W271">
        <v>60.009998000000003</v>
      </c>
      <c r="X271">
        <v>16.29</v>
      </c>
    </row>
    <row r="272" spans="11:24" x14ac:dyDescent="0.45">
      <c r="K272">
        <v>3679.8819999999951</v>
      </c>
      <c r="L272">
        <v>5.2131899409999995</v>
      </c>
      <c r="M272">
        <v>60</v>
      </c>
      <c r="N272">
        <v>11.29</v>
      </c>
      <c r="P272">
        <v>3469.1429999999968</v>
      </c>
      <c r="Q272">
        <v>2.0211800539999998</v>
      </c>
      <c r="R272">
        <v>60.02</v>
      </c>
      <c r="S272">
        <v>9.2899999999999991</v>
      </c>
      <c r="U272">
        <v>185.91099999999852</v>
      </c>
      <c r="V272">
        <v>8.3123398440000003</v>
      </c>
      <c r="W272">
        <v>60.009998000000003</v>
      </c>
      <c r="X272">
        <v>16.29</v>
      </c>
    </row>
    <row r="273" spans="11:24" x14ac:dyDescent="0.45">
      <c r="K273">
        <v>3679.9459999999954</v>
      </c>
      <c r="L273">
        <v>5.2131899409999995</v>
      </c>
      <c r="M273">
        <v>60</v>
      </c>
      <c r="N273">
        <v>11.29</v>
      </c>
      <c r="P273">
        <v>3469.2089999999998</v>
      </c>
      <c r="Q273">
        <v>2.0211800539999998</v>
      </c>
      <c r="R273">
        <v>60.02</v>
      </c>
      <c r="S273">
        <v>9.2899999999999991</v>
      </c>
      <c r="U273">
        <v>185.97400000000252</v>
      </c>
      <c r="V273">
        <v>8.3123398440000003</v>
      </c>
      <c r="W273">
        <v>60.009998000000003</v>
      </c>
      <c r="X273">
        <v>16.29</v>
      </c>
    </row>
    <row r="274" spans="11:24" x14ac:dyDescent="0.45">
      <c r="K274">
        <v>3680.0100000000007</v>
      </c>
      <c r="L274">
        <v>5.2763798829999997</v>
      </c>
      <c r="M274">
        <v>60</v>
      </c>
      <c r="N274">
        <v>11.29</v>
      </c>
      <c r="P274">
        <v>3469.2959999999989</v>
      </c>
      <c r="Q274">
        <v>2.0211800539999998</v>
      </c>
      <c r="R274">
        <v>60.02</v>
      </c>
      <c r="S274">
        <v>9.2899999999999991</v>
      </c>
      <c r="U274">
        <v>186.03700000000174</v>
      </c>
      <c r="V274">
        <v>8.3123398440000003</v>
      </c>
      <c r="W274">
        <v>60.009998000000003</v>
      </c>
      <c r="X274">
        <v>16.29</v>
      </c>
    </row>
    <row r="275" spans="11:24" x14ac:dyDescent="0.45">
      <c r="K275">
        <v>3680.0729999999949</v>
      </c>
      <c r="L275">
        <v>5.2763798829999997</v>
      </c>
      <c r="M275">
        <v>60</v>
      </c>
      <c r="N275">
        <v>11.29</v>
      </c>
      <c r="P275">
        <v>3469.3679999999995</v>
      </c>
      <c r="Q275">
        <v>2.0211800539999998</v>
      </c>
      <c r="R275">
        <v>60.02</v>
      </c>
      <c r="S275">
        <v>9.2899999999999991</v>
      </c>
      <c r="U275">
        <v>186.10100000000216</v>
      </c>
      <c r="V275">
        <v>8.3123398440000003</v>
      </c>
      <c r="W275">
        <v>60.009998000000003</v>
      </c>
      <c r="X275">
        <v>16.29</v>
      </c>
    </row>
    <row r="276" spans="11:24" x14ac:dyDescent="0.45">
      <c r="K276">
        <v>3680.1370000000002</v>
      </c>
      <c r="L276">
        <v>5.2763798829999997</v>
      </c>
      <c r="M276">
        <v>60</v>
      </c>
      <c r="N276">
        <v>11.29</v>
      </c>
      <c r="P276">
        <v>3469.4369999999963</v>
      </c>
      <c r="Q276">
        <v>2.0211800539999998</v>
      </c>
      <c r="R276">
        <v>60.02</v>
      </c>
      <c r="S276">
        <v>9.2899999999999991</v>
      </c>
      <c r="U276">
        <v>186.16400000000138</v>
      </c>
      <c r="V276">
        <v>8.3123398440000003</v>
      </c>
      <c r="W276">
        <v>60.009998000000003</v>
      </c>
      <c r="X276">
        <v>16.29</v>
      </c>
    </row>
    <row r="277" spans="11:24" x14ac:dyDescent="0.45">
      <c r="K277">
        <v>3680.1999999999948</v>
      </c>
      <c r="L277">
        <v>5.2763798829999997</v>
      </c>
      <c r="M277">
        <v>60</v>
      </c>
      <c r="N277">
        <v>11.29</v>
      </c>
      <c r="P277">
        <v>3469.505999999998</v>
      </c>
      <c r="Q277">
        <v>2.0211800539999998</v>
      </c>
      <c r="R277">
        <v>60.02</v>
      </c>
      <c r="S277">
        <v>9.2899999999999991</v>
      </c>
      <c r="U277">
        <v>186.2269999999958</v>
      </c>
      <c r="V277">
        <v>8.3472802730000009</v>
      </c>
      <c r="W277">
        <v>60.009998000000003</v>
      </c>
      <c r="X277">
        <v>16.29</v>
      </c>
    </row>
    <row r="278" spans="11:24" x14ac:dyDescent="0.45">
      <c r="K278">
        <v>3680.3009999999963</v>
      </c>
      <c r="L278">
        <v>5.2763798829999997</v>
      </c>
      <c r="M278">
        <v>60</v>
      </c>
      <c r="N278">
        <v>11.29</v>
      </c>
      <c r="P278">
        <v>3469.5749999999948</v>
      </c>
      <c r="Q278">
        <v>2.0211800539999998</v>
      </c>
      <c r="R278">
        <v>60.02</v>
      </c>
      <c r="S278">
        <v>9.2899999999999991</v>
      </c>
      <c r="U278">
        <v>186.28999999999979</v>
      </c>
      <c r="V278">
        <v>8.3472802730000009</v>
      </c>
      <c r="W278">
        <v>60.009998000000003</v>
      </c>
      <c r="X278">
        <v>16.29</v>
      </c>
    </row>
    <row r="279" spans="11:24" x14ac:dyDescent="0.45">
      <c r="K279">
        <v>3680.3700000000031</v>
      </c>
      <c r="L279">
        <v>5.3226699220000002</v>
      </c>
      <c r="M279">
        <v>60</v>
      </c>
      <c r="N279">
        <v>11.29</v>
      </c>
      <c r="P279">
        <v>3469.637999999999</v>
      </c>
      <c r="Q279">
        <v>2.0211800539999998</v>
      </c>
      <c r="R279">
        <v>60.02</v>
      </c>
      <c r="S279">
        <v>9.2899999999999991</v>
      </c>
      <c r="U279">
        <v>186.35400000000021</v>
      </c>
      <c r="V279">
        <v>8.3472802730000009</v>
      </c>
      <c r="W279">
        <v>60.009998000000003</v>
      </c>
      <c r="X279">
        <v>16.29</v>
      </c>
    </row>
    <row r="280" spans="11:24" x14ac:dyDescent="0.45">
      <c r="K280">
        <v>3680.4380000000033</v>
      </c>
      <c r="L280">
        <v>5.3226699220000002</v>
      </c>
      <c r="M280">
        <v>60</v>
      </c>
      <c r="N280">
        <v>11.29</v>
      </c>
      <c r="P280">
        <v>3469.7019999999943</v>
      </c>
      <c r="Q280">
        <v>2.0211800539999998</v>
      </c>
      <c r="R280">
        <v>60.02</v>
      </c>
      <c r="S280">
        <v>9.2899999999999991</v>
      </c>
      <c r="U280">
        <v>186.41699999999943</v>
      </c>
      <c r="V280">
        <v>8.3472802730000009</v>
      </c>
      <c r="W280">
        <v>60.009998000000003</v>
      </c>
      <c r="X280">
        <v>16.29</v>
      </c>
    </row>
    <row r="281" spans="11:24" x14ac:dyDescent="0.45">
      <c r="K281">
        <v>3680.5400000000018</v>
      </c>
      <c r="L281">
        <v>5.3226699220000002</v>
      </c>
      <c r="M281">
        <v>60</v>
      </c>
      <c r="N281">
        <v>11.29</v>
      </c>
      <c r="P281">
        <v>3469.7729999999988</v>
      </c>
      <c r="Q281">
        <v>2.122889893</v>
      </c>
      <c r="R281">
        <v>60.02</v>
      </c>
      <c r="S281">
        <v>9.2899999999999991</v>
      </c>
      <c r="U281">
        <v>186.48099999999985</v>
      </c>
      <c r="V281">
        <v>8.3472802730000009</v>
      </c>
      <c r="W281">
        <v>60.009998000000003</v>
      </c>
      <c r="X281">
        <v>16.29</v>
      </c>
    </row>
    <row r="282" spans="11:24" x14ac:dyDescent="0.45">
      <c r="K282">
        <v>3680.602999999996</v>
      </c>
      <c r="L282">
        <v>5.3226699220000002</v>
      </c>
      <c r="M282">
        <v>60</v>
      </c>
      <c r="N282">
        <v>11.29</v>
      </c>
      <c r="P282">
        <v>3469.835999999993</v>
      </c>
      <c r="Q282">
        <v>2.122889893</v>
      </c>
      <c r="R282">
        <v>60.02</v>
      </c>
      <c r="S282">
        <v>9.2899999999999991</v>
      </c>
      <c r="U282">
        <v>186.54499999999547</v>
      </c>
      <c r="V282">
        <v>8.3586796880000005</v>
      </c>
      <c r="W282">
        <v>60.009998000000003</v>
      </c>
      <c r="X282">
        <v>16.29</v>
      </c>
    </row>
    <row r="283" spans="11:24" x14ac:dyDescent="0.45">
      <c r="K283">
        <v>3680.6670000000013</v>
      </c>
      <c r="L283">
        <v>5.3226699220000002</v>
      </c>
      <c r="M283">
        <v>60</v>
      </c>
      <c r="N283">
        <v>11.29</v>
      </c>
      <c r="P283">
        <v>3469.8999999999983</v>
      </c>
      <c r="Q283">
        <v>2.122889893</v>
      </c>
      <c r="R283">
        <v>60.02</v>
      </c>
      <c r="S283">
        <v>9.2899999999999991</v>
      </c>
      <c r="U283">
        <v>186.60799999999949</v>
      </c>
      <c r="V283">
        <v>8.3586796880000005</v>
      </c>
      <c r="W283">
        <v>60.009998000000003</v>
      </c>
      <c r="X283">
        <v>16.29</v>
      </c>
    </row>
    <row r="284" spans="11:24" x14ac:dyDescent="0.45">
      <c r="K284">
        <v>3680.730999999997</v>
      </c>
      <c r="L284">
        <v>5.3226699220000002</v>
      </c>
      <c r="M284">
        <v>60</v>
      </c>
      <c r="N284">
        <v>11.29</v>
      </c>
      <c r="P284">
        <v>3469.9639999999986</v>
      </c>
      <c r="Q284">
        <v>2.122889893</v>
      </c>
      <c r="R284">
        <v>60.02</v>
      </c>
      <c r="S284">
        <v>9.2899999999999991</v>
      </c>
      <c r="U284">
        <v>186.67099999999868</v>
      </c>
      <c r="V284">
        <v>8.3586796880000005</v>
      </c>
      <c r="W284">
        <v>60.009998000000003</v>
      </c>
      <c r="X284">
        <v>16.29</v>
      </c>
    </row>
    <row r="285" spans="11:24" x14ac:dyDescent="0.45">
      <c r="K285">
        <v>3680.7949999999973</v>
      </c>
      <c r="L285">
        <v>5.3226699220000002</v>
      </c>
      <c r="M285">
        <v>60</v>
      </c>
      <c r="N285">
        <v>11.29</v>
      </c>
      <c r="P285">
        <v>3470.0270000000028</v>
      </c>
      <c r="Q285">
        <v>2.122889893</v>
      </c>
      <c r="R285">
        <v>60.02</v>
      </c>
      <c r="S285">
        <v>9.2899999999999991</v>
      </c>
      <c r="U285">
        <v>186.73400000000271</v>
      </c>
      <c r="V285">
        <v>8.3586796880000005</v>
      </c>
      <c r="W285">
        <v>60.009998000000003</v>
      </c>
      <c r="X285">
        <v>16.29</v>
      </c>
    </row>
    <row r="286" spans="11:24" x14ac:dyDescent="0.45">
      <c r="K286">
        <v>3680.8580000000015</v>
      </c>
      <c r="L286">
        <v>5.3226699220000002</v>
      </c>
      <c r="M286">
        <v>60</v>
      </c>
      <c r="N286">
        <v>11.29</v>
      </c>
      <c r="P286">
        <v>3470.0909999999981</v>
      </c>
      <c r="Q286">
        <v>2.2111499020000003</v>
      </c>
      <c r="R286">
        <v>60.02</v>
      </c>
      <c r="S286">
        <v>9.2899999999999991</v>
      </c>
      <c r="U286">
        <v>186.80600000000317</v>
      </c>
      <c r="V286">
        <v>8.3586796880000005</v>
      </c>
      <c r="W286">
        <v>60.009998000000003</v>
      </c>
      <c r="X286">
        <v>16.29</v>
      </c>
    </row>
    <row r="287" spans="11:24" x14ac:dyDescent="0.45">
      <c r="K287">
        <v>3680.9219999999968</v>
      </c>
      <c r="L287">
        <v>5.4109902339999998</v>
      </c>
      <c r="M287">
        <v>60</v>
      </c>
      <c r="N287">
        <v>11.29</v>
      </c>
      <c r="P287">
        <v>3470.1549999999988</v>
      </c>
      <c r="Q287">
        <v>2.2111499020000003</v>
      </c>
      <c r="R287">
        <v>60.02</v>
      </c>
      <c r="S287">
        <v>9.2899999999999991</v>
      </c>
      <c r="U287">
        <v>186.86899999999758</v>
      </c>
      <c r="V287">
        <v>8.3586796880000005</v>
      </c>
      <c r="W287">
        <v>60.009998000000003</v>
      </c>
      <c r="X287">
        <v>16.29</v>
      </c>
    </row>
    <row r="288" spans="11:24" x14ac:dyDescent="0.45">
      <c r="K288">
        <v>3680.9859999999976</v>
      </c>
      <c r="L288">
        <v>5.4109902339999998</v>
      </c>
      <c r="M288">
        <v>60</v>
      </c>
      <c r="N288">
        <v>11.29</v>
      </c>
      <c r="P288">
        <v>3470.2589999999996</v>
      </c>
      <c r="Q288">
        <v>2.2111499020000003</v>
      </c>
      <c r="R288">
        <v>60.02</v>
      </c>
      <c r="S288">
        <v>9.2899999999999991</v>
      </c>
      <c r="U288">
        <v>186.93300000000281</v>
      </c>
      <c r="V288">
        <v>8.3586796880000005</v>
      </c>
      <c r="W288">
        <v>60.009998000000003</v>
      </c>
      <c r="X288">
        <v>16.29</v>
      </c>
    </row>
    <row r="289" spans="11:24" x14ac:dyDescent="0.45">
      <c r="K289">
        <v>3681.0489999999968</v>
      </c>
      <c r="L289">
        <v>5.4109902339999998</v>
      </c>
      <c r="M289">
        <v>60</v>
      </c>
      <c r="N289">
        <v>11.29</v>
      </c>
      <c r="P289">
        <v>3470.3289999999974</v>
      </c>
      <c r="Q289">
        <v>2.2111499020000003</v>
      </c>
      <c r="R289">
        <v>60.02</v>
      </c>
      <c r="S289">
        <v>9.2899999999999991</v>
      </c>
      <c r="U289">
        <v>186.99599999999722</v>
      </c>
      <c r="V289">
        <v>8.3586796880000005</v>
      </c>
      <c r="W289">
        <v>60.009998000000003</v>
      </c>
      <c r="X289">
        <v>16.29</v>
      </c>
    </row>
    <row r="290" spans="11:24" x14ac:dyDescent="0.45">
      <c r="K290">
        <v>3681.1120000000005</v>
      </c>
      <c r="L290">
        <v>5.4109902339999998</v>
      </c>
      <c r="M290">
        <v>60</v>
      </c>
      <c r="N290">
        <v>11.29</v>
      </c>
      <c r="P290">
        <v>3470.4029999999957</v>
      </c>
      <c r="Q290">
        <v>2.2926899409999999</v>
      </c>
      <c r="R290">
        <v>60.029998999999997</v>
      </c>
      <c r="S290">
        <v>9.2899999999999991</v>
      </c>
      <c r="U290">
        <v>187.05900000000125</v>
      </c>
      <c r="V290">
        <v>8.3586796880000005</v>
      </c>
      <c r="W290">
        <v>60.009998000000003</v>
      </c>
      <c r="X290">
        <v>16.29</v>
      </c>
    </row>
    <row r="291" spans="11:24" x14ac:dyDescent="0.45">
      <c r="K291">
        <v>3681.1759999999963</v>
      </c>
      <c r="L291">
        <v>5.4109902339999998</v>
      </c>
      <c r="M291">
        <v>60</v>
      </c>
      <c r="N291">
        <v>11.29</v>
      </c>
      <c r="P291">
        <v>3470.472000000002</v>
      </c>
      <c r="Q291">
        <v>2.2926899409999999</v>
      </c>
      <c r="R291">
        <v>60.029998999999997</v>
      </c>
      <c r="S291">
        <v>9.2899999999999991</v>
      </c>
      <c r="U291">
        <v>187.12299999999686</v>
      </c>
      <c r="V291">
        <v>8.3586796880000005</v>
      </c>
      <c r="W291">
        <v>60.009998000000003</v>
      </c>
      <c r="X291">
        <v>16.29</v>
      </c>
    </row>
    <row r="292" spans="11:24" x14ac:dyDescent="0.45">
      <c r="K292">
        <v>3681.2859999999991</v>
      </c>
      <c r="L292">
        <v>5.4109902339999998</v>
      </c>
      <c r="M292">
        <v>60</v>
      </c>
      <c r="N292">
        <v>11.29</v>
      </c>
      <c r="P292">
        <v>3470.5369999999939</v>
      </c>
      <c r="Q292">
        <v>2.2926899409999999</v>
      </c>
      <c r="R292">
        <v>60.029998999999997</v>
      </c>
      <c r="S292">
        <v>9.2899999999999991</v>
      </c>
      <c r="U292">
        <v>187.18600000000089</v>
      </c>
      <c r="V292">
        <v>8.3586796880000005</v>
      </c>
      <c r="W292">
        <v>60.009998000000003</v>
      </c>
      <c r="X292">
        <v>16.29</v>
      </c>
    </row>
    <row r="293" spans="11:24" x14ac:dyDescent="0.45">
      <c r="K293">
        <v>3681.3559999999975</v>
      </c>
      <c r="L293">
        <v>5.4109902339999998</v>
      </c>
      <c r="M293">
        <v>60</v>
      </c>
      <c r="N293">
        <v>11.29</v>
      </c>
      <c r="P293">
        <v>3470.5999999999981</v>
      </c>
      <c r="Q293">
        <v>2.2926899409999999</v>
      </c>
      <c r="R293">
        <v>60.029998999999997</v>
      </c>
      <c r="S293">
        <v>9.2899999999999991</v>
      </c>
      <c r="U293">
        <v>187.24900000000008</v>
      </c>
      <c r="V293">
        <v>8.3586796880000005</v>
      </c>
      <c r="W293">
        <v>60.009998000000003</v>
      </c>
      <c r="X293">
        <v>16.29</v>
      </c>
    </row>
    <row r="294" spans="11:24" x14ac:dyDescent="0.45">
      <c r="K294">
        <v>3681.4249999999943</v>
      </c>
      <c r="L294">
        <v>5.4109902339999998</v>
      </c>
      <c r="M294">
        <v>60</v>
      </c>
      <c r="N294">
        <v>11.29</v>
      </c>
      <c r="P294">
        <v>3470.6639999999984</v>
      </c>
      <c r="Q294">
        <v>2.2926899409999999</v>
      </c>
      <c r="R294">
        <v>60.029998999999997</v>
      </c>
      <c r="S294">
        <v>9.2899999999999991</v>
      </c>
      <c r="U294">
        <v>187.3119999999945</v>
      </c>
      <c r="V294">
        <v>8.3586796880000005</v>
      </c>
      <c r="W294">
        <v>60.009998000000003</v>
      </c>
      <c r="X294">
        <v>16.29</v>
      </c>
    </row>
    <row r="295" spans="11:24" x14ac:dyDescent="0.45">
      <c r="K295">
        <v>3681.5089999999996</v>
      </c>
      <c r="L295">
        <v>5.4109902339999998</v>
      </c>
      <c r="M295">
        <v>60</v>
      </c>
      <c r="N295">
        <v>11.29</v>
      </c>
      <c r="P295">
        <v>3470.7269999999976</v>
      </c>
      <c r="Q295">
        <v>2.2926899409999999</v>
      </c>
      <c r="R295">
        <v>60.029998999999997</v>
      </c>
      <c r="S295">
        <v>9.2899999999999991</v>
      </c>
      <c r="U295">
        <v>187.37499999999852</v>
      </c>
      <c r="V295">
        <v>8.3586796880000005</v>
      </c>
      <c r="W295">
        <v>60.009998000000003</v>
      </c>
      <c r="X295">
        <v>16.29</v>
      </c>
    </row>
    <row r="296" spans="11:24" x14ac:dyDescent="0.45">
      <c r="K296">
        <v>3681.5729999999953</v>
      </c>
      <c r="L296">
        <v>5.5410000000000004</v>
      </c>
      <c r="M296">
        <v>59.990001999999997</v>
      </c>
      <c r="N296">
        <v>11.29</v>
      </c>
      <c r="P296">
        <v>3470.7909999999979</v>
      </c>
      <c r="Q296">
        <v>2.2926899409999999</v>
      </c>
      <c r="R296">
        <v>60.029998999999997</v>
      </c>
      <c r="S296">
        <v>9.2899999999999991</v>
      </c>
      <c r="U296">
        <v>187.43899999999894</v>
      </c>
      <c r="V296">
        <v>8.4443203120000003</v>
      </c>
      <c r="W296">
        <v>60.009998000000003</v>
      </c>
      <c r="X296">
        <v>16.29</v>
      </c>
    </row>
    <row r="297" spans="11:24" x14ac:dyDescent="0.45">
      <c r="K297">
        <v>3681.6359999999991</v>
      </c>
      <c r="L297">
        <v>5.5410000000000004</v>
      </c>
      <c r="M297">
        <v>59.990001999999997</v>
      </c>
      <c r="N297">
        <v>11.29</v>
      </c>
      <c r="P297">
        <v>3470.8549999999937</v>
      </c>
      <c r="Q297">
        <v>2.2926899409999999</v>
      </c>
      <c r="R297">
        <v>60.029998999999997</v>
      </c>
      <c r="S297">
        <v>9.2899999999999991</v>
      </c>
      <c r="U297">
        <v>187.50199999999813</v>
      </c>
      <c r="V297">
        <v>8.4443203120000003</v>
      </c>
      <c r="W297">
        <v>60.009998000000003</v>
      </c>
      <c r="X297">
        <v>16.29</v>
      </c>
    </row>
    <row r="298" spans="11:24" x14ac:dyDescent="0.45">
      <c r="K298">
        <v>3681.6999999999948</v>
      </c>
      <c r="L298">
        <v>5.5410000000000004</v>
      </c>
      <c r="M298">
        <v>59.990001999999997</v>
      </c>
      <c r="N298">
        <v>11.29</v>
      </c>
      <c r="P298">
        <v>3470.9179999999978</v>
      </c>
      <c r="Q298">
        <v>2.2926899409999999</v>
      </c>
      <c r="R298">
        <v>60.029998999999997</v>
      </c>
      <c r="S298">
        <v>9.2899999999999991</v>
      </c>
      <c r="U298">
        <v>187.56599999999855</v>
      </c>
      <c r="V298">
        <v>8.4443203120000003</v>
      </c>
      <c r="W298">
        <v>60.009998000000003</v>
      </c>
      <c r="X298">
        <v>16.29</v>
      </c>
    </row>
    <row r="299" spans="11:24" x14ac:dyDescent="0.45">
      <c r="K299">
        <v>3681.762999999999</v>
      </c>
      <c r="L299">
        <v>5.5410000000000004</v>
      </c>
      <c r="M299">
        <v>59.990001999999997</v>
      </c>
      <c r="N299">
        <v>11.29</v>
      </c>
      <c r="P299">
        <v>3470.9819999999931</v>
      </c>
      <c r="Q299">
        <v>2.2926899409999999</v>
      </c>
      <c r="R299">
        <v>60.029998999999997</v>
      </c>
      <c r="S299">
        <v>9.2899999999999991</v>
      </c>
      <c r="U299">
        <v>187.62899999999777</v>
      </c>
      <c r="V299">
        <v>8.4443203120000003</v>
      </c>
      <c r="W299">
        <v>60.009998000000003</v>
      </c>
      <c r="X299">
        <v>16.29</v>
      </c>
    </row>
    <row r="300" spans="11:24" x14ac:dyDescent="0.45">
      <c r="K300">
        <v>3681.8269999999943</v>
      </c>
      <c r="L300">
        <v>5.6027900390000003</v>
      </c>
      <c r="M300">
        <v>59.990001999999997</v>
      </c>
      <c r="N300">
        <v>11.29</v>
      </c>
      <c r="P300">
        <v>3471.0449999999973</v>
      </c>
      <c r="Q300">
        <v>2.2926899409999999</v>
      </c>
      <c r="R300">
        <v>60.029998999999997</v>
      </c>
      <c r="S300">
        <v>9.2899999999999991</v>
      </c>
      <c r="U300">
        <v>187.6920000000018</v>
      </c>
      <c r="V300">
        <v>8.4443203120000003</v>
      </c>
      <c r="W300">
        <v>60.009998000000003</v>
      </c>
      <c r="X300">
        <v>16.29</v>
      </c>
    </row>
    <row r="301" spans="11:24" x14ac:dyDescent="0.45">
      <c r="K301">
        <v>3681.8920000000007</v>
      </c>
      <c r="L301">
        <v>5.6027900390000003</v>
      </c>
      <c r="M301">
        <v>59.990001999999997</v>
      </c>
      <c r="N301">
        <v>11.29</v>
      </c>
      <c r="P301">
        <v>3471.1089999999976</v>
      </c>
      <c r="Q301">
        <v>2.2926899409999999</v>
      </c>
      <c r="R301">
        <v>60.029998999999997</v>
      </c>
      <c r="S301">
        <v>9.2899999999999991</v>
      </c>
      <c r="U301">
        <v>187.75500000000102</v>
      </c>
      <c r="V301">
        <v>8.4793398440000001</v>
      </c>
      <c r="W301">
        <v>60.009998000000003</v>
      </c>
      <c r="X301">
        <v>16.29</v>
      </c>
    </row>
    <row r="302" spans="11:24" x14ac:dyDescent="0.45">
      <c r="K302">
        <v>3681.9549999999999</v>
      </c>
      <c r="L302">
        <v>5.6027900390000003</v>
      </c>
      <c r="M302">
        <v>59.990001999999997</v>
      </c>
      <c r="N302">
        <v>11.29</v>
      </c>
      <c r="P302">
        <v>3471.173000000003</v>
      </c>
      <c r="Q302">
        <v>2.2926899409999999</v>
      </c>
      <c r="R302">
        <v>60.029998999999997</v>
      </c>
      <c r="S302">
        <v>9.2899999999999991</v>
      </c>
      <c r="U302">
        <v>187.81800000000021</v>
      </c>
      <c r="V302">
        <v>8.4793398440000001</v>
      </c>
      <c r="W302">
        <v>60.009998000000003</v>
      </c>
      <c r="X302">
        <v>16.29</v>
      </c>
    </row>
    <row r="303" spans="11:24" x14ac:dyDescent="0.45">
      <c r="K303">
        <v>3682.0190000000007</v>
      </c>
      <c r="L303">
        <v>5.6027900390000003</v>
      </c>
      <c r="M303">
        <v>59.990001999999997</v>
      </c>
      <c r="N303">
        <v>11.29</v>
      </c>
      <c r="P303">
        <v>3471.2849999999939</v>
      </c>
      <c r="Q303">
        <v>2.2926899409999999</v>
      </c>
      <c r="R303">
        <v>60.029998999999997</v>
      </c>
      <c r="S303">
        <v>9.2899999999999991</v>
      </c>
      <c r="U303">
        <v>187.88099999999943</v>
      </c>
      <c r="V303">
        <v>8.4793398440000001</v>
      </c>
      <c r="W303">
        <v>60.009998000000003</v>
      </c>
      <c r="X303">
        <v>16.29</v>
      </c>
    </row>
    <row r="304" spans="11:24" x14ac:dyDescent="0.45">
      <c r="K304">
        <v>3682.0819999999999</v>
      </c>
      <c r="L304">
        <v>5.6027900390000003</v>
      </c>
      <c r="M304">
        <v>59.990001999999997</v>
      </c>
      <c r="N304">
        <v>11.29</v>
      </c>
      <c r="P304">
        <v>3471.3529999999946</v>
      </c>
      <c r="Q304">
        <v>2.4273999020000003</v>
      </c>
      <c r="R304">
        <v>60.029998999999997</v>
      </c>
      <c r="S304">
        <v>9.2899999999999991</v>
      </c>
      <c r="U304">
        <v>187.94400000000343</v>
      </c>
      <c r="V304">
        <v>8.4793398440000001</v>
      </c>
      <c r="W304">
        <v>60.009998000000003</v>
      </c>
      <c r="X304">
        <v>16.29</v>
      </c>
    </row>
    <row r="305" spans="11:24" x14ac:dyDescent="0.45">
      <c r="K305">
        <v>3682.1460000000002</v>
      </c>
      <c r="L305">
        <v>5.6404599609999995</v>
      </c>
      <c r="M305">
        <v>59.990001999999997</v>
      </c>
      <c r="N305">
        <v>11.29</v>
      </c>
      <c r="P305">
        <v>3471.423000000002</v>
      </c>
      <c r="Q305">
        <v>2.4273999020000003</v>
      </c>
      <c r="R305">
        <v>60.029998999999997</v>
      </c>
      <c r="S305">
        <v>9.2899999999999991</v>
      </c>
      <c r="U305">
        <v>188.00799999999907</v>
      </c>
      <c r="V305">
        <v>8.4793398440000001</v>
      </c>
      <c r="W305">
        <v>60.009998000000003</v>
      </c>
      <c r="X305">
        <v>16.29</v>
      </c>
    </row>
    <row r="306" spans="11:24" x14ac:dyDescent="0.45">
      <c r="K306">
        <v>3682.2100000000005</v>
      </c>
      <c r="L306">
        <v>5.6404599609999995</v>
      </c>
      <c r="M306">
        <v>59.990001999999997</v>
      </c>
      <c r="N306">
        <v>11.29</v>
      </c>
      <c r="P306">
        <v>3471.5029999999979</v>
      </c>
      <c r="Q306">
        <v>2.4273999020000003</v>
      </c>
      <c r="R306">
        <v>60.029998999999997</v>
      </c>
      <c r="S306">
        <v>9.2899999999999991</v>
      </c>
      <c r="U306">
        <v>188.07100000000307</v>
      </c>
      <c r="V306">
        <v>8.5174501949999986</v>
      </c>
      <c r="W306">
        <v>60.009998000000003</v>
      </c>
      <c r="X306">
        <v>16.29</v>
      </c>
    </row>
    <row r="307" spans="11:24" x14ac:dyDescent="0.45">
      <c r="K307">
        <v>3682.3039999999942</v>
      </c>
      <c r="L307">
        <v>5.6404599609999995</v>
      </c>
      <c r="M307">
        <v>59.990001999999997</v>
      </c>
      <c r="N307">
        <v>11.29</v>
      </c>
      <c r="P307">
        <v>3471.5679999999998</v>
      </c>
      <c r="Q307">
        <v>2.4273999020000003</v>
      </c>
      <c r="R307">
        <v>60.029998999999997</v>
      </c>
      <c r="S307">
        <v>9.2899999999999991</v>
      </c>
      <c r="U307">
        <v>188.13399999999749</v>
      </c>
      <c r="V307">
        <v>8.5174501949999986</v>
      </c>
      <c r="W307">
        <v>60.009998000000003</v>
      </c>
      <c r="X307">
        <v>16.29</v>
      </c>
    </row>
    <row r="308" spans="11:24" x14ac:dyDescent="0.45">
      <c r="K308">
        <v>3682.3739999999971</v>
      </c>
      <c r="L308">
        <v>5.6404599609999995</v>
      </c>
      <c r="M308">
        <v>59.990001999999997</v>
      </c>
      <c r="N308">
        <v>11.29</v>
      </c>
      <c r="P308">
        <v>3471.6319999999951</v>
      </c>
      <c r="Q308">
        <v>2.4273999020000003</v>
      </c>
      <c r="R308">
        <v>60.029998999999997</v>
      </c>
      <c r="S308">
        <v>9.2899999999999991</v>
      </c>
      <c r="U308">
        <v>188.19699999999671</v>
      </c>
      <c r="V308">
        <v>8.5174501949999986</v>
      </c>
      <c r="W308">
        <v>60.009998000000003</v>
      </c>
      <c r="X308">
        <v>16.29</v>
      </c>
    </row>
    <row r="309" spans="11:24" x14ac:dyDescent="0.45">
      <c r="K309">
        <v>3682.443999999995</v>
      </c>
      <c r="L309">
        <v>5.6404599609999995</v>
      </c>
      <c r="M309">
        <v>59.990001999999997</v>
      </c>
      <c r="N309">
        <v>11.29</v>
      </c>
      <c r="P309">
        <v>3471.7209999999968</v>
      </c>
      <c r="Q309">
        <v>2.4273999020000003</v>
      </c>
      <c r="R309">
        <v>60.029998999999997</v>
      </c>
      <c r="S309">
        <v>9.2899999999999991</v>
      </c>
      <c r="U309">
        <v>188.26099999999713</v>
      </c>
      <c r="V309">
        <v>8.5174501949999986</v>
      </c>
      <c r="W309">
        <v>60.009998000000003</v>
      </c>
      <c r="X309">
        <v>16.29</v>
      </c>
    </row>
    <row r="310" spans="11:24" x14ac:dyDescent="0.45">
      <c r="K310">
        <v>3682.5129999999967</v>
      </c>
      <c r="L310">
        <v>5.6404599609999995</v>
      </c>
      <c r="M310">
        <v>59.990001999999997</v>
      </c>
      <c r="N310">
        <v>11.29</v>
      </c>
      <c r="P310">
        <v>3471.8159999999962</v>
      </c>
      <c r="Q310">
        <v>2.4273999020000003</v>
      </c>
      <c r="R310">
        <v>60.029998999999997</v>
      </c>
      <c r="S310">
        <v>9.2899999999999991</v>
      </c>
      <c r="U310">
        <v>188.32400000000115</v>
      </c>
      <c r="V310">
        <v>8.5174501949999986</v>
      </c>
      <c r="W310">
        <v>60.009998000000003</v>
      </c>
      <c r="X310">
        <v>16.29</v>
      </c>
    </row>
    <row r="311" spans="11:24" x14ac:dyDescent="0.45">
      <c r="K311">
        <v>3682.5789999999947</v>
      </c>
      <c r="L311">
        <v>5.6404599609999995</v>
      </c>
      <c r="M311">
        <v>59.990001999999997</v>
      </c>
      <c r="N311">
        <v>11.29</v>
      </c>
      <c r="P311">
        <v>3471.9289999999937</v>
      </c>
      <c r="Q311">
        <v>2.4273999020000003</v>
      </c>
      <c r="R311">
        <v>60.029998999999997</v>
      </c>
      <c r="S311">
        <v>9.2899999999999991</v>
      </c>
      <c r="U311">
        <v>188.38700000000034</v>
      </c>
      <c r="V311">
        <v>8.5528798829999992</v>
      </c>
      <c r="W311">
        <v>60.009998000000003</v>
      </c>
      <c r="X311">
        <v>16.29</v>
      </c>
    </row>
    <row r="312" spans="11:24" x14ac:dyDescent="0.45">
      <c r="K312">
        <v>3682.642999999995</v>
      </c>
      <c r="L312">
        <v>5.6404599609999995</v>
      </c>
      <c r="M312">
        <v>59.990001999999997</v>
      </c>
      <c r="N312">
        <v>11.29</v>
      </c>
      <c r="P312">
        <v>3472.0460000000003</v>
      </c>
      <c r="Q312">
        <v>2.4273999020000003</v>
      </c>
      <c r="R312">
        <v>60.029998999999997</v>
      </c>
      <c r="S312">
        <v>9.2899999999999991</v>
      </c>
      <c r="U312">
        <v>188.45000000000437</v>
      </c>
      <c r="V312">
        <v>8.5528798829999992</v>
      </c>
      <c r="W312">
        <v>60.009998000000003</v>
      </c>
      <c r="X312">
        <v>16.29</v>
      </c>
    </row>
    <row r="313" spans="11:24" x14ac:dyDescent="0.45">
      <c r="K313">
        <v>3682.7059999999992</v>
      </c>
      <c r="L313">
        <v>5.6404599609999995</v>
      </c>
      <c r="M313">
        <v>59.990001999999997</v>
      </c>
      <c r="N313">
        <v>11.29</v>
      </c>
      <c r="P313">
        <v>3472.1310000000021</v>
      </c>
      <c r="Q313">
        <v>2.4273999020000003</v>
      </c>
      <c r="R313">
        <v>60.029998999999997</v>
      </c>
      <c r="S313">
        <v>9.2899999999999991</v>
      </c>
      <c r="U313">
        <v>188.51399999999998</v>
      </c>
      <c r="V313">
        <v>8.5528798829999992</v>
      </c>
      <c r="W313">
        <v>60.009998000000003</v>
      </c>
      <c r="X313">
        <v>16.29</v>
      </c>
    </row>
    <row r="314" spans="11:24" x14ac:dyDescent="0.45">
      <c r="K314">
        <v>3682.7699999999945</v>
      </c>
      <c r="L314">
        <v>5.7009501950000008</v>
      </c>
      <c r="M314">
        <v>59.990001999999997</v>
      </c>
      <c r="N314">
        <v>11.29</v>
      </c>
      <c r="P314">
        <v>3472.2559999999994</v>
      </c>
      <c r="Q314">
        <v>2.4273999020000003</v>
      </c>
      <c r="R314">
        <v>60.029998999999997</v>
      </c>
      <c r="S314">
        <v>9.2899999999999991</v>
      </c>
      <c r="U314">
        <v>188.57700000000398</v>
      </c>
      <c r="V314">
        <v>8.5528798829999992</v>
      </c>
      <c r="W314">
        <v>60.009998000000003</v>
      </c>
      <c r="X314">
        <v>16.29</v>
      </c>
    </row>
    <row r="315" spans="11:24" x14ac:dyDescent="0.45">
      <c r="K315">
        <v>3682.8329999999987</v>
      </c>
      <c r="L315">
        <v>5.7009501950000008</v>
      </c>
      <c r="M315">
        <v>59.990001999999997</v>
      </c>
      <c r="N315">
        <v>11.29</v>
      </c>
      <c r="P315">
        <v>3472.3510000000033</v>
      </c>
      <c r="Q315">
        <v>2.5941999510000002</v>
      </c>
      <c r="R315">
        <v>60.029998999999997</v>
      </c>
      <c r="S315">
        <v>9.2899999999999991</v>
      </c>
      <c r="U315">
        <v>188.64900000000446</v>
      </c>
      <c r="V315">
        <v>8.5528798829999992</v>
      </c>
      <c r="W315">
        <v>60.009998000000003</v>
      </c>
      <c r="X315">
        <v>16.29</v>
      </c>
    </row>
    <row r="316" spans="11:24" x14ac:dyDescent="0.45">
      <c r="K316">
        <v>3682.8969999999945</v>
      </c>
      <c r="L316">
        <v>5.7009501950000008</v>
      </c>
      <c r="M316">
        <v>59.990001999999997</v>
      </c>
      <c r="N316">
        <v>11.29</v>
      </c>
      <c r="P316">
        <v>3472.4320000000002</v>
      </c>
      <c r="Q316">
        <v>2.5941999510000002</v>
      </c>
      <c r="R316">
        <v>60.029998999999997</v>
      </c>
      <c r="S316">
        <v>9.2899999999999991</v>
      </c>
      <c r="U316">
        <v>188.71199999999888</v>
      </c>
      <c r="V316">
        <v>8.5882304690000009</v>
      </c>
      <c r="W316">
        <v>60.009998000000003</v>
      </c>
      <c r="X316">
        <v>16.29</v>
      </c>
    </row>
    <row r="317" spans="11:24" x14ac:dyDescent="0.45">
      <c r="K317">
        <v>3682.9609999999948</v>
      </c>
      <c r="L317">
        <v>5.7009501950000008</v>
      </c>
      <c r="M317">
        <v>59.990001999999997</v>
      </c>
      <c r="N317">
        <v>11.29</v>
      </c>
      <c r="P317">
        <v>3472.5259999999985</v>
      </c>
      <c r="Q317">
        <v>2.5941999510000002</v>
      </c>
      <c r="R317">
        <v>60.029998999999997</v>
      </c>
      <c r="S317">
        <v>9.2899999999999991</v>
      </c>
      <c r="U317">
        <v>188.77799999999692</v>
      </c>
      <c r="V317">
        <v>8.5882304690000009</v>
      </c>
      <c r="W317">
        <v>60.009998000000003</v>
      </c>
      <c r="X317">
        <v>16.29</v>
      </c>
    </row>
    <row r="318" spans="11:24" x14ac:dyDescent="0.45">
      <c r="K318">
        <v>3683.0259999999962</v>
      </c>
      <c r="L318">
        <v>5.7009501950000008</v>
      </c>
      <c r="M318">
        <v>59.990001999999997</v>
      </c>
      <c r="N318">
        <v>11.29</v>
      </c>
      <c r="P318">
        <v>3472.6080000000015</v>
      </c>
      <c r="Q318">
        <v>2.5941999510000002</v>
      </c>
      <c r="R318">
        <v>60.029998999999997</v>
      </c>
      <c r="S318">
        <v>9.2899999999999991</v>
      </c>
      <c r="U318">
        <v>188.84100000000092</v>
      </c>
      <c r="V318">
        <v>8.5882304690000009</v>
      </c>
      <c r="W318">
        <v>60.009998000000003</v>
      </c>
      <c r="X318">
        <v>16.29</v>
      </c>
    </row>
    <row r="319" spans="11:24" x14ac:dyDescent="0.45">
      <c r="K319">
        <v>3683.0890000000004</v>
      </c>
      <c r="L319">
        <v>5.7009501950000008</v>
      </c>
      <c r="M319">
        <v>59.990001999999997</v>
      </c>
      <c r="N319">
        <v>11.29</v>
      </c>
      <c r="P319">
        <v>3472.699000000001</v>
      </c>
      <c r="Q319">
        <v>2.5941999510000002</v>
      </c>
      <c r="R319">
        <v>60.029998999999997</v>
      </c>
      <c r="S319">
        <v>9.2899999999999991</v>
      </c>
      <c r="U319">
        <v>188.90400000000014</v>
      </c>
      <c r="V319">
        <v>8.5882304690000009</v>
      </c>
      <c r="W319">
        <v>60.009998000000003</v>
      </c>
      <c r="X319">
        <v>16.29</v>
      </c>
    </row>
    <row r="320" spans="11:24" x14ac:dyDescent="0.45">
      <c r="K320">
        <v>3683.1529999999962</v>
      </c>
      <c r="L320">
        <v>5.7009501950000008</v>
      </c>
      <c r="M320">
        <v>59.990001999999997</v>
      </c>
      <c r="N320">
        <v>11.29</v>
      </c>
      <c r="P320">
        <v>3472.7849999999944</v>
      </c>
      <c r="Q320">
        <v>2.5941999510000002</v>
      </c>
      <c r="R320">
        <v>60.029998999999997</v>
      </c>
      <c r="S320">
        <v>9.2899999999999991</v>
      </c>
      <c r="U320">
        <v>188.96800000000056</v>
      </c>
      <c r="V320">
        <v>8.5882304690000009</v>
      </c>
      <c r="W320">
        <v>60.009998000000003</v>
      </c>
      <c r="X320">
        <v>16.29</v>
      </c>
    </row>
    <row r="321" spans="11:24" x14ac:dyDescent="0.45">
      <c r="K321">
        <v>3683.222999999999</v>
      </c>
      <c r="L321">
        <v>5.7009501950000008</v>
      </c>
      <c r="M321">
        <v>59.990001999999997</v>
      </c>
      <c r="N321">
        <v>11.29</v>
      </c>
      <c r="P321">
        <v>3472.8959999999988</v>
      </c>
      <c r="Q321">
        <v>2.5941999510000002</v>
      </c>
      <c r="R321">
        <v>60.029998999999997</v>
      </c>
      <c r="S321">
        <v>9.2899999999999991</v>
      </c>
      <c r="U321">
        <v>189.03099999999978</v>
      </c>
      <c r="V321">
        <v>8.5882304690000009</v>
      </c>
      <c r="W321">
        <v>60.009998000000003</v>
      </c>
      <c r="X321">
        <v>16.29</v>
      </c>
    </row>
    <row r="322" spans="11:24" x14ac:dyDescent="0.45">
      <c r="K322">
        <v>3683.303999999996</v>
      </c>
      <c r="L322">
        <v>5.7009501950000008</v>
      </c>
      <c r="M322">
        <v>59.990001999999997</v>
      </c>
      <c r="N322">
        <v>11.29</v>
      </c>
      <c r="P322">
        <v>3473.0020000000018</v>
      </c>
      <c r="Q322">
        <v>2.5941999510000002</v>
      </c>
      <c r="R322">
        <v>60.029998999999997</v>
      </c>
      <c r="S322">
        <v>9.2899999999999991</v>
      </c>
      <c r="U322">
        <v>189.09400000000377</v>
      </c>
      <c r="V322">
        <v>8.5882304690000009</v>
      </c>
      <c r="W322">
        <v>60.009998000000003</v>
      </c>
      <c r="X322">
        <v>16.29</v>
      </c>
    </row>
    <row r="323" spans="11:24" x14ac:dyDescent="0.45">
      <c r="K323">
        <v>3683.3729999999973</v>
      </c>
      <c r="L323">
        <v>5.8366401370000007</v>
      </c>
      <c r="M323">
        <v>59.990001999999997</v>
      </c>
      <c r="N323">
        <v>11.29</v>
      </c>
      <c r="P323">
        <v>3473.0749999999939</v>
      </c>
      <c r="Q323">
        <v>2.5941999510000002</v>
      </c>
      <c r="R323">
        <v>60.029998999999997</v>
      </c>
      <c r="S323">
        <v>9.2899999999999991</v>
      </c>
      <c r="U323">
        <v>189.15799999999939</v>
      </c>
      <c r="V323">
        <v>8.5882304690000009</v>
      </c>
      <c r="W323">
        <v>60.009998000000003</v>
      </c>
      <c r="X323">
        <v>16.29</v>
      </c>
    </row>
    <row r="324" spans="11:24" x14ac:dyDescent="0.45">
      <c r="K324">
        <v>3683.4430000000002</v>
      </c>
      <c r="L324">
        <v>5.8366401370000007</v>
      </c>
      <c r="M324">
        <v>59.990001999999997</v>
      </c>
      <c r="N324">
        <v>11.29</v>
      </c>
      <c r="P324">
        <v>3473.1789999999946</v>
      </c>
      <c r="Q324">
        <v>2.5941999510000002</v>
      </c>
      <c r="R324">
        <v>60.029998999999997</v>
      </c>
      <c r="S324">
        <v>9.2899999999999991</v>
      </c>
      <c r="U324">
        <v>189.22199999999981</v>
      </c>
      <c r="V324">
        <v>8.5882304690000009</v>
      </c>
      <c r="W324">
        <v>60.009998000000003</v>
      </c>
      <c r="X324">
        <v>16.29</v>
      </c>
    </row>
    <row r="325" spans="11:24" x14ac:dyDescent="0.45">
      <c r="K325">
        <v>3683.5279999999971</v>
      </c>
      <c r="L325">
        <v>5.8366401370000007</v>
      </c>
      <c r="M325">
        <v>59.990001999999997</v>
      </c>
      <c r="N325">
        <v>11.29</v>
      </c>
      <c r="P325">
        <v>3473.309999999999</v>
      </c>
      <c r="Q325">
        <v>2.7198798829999999</v>
      </c>
      <c r="R325">
        <v>60.029998999999997</v>
      </c>
      <c r="S325">
        <v>9.2899999999999991</v>
      </c>
      <c r="U325">
        <v>189.28500000000383</v>
      </c>
      <c r="V325">
        <v>8.5882304690000009</v>
      </c>
      <c r="W325">
        <v>60.009998000000003</v>
      </c>
      <c r="X325">
        <v>16.29</v>
      </c>
    </row>
    <row r="326" spans="11:24" x14ac:dyDescent="0.45">
      <c r="K326">
        <v>3683.5910000000013</v>
      </c>
      <c r="L326">
        <v>5.8366401370000007</v>
      </c>
      <c r="M326">
        <v>59.990001999999997</v>
      </c>
      <c r="N326">
        <v>11.29</v>
      </c>
      <c r="P326">
        <v>3473.411000000001</v>
      </c>
      <c r="Q326">
        <v>2.7198798829999999</v>
      </c>
      <c r="R326">
        <v>60.029998999999997</v>
      </c>
      <c r="S326">
        <v>9.2899999999999991</v>
      </c>
      <c r="U326">
        <v>189.34799999999825</v>
      </c>
      <c r="V326">
        <v>8.5882304690000009</v>
      </c>
      <c r="W326">
        <v>60.009998000000003</v>
      </c>
      <c r="X326">
        <v>16.29</v>
      </c>
    </row>
    <row r="327" spans="11:24" x14ac:dyDescent="0.45">
      <c r="K327">
        <v>3683.6569999999992</v>
      </c>
      <c r="L327">
        <v>5.9233701170000002</v>
      </c>
      <c r="M327">
        <v>59.990001999999997</v>
      </c>
      <c r="N327">
        <v>11.29</v>
      </c>
      <c r="P327">
        <v>3473.5069999999969</v>
      </c>
      <c r="Q327">
        <v>2.7828200679999999</v>
      </c>
      <c r="R327">
        <v>60.029998999999997</v>
      </c>
      <c r="S327">
        <v>9.2899999999999991</v>
      </c>
      <c r="U327">
        <v>189.41099999999747</v>
      </c>
      <c r="V327">
        <v>8.5882304690000009</v>
      </c>
      <c r="W327">
        <v>60.009998000000003</v>
      </c>
      <c r="X327">
        <v>16.29</v>
      </c>
    </row>
    <row r="328" spans="11:24" x14ac:dyDescent="0.45">
      <c r="K328">
        <v>3683.720999999995</v>
      </c>
      <c r="L328">
        <v>5.9233701170000002</v>
      </c>
      <c r="M328">
        <v>59.990001999999997</v>
      </c>
      <c r="N328">
        <v>11.29</v>
      </c>
      <c r="P328">
        <v>3473.6180000000008</v>
      </c>
      <c r="Q328">
        <v>2.7828200679999999</v>
      </c>
      <c r="R328">
        <v>60.029998999999997</v>
      </c>
      <c r="S328">
        <v>9.2899999999999991</v>
      </c>
      <c r="U328">
        <v>189.47400000000147</v>
      </c>
      <c r="V328">
        <v>8.5882304690000009</v>
      </c>
      <c r="W328">
        <v>60.009998000000003</v>
      </c>
      <c r="X328">
        <v>16.29</v>
      </c>
    </row>
    <row r="329" spans="11:24" x14ac:dyDescent="0.45">
      <c r="K329">
        <v>3683.7839999999987</v>
      </c>
      <c r="L329">
        <v>5.9233701170000002</v>
      </c>
      <c r="M329">
        <v>59.990001999999997</v>
      </c>
      <c r="N329">
        <v>11.29</v>
      </c>
      <c r="P329">
        <v>3473.6860000000015</v>
      </c>
      <c r="Q329">
        <v>2.7828200679999999</v>
      </c>
      <c r="R329">
        <v>60.029998999999997</v>
      </c>
      <c r="S329">
        <v>9.2899999999999991</v>
      </c>
      <c r="U329">
        <v>189.53700000000069</v>
      </c>
      <c r="V329">
        <v>8.5882304690000009</v>
      </c>
      <c r="W329">
        <v>60.009998000000003</v>
      </c>
      <c r="X329">
        <v>16.29</v>
      </c>
    </row>
    <row r="330" spans="11:24" x14ac:dyDescent="0.45">
      <c r="K330">
        <v>3683.8479999999995</v>
      </c>
      <c r="L330">
        <v>5.9233701170000002</v>
      </c>
      <c r="M330">
        <v>59.990001999999997</v>
      </c>
      <c r="N330">
        <v>11.29</v>
      </c>
      <c r="P330">
        <v>3473.7659999999973</v>
      </c>
      <c r="Q330">
        <v>2.7828200679999999</v>
      </c>
      <c r="R330">
        <v>60.029998999999997</v>
      </c>
      <c r="S330">
        <v>9.2899999999999991</v>
      </c>
      <c r="U330">
        <v>189.60100000000111</v>
      </c>
      <c r="V330">
        <v>8.7502001949999997</v>
      </c>
      <c r="W330">
        <v>60.009998000000003</v>
      </c>
      <c r="X330">
        <v>16.29</v>
      </c>
    </row>
    <row r="331" spans="11:24" x14ac:dyDescent="0.45">
      <c r="K331">
        <v>3683.9119999999948</v>
      </c>
      <c r="L331">
        <v>5.9233701170000002</v>
      </c>
      <c r="M331">
        <v>59.990001999999997</v>
      </c>
      <c r="N331">
        <v>11.29</v>
      </c>
      <c r="P331">
        <v>3473.8359999999952</v>
      </c>
      <c r="Q331">
        <v>2.8270700679999998</v>
      </c>
      <c r="R331">
        <v>60.029998999999997</v>
      </c>
      <c r="S331">
        <v>9.2899999999999991</v>
      </c>
      <c r="U331">
        <v>189.6640000000051</v>
      </c>
      <c r="V331">
        <v>8.7502001949999997</v>
      </c>
      <c r="W331">
        <v>60.009998000000003</v>
      </c>
      <c r="X331">
        <v>16.29</v>
      </c>
    </row>
    <row r="332" spans="11:24" x14ac:dyDescent="0.45">
      <c r="K332">
        <v>3683.9760000000001</v>
      </c>
      <c r="L332">
        <v>5.9233701170000002</v>
      </c>
      <c r="M332">
        <v>59.990001999999997</v>
      </c>
      <c r="N332">
        <v>11.29</v>
      </c>
      <c r="P332">
        <v>3473.9000000000005</v>
      </c>
      <c r="Q332">
        <v>2.8270700679999998</v>
      </c>
      <c r="R332">
        <v>60.029998999999997</v>
      </c>
      <c r="S332">
        <v>9.2899999999999991</v>
      </c>
      <c r="U332">
        <v>189.72699999999952</v>
      </c>
      <c r="V332">
        <v>8.7502001949999997</v>
      </c>
      <c r="W332">
        <v>60.009998000000003</v>
      </c>
      <c r="X332">
        <v>16.29</v>
      </c>
    </row>
    <row r="333" spans="11:24" x14ac:dyDescent="0.45">
      <c r="K333">
        <v>3684.0400000000004</v>
      </c>
      <c r="L333">
        <v>5.9233701170000002</v>
      </c>
      <c r="M333">
        <v>59.990001999999997</v>
      </c>
      <c r="N333">
        <v>11.29</v>
      </c>
      <c r="P333">
        <v>3473.9629999999947</v>
      </c>
      <c r="Q333">
        <v>2.8270700679999998</v>
      </c>
      <c r="R333">
        <v>60.029998999999997</v>
      </c>
      <c r="S333">
        <v>9.2899999999999991</v>
      </c>
      <c r="U333">
        <v>189.78999999999874</v>
      </c>
      <c r="V333">
        <v>8.7502001949999997</v>
      </c>
      <c r="W333">
        <v>60.009998000000003</v>
      </c>
      <c r="X333">
        <v>16.29</v>
      </c>
    </row>
    <row r="334" spans="11:24" x14ac:dyDescent="0.45">
      <c r="K334">
        <v>3684.1029999999951</v>
      </c>
      <c r="L334">
        <v>5.9233701170000002</v>
      </c>
      <c r="M334">
        <v>59.990001999999997</v>
      </c>
      <c r="N334">
        <v>11.29</v>
      </c>
      <c r="P334">
        <v>3474.027</v>
      </c>
      <c r="Q334">
        <v>2.8270700679999998</v>
      </c>
      <c r="R334">
        <v>60.029998999999997</v>
      </c>
      <c r="S334">
        <v>9.2899999999999991</v>
      </c>
      <c r="U334">
        <v>189.85300000000277</v>
      </c>
      <c r="V334">
        <v>8.7502001949999997</v>
      </c>
      <c r="W334">
        <v>60.009998000000003</v>
      </c>
      <c r="X334">
        <v>16.29</v>
      </c>
    </row>
    <row r="335" spans="11:24" x14ac:dyDescent="0.45">
      <c r="K335">
        <v>3684.1670000000004</v>
      </c>
      <c r="L335">
        <v>5.9233701170000002</v>
      </c>
      <c r="M335">
        <v>59.990001999999997</v>
      </c>
      <c r="N335">
        <v>11.29</v>
      </c>
      <c r="P335">
        <v>3474.0899999999947</v>
      </c>
      <c r="Q335">
        <v>2.8270700679999998</v>
      </c>
      <c r="R335">
        <v>60.029998999999997</v>
      </c>
      <c r="S335">
        <v>9.2899999999999991</v>
      </c>
      <c r="U335">
        <v>189.91600000000199</v>
      </c>
      <c r="V335">
        <v>8.7502001949999997</v>
      </c>
      <c r="W335">
        <v>60.009998000000003</v>
      </c>
      <c r="X335">
        <v>16.29</v>
      </c>
    </row>
    <row r="336" spans="11:24" x14ac:dyDescent="0.45">
      <c r="K336">
        <v>3684.2310000000007</v>
      </c>
      <c r="L336">
        <v>5.9233701170000002</v>
      </c>
      <c r="M336">
        <v>59.990001999999997</v>
      </c>
      <c r="N336">
        <v>11.29</v>
      </c>
      <c r="P336">
        <v>3474.1539999999995</v>
      </c>
      <c r="Q336">
        <v>2.8270700679999998</v>
      </c>
      <c r="R336">
        <v>60.029998999999997</v>
      </c>
      <c r="S336">
        <v>9.2899999999999991</v>
      </c>
      <c r="U336">
        <v>189.9789999999964</v>
      </c>
      <c r="V336">
        <v>8.7502001949999997</v>
      </c>
      <c r="W336">
        <v>60.009998000000003</v>
      </c>
      <c r="X336">
        <v>16.29</v>
      </c>
    </row>
    <row r="337" spans="11:24" x14ac:dyDescent="0.45">
      <c r="K337">
        <v>3684.3180000000002</v>
      </c>
      <c r="L337">
        <v>5.9233701170000002</v>
      </c>
      <c r="M337">
        <v>59.990001999999997</v>
      </c>
      <c r="N337">
        <v>11.29</v>
      </c>
      <c r="P337">
        <v>3474.2460000000001</v>
      </c>
      <c r="Q337">
        <v>2.8270700679999998</v>
      </c>
      <c r="R337">
        <v>60.029998999999997</v>
      </c>
      <c r="S337">
        <v>9.2899999999999991</v>
      </c>
      <c r="U337">
        <v>190.04299999999682</v>
      </c>
      <c r="V337">
        <v>8.7502001949999997</v>
      </c>
      <c r="W337">
        <v>60.009998000000003</v>
      </c>
      <c r="X337">
        <v>16.29</v>
      </c>
    </row>
    <row r="338" spans="11:24" x14ac:dyDescent="0.45">
      <c r="K338">
        <v>3684.3870000000015</v>
      </c>
      <c r="L338">
        <v>5.9768398439999997</v>
      </c>
      <c r="M338">
        <v>59.990001999999997</v>
      </c>
      <c r="N338">
        <v>11.29</v>
      </c>
      <c r="P338">
        <v>3474.3150000000019</v>
      </c>
      <c r="Q338">
        <v>2.8270700679999998</v>
      </c>
      <c r="R338">
        <v>60.029998999999997</v>
      </c>
      <c r="S338">
        <v>9.2899999999999991</v>
      </c>
      <c r="U338">
        <v>190.10599999999602</v>
      </c>
      <c r="V338">
        <v>8.7502001949999997</v>
      </c>
      <c r="W338">
        <v>60.009998000000003</v>
      </c>
      <c r="X338">
        <v>16.29</v>
      </c>
    </row>
    <row r="339" spans="11:24" x14ac:dyDescent="0.45">
      <c r="K339">
        <v>3684.4550000000022</v>
      </c>
      <c r="L339">
        <v>5.9768398439999997</v>
      </c>
      <c r="M339">
        <v>59.990001999999997</v>
      </c>
      <c r="N339">
        <v>11.29</v>
      </c>
      <c r="P339">
        <v>3474.3909999999928</v>
      </c>
      <c r="Q339">
        <v>2.935780029</v>
      </c>
      <c r="R339">
        <v>60.029998999999997</v>
      </c>
      <c r="S339">
        <v>9.2899999999999991</v>
      </c>
      <c r="U339">
        <v>190.16900000000004</v>
      </c>
      <c r="V339">
        <v>8.7502001949999997</v>
      </c>
      <c r="W339">
        <v>60.009998000000003</v>
      </c>
      <c r="X339">
        <v>16.29</v>
      </c>
    </row>
    <row r="340" spans="11:24" x14ac:dyDescent="0.45">
      <c r="K340">
        <v>3684.5420000000013</v>
      </c>
      <c r="L340">
        <v>5.9768398439999997</v>
      </c>
      <c r="M340">
        <v>59.990001999999997</v>
      </c>
      <c r="N340">
        <v>11.29</v>
      </c>
      <c r="P340">
        <v>3474.4599999999991</v>
      </c>
      <c r="Q340">
        <v>2.935780029</v>
      </c>
      <c r="R340">
        <v>60.029998999999997</v>
      </c>
      <c r="S340">
        <v>9.2899999999999991</v>
      </c>
      <c r="U340">
        <v>190.23200000000404</v>
      </c>
      <c r="V340">
        <v>8.7889296879999996</v>
      </c>
      <c r="W340">
        <v>60.009998000000003</v>
      </c>
      <c r="X340">
        <v>16.29</v>
      </c>
    </row>
    <row r="341" spans="11:24" x14ac:dyDescent="0.45">
      <c r="K341">
        <v>3684.6069999999936</v>
      </c>
      <c r="L341">
        <v>5.9768398439999997</v>
      </c>
      <c r="M341">
        <v>59.990001999999997</v>
      </c>
      <c r="N341">
        <v>11.29</v>
      </c>
      <c r="P341">
        <v>3474.5329999999963</v>
      </c>
      <c r="Q341">
        <v>2.935780029</v>
      </c>
      <c r="R341">
        <v>60.029998999999997</v>
      </c>
      <c r="S341">
        <v>9.2899999999999991</v>
      </c>
      <c r="U341">
        <v>190.29499999999845</v>
      </c>
      <c r="V341">
        <v>8.7889296879999996</v>
      </c>
      <c r="W341">
        <v>60.009998000000003</v>
      </c>
      <c r="X341">
        <v>16.29</v>
      </c>
    </row>
    <row r="342" spans="11:24" x14ac:dyDescent="0.45">
      <c r="K342">
        <v>3684.6699999999973</v>
      </c>
      <c r="L342">
        <v>5.9768398439999997</v>
      </c>
      <c r="M342">
        <v>59.990001999999997</v>
      </c>
      <c r="N342">
        <v>11.29</v>
      </c>
      <c r="P342">
        <v>3474.5970000000016</v>
      </c>
      <c r="Q342">
        <v>2.935780029</v>
      </c>
      <c r="R342">
        <v>60.029998999999997</v>
      </c>
      <c r="S342">
        <v>9.2899999999999991</v>
      </c>
      <c r="U342">
        <v>190.35799999999767</v>
      </c>
      <c r="V342">
        <v>8.7889296879999996</v>
      </c>
      <c r="W342">
        <v>60.009998000000003</v>
      </c>
      <c r="X342">
        <v>16.29</v>
      </c>
    </row>
    <row r="343" spans="11:24" x14ac:dyDescent="0.45">
      <c r="K343">
        <v>3684.7339999999981</v>
      </c>
      <c r="L343">
        <v>5.9768398439999997</v>
      </c>
      <c r="M343">
        <v>59.990001999999997</v>
      </c>
      <c r="N343">
        <v>11.29</v>
      </c>
      <c r="P343">
        <v>3474.6609999999969</v>
      </c>
      <c r="Q343">
        <v>2.935780029</v>
      </c>
      <c r="R343">
        <v>60.029998999999997</v>
      </c>
      <c r="S343">
        <v>9.2899999999999991</v>
      </c>
      <c r="U343">
        <v>190.42199999999809</v>
      </c>
      <c r="V343">
        <v>8.7889296879999996</v>
      </c>
      <c r="W343">
        <v>60.009998000000003</v>
      </c>
      <c r="X343">
        <v>16.29</v>
      </c>
    </row>
    <row r="344" spans="11:24" x14ac:dyDescent="0.45">
      <c r="K344">
        <v>3684.7969999999973</v>
      </c>
      <c r="L344">
        <v>5.9768398439999997</v>
      </c>
      <c r="M344">
        <v>59.990001999999997</v>
      </c>
      <c r="N344">
        <v>11.29</v>
      </c>
      <c r="P344">
        <v>3474.7249999999976</v>
      </c>
      <c r="Q344">
        <v>2.9585400389999998</v>
      </c>
      <c r="R344">
        <v>60.029998999999997</v>
      </c>
      <c r="S344">
        <v>9.2899999999999991</v>
      </c>
      <c r="U344">
        <v>190.48999999999853</v>
      </c>
      <c r="V344">
        <v>8.7889296879999996</v>
      </c>
      <c r="W344">
        <v>60.009998000000003</v>
      </c>
      <c r="X344">
        <v>16.29</v>
      </c>
    </row>
    <row r="345" spans="11:24" x14ac:dyDescent="0.45">
      <c r="K345">
        <v>3684.8700000000035</v>
      </c>
      <c r="L345">
        <v>5.9768398439999997</v>
      </c>
      <c r="M345">
        <v>59.990001999999997</v>
      </c>
      <c r="N345">
        <v>11.29</v>
      </c>
      <c r="P345">
        <v>3474.7880000000014</v>
      </c>
      <c r="Q345">
        <v>2.9585400389999998</v>
      </c>
      <c r="R345">
        <v>60.029998999999997</v>
      </c>
      <c r="S345">
        <v>9.2899999999999991</v>
      </c>
      <c r="U345">
        <v>190.55400000000375</v>
      </c>
      <c r="V345">
        <v>8.8437304690000005</v>
      </c>
      <c r="W345">
        <v>60.009998000000003</v>
      </c>
      <c r="X345">
        <v>16.29</v>
      </c>
    </row>
    <row r="346" spans="11:24" x14ac:dyDescent="0.45">
      <c r="K346">
        <v>3684.9339999999993</v>
      </c>
      <c r="L346">
        <v>6.1184199220000002</v>
      </c>
      <c r="M346">
        <v>59.990001999999997</v>
      </c>
      <c r="N346">
        <v>11.29</v>
      </c>
      <c r="P346">
        <v>3474.8519999999971</v>
      </c>
      <c r="Q346">
        <v>2.9585400389999998</v>
      </c>
      <c r="R346">
        <v>60.029998999999997</v>
      </c>
      <c r="S346">
        <v>9.2899999999999991</v>
      </c>
      <c r="U346">
        <v>190.61699999999817</v>
      </c>
      <c r="V346">
        <v>8.8437304690000005</v>
      </c>
      <c r="W346">
        <v>60.009998000000003</v>
      </c>
      <c r="X346">
        <v>16.29</v>
      </c>
    </row>
    <row r="347" spans="11:24" x14ac:dyDescent="0.45">
      <c r="K347">
        <v>3684.9969999999935</v>
      </c>
      <c r="L347">
        <v>6.1184199220000002</v>
      </c>
      <c r="M347">
        <v>59.990001999999997</v>
      </c>
      <c r="N347">
        <v>11.29</v>
      </c>
      <c r="P347">
        <v>3474.9159999999974</v>
      </c>
      <c r="Q347">
        <v>2.9585400389999998</v>
      </c>
      <c r="R347">
        <v>60.029998999999997</v>
      </c>
      <c r="S347">
        <v>9.2899999999999991</v>
      </c>
      <c r="U347">
        <v>190.67999999999739</v>
      </c>
      <c r="V347">
        <v>8.8437304690000005</v>
      </c>
      <c r="W347">
        <v>60.009998000000003</v>
      </c>
      <c r="X347">
        <v>16.29</v>
      </c>
    </row>
    <row r="348" spans="11:24" x14ac:dyDescent="0.45">
      <c r="K348">
        <v>3685.0599999999977</v>
      </c>
      <c r="L348">
        <v>6.1184199220000002</v>
      </c>
      <c r="M348">
        <v>59.990001999999997</v>
      </c>
      <c r="N348">
        <v>11.29</v>
      </c>
      <c r="P348">
        <v>3474.9799999999932</v>
      </c>
      <c r="Q348">
        <v>2.9585400389999998</v>
      </c>
      <c r="R348">
        <v>60.029998999999997</v>
      </c>
      <c r="S348">
        <v>9.2899999999999991</v>
      </c>
      <c r="U348">
        <v>190.74300000000139</v>
      </c>
      <c r="V348">
        <v>8.8437304690000005</v>
      </c>
      <c r="W348">
        <v>60.009998000000003</v>
      </c>
      <c r="X348">
        <v>16.29</v>
      </c>
    </row>
    <row r="349" spans="11:24" x14ac:dyDescent="0.45">
      <c r="K349">
        <v>3685.1239999999934</v>
      </c>
      <c r="L349">
        <v>6.1184199220000002</v>
      </c>
      <c r="M349">
        <v>59.990001999999997</v>
      </c>
      <c r="N349">
        <v>11.29</v>
      </c>
      <c r="P349">
        <v>3475.0429999999969</v>
      </c>
      <c r="Q349">
        <v>2.9585400389999998</v>
      </c>
      <c r="R349">
        <v>60.029998999999997</v>
      </c>
      <c r="S349">
        <v>9.2899999999999991</v>
      </c>
      <c r="U349">
        <v>190.80899999999943</v>
      </c>
      <c r="V349">
        <v>8.8437304690000005</v>
      </c>
      <c r="W349">
        <v>60.009998000000003</v>
      </c>
      <c r="X349">
        <v>16.29</v>
      </c>
    </row>
    <row r="350" spans="11:24" x14ac:dyDescent="0.45">
      <c r="K350">
        <v>3685.1909999999975</v>
      </c>
      <c r="L350">
        <v>6.1554199220000001</v>
      </c>
      <c r="M350">
        <v>59.990001999999997</v>
      </c>
      <c r="N350">
        <v>11.29</v>
      </c>
      <c r="P350">
        <v>3475.1069999999977</v>
      </c>
      <c r="Q350">
        <v>2.9585400389999998</v>
      </c>
      <c r="R350">
        <v>60.029998999999997</v>
      </c>
      <c r="S350">
        <v>9.2899999999999991</v>
      </c>
      <c r="U350">
        <v>190.87200000000342</v>
      </c>
      <c r="V350">
        <v>8.8437304690000005</v>
      </c>
      <c r="W350">
        <v>60.009998000000003</v>
      </c>
      <c r="X350">
        <v>16.29</v>
      </c>
    </row>
    <row r="351" spans="11:24" x14ac:dyDescent="0.45">
      <c r="K351">
        <v>3685.2909999999979</v>
      </c>
      <c r="L351">
        <v>6.1554199220000001</v>
      </c>
      <c r="M351">
        <v>59.990001999999997</v>
      </c>
      <c r="N351">
        <v>11.29</v>
      </c>
      <c r="P351">
        <v>3475.1710000000026</v>
      </c>
      <c r="Q351">
        <v>2.9585400389999998</v>
      </c>
      <c r="R351">
        <v>60.029998999999997</v>
      </c>
      <c r="S351">
        <v>9.2899999999999991</v>
      </c>
      <c r="U351">
        <v>190.93500000000265</v>
      </c>
      <c r="V351">
        <v>8.8437304690000005</v>
      </c>
      <c r="W351">
        <v>60.009998000000003</v>
      </c>
      <c r="X351">
        <v>16.29</v>
      </c>
    </row>
    <row r="352" spans="11:24" x14ac:dyDescent="0.45">
      <c r="K352">
        <v>3685.3589999999936</v>
      </c>
      <c r="L352">
        <v>6.1554199220000001</v>
      </c>
      <c r="M352">
        <v>59.990001999999997</v>
      </c>
      <c r="N352">
        <v>11.29</v>
      </c>
      <c r="P352">
        <v>3475.2609999999963</v>
      </c>
      <c r="Q352">
        <v>2.9585400389999998</v>
      </c>
      <c r="R352">
        <v>60.029998999999997</v>
      </c>
      <c r="S352">
        <v>9.2899999999999991</v>
      </c>
      <c r="U352">
        <v>190.99799999999706</v>
      </c>
      <c r="V352">
        <v>8.8437304690000005</v>
      </c>
      <c r="W352">
        <v>60.009998000000003</v>
      </c>
      <c r="X352">
        <v>16.29</v>
      </c>
    </row>
    <row r="353" spans="11:24" x14ac:dyDescent="0.45">
      <c r="K353">
        <v>3685.4269999999942</v>
      </c>
      <c r="L353">
        <v>6.1554199220000001</v>
      </c>
      <c r="M353">
        <v>59.990001999999997</v>
      </c>
      <c r="N353">
        <v>11.29</v>
      </c>
      <c r="P353">
        <v>3475.3289999999965</v>
      </c>
      <c r="Q353">
        <v>2.9585400389999998</v>
      </c>
      <c r="R353">
        <v>60.029998999999997</v>
      </c>
      <c r="S353">
        <v>9.2899999999999991</v>
      </c>
      <c r="U353">
        <v>191.06199999999748</v>
      </c>
      <c r="V353">
        <v>8.8437304690000005</v>
      </c>
      <c r="W353">
        <v>60.009998000000003</v>
      </c>
      <c r="X353">
        <v>16.29</v>
      </c>
    </row>
    <row r="354" spans="11:24" x14ac:dyDescent="0.45">
      <c r="K354">
        <v>3685.5049999999969</v>
      </c>
      <c r="L354">
        <v>6.1554199220000001</v>
      </c>
      <c r="M354">
        <v>59.990001999999997</v>
      </c>
      <c r="N354">
        <v>11.29</v>
      </c>
      <c r="P354">
        <v>3475.3979999999983</v>
      </c>
      <c r="Q354">
        <v>2.9585400389999998</v>
      </c>
      <c r="R354">
        <v>60.029998999999997</v>
      </c>
      <c r="S354">
        <v>9.2899999999999991</v>
      </c>
      <c r="U354">
        <v>191.1249999999967</v>
      </c>
      <c r="V354">
        <v>8.907370117000001</v>
      </c>
      <c r="W354">
        <v>60.009998000000003</v>
      </c>
      <c r="X354">
        <v>16.29</v>
      </c>
    </row>
    <row r="355" spans="11:24" x14ac:dyDescent="0.45">
      <c r="K355">
        <v>3685.5679999999961</v>
      </c>
      <c r="L355">
        <v>6.1554199220000001</v>
      </c>
      <c r="M355">
        <v>59.990001999999997</v>
      </c>
      <c r="N355">
        <v>11.29</v>
      </c>
      <c r="P355">
        <v>3475.4659999999985</v>
      </c>
      <c r="Q355">
        <v>2.9585400389999998</v>
      </c>
      <c r="R355">
        <v>60.029998999999997</v>
      </c>
      <c r="S355">
        <v>9.2899999999999991</v>
      </c>
      <c r="U355">
        <v>191.18800000000073</v>
      </c>
      <c r="V355">
        <v>8.907370117000001</v>
      </c>
      <c r="W355">
        <v>60.009998000000003</v>
      </c>
      <c r="X355">
        <v>16.29</v>
      </c>
    </row>
    <row r="356" spans="11:24" x14ac:dyDescent="0.45">
      <c r="K356">
        <v>3685.6319999999964</v>
      </c>
      <c r="L356">
        <v>6.1554199220000001</v>
      </c>
      <c r="M356">
        <v>59.990001999999997</v>
      </c>
      <c r="N356">
        <v>11.29</v>
      </c>
      <c r="P356">
        <v>3475.5299999999993</v>
      </c>
      <c r="Q356">
        <v>2.9585400389999998</v>
      </c>
      <c r="R356">
        <v>60.029998999999997</v>
      </c>
      <c r="S356">
        <v>9.2899999999999991</v>
      </c>
      <c r="U356">
        <v>191.25200000000115</v>
      </c>
      <c r="V356">
        <v>8.907370117000001</v>
      </c>
      <c r="W356">
        <v>60.009998000000003</v>
      </c>
      <c r="X356">
        <v>16.29</v>
      </c>
    </row>
    <row r="357" spans="11:24" x14ac:dyDescent="0.45">
      <c r="K357">
        <v>3685.6950000000006</v>
      </c>
      <c r="L357">
        <v>6.1554199220000001</v>
      </c>
      <c r="M357">
        <v>59.990001999999997</v>
      </c>
      <c r="N357">
        <v>11.29</v>
      </c>
      <c r="P357">
        <v>3475.6049999999937</v>
      </c>
      <c r="Q357">
        <v>2.9585400389999998</v>
      </c>
      <c r="R357">
        <v>60.029998999999997</v>
      </c>
      <c r="S357">
        <v>9.2899999999999991</v>
      </c>
      <c r="U357">
        <v>191.31500000000034</v>
      </c>
      <c r="V357">
        <v>8.907370117000001</v>
      </c>
      <c r="W357">
        <v>60.009998000000003</v>
      </c>
      <c r="X357">
        <v>16.29</v>
      </c>
    </row>
    <row r="358" spans="11:24" x14ac:dyDescent="0.45">
      <c r="K358">
        <v>3685.7589999999964</v>
      </c>
      <c r="L358">
        <v>6.1554199220000001</v>
      </c>
      <c r="M358">
        <v>59.990001999999997</v>
      </c>
      <c r="N358">
        <v>11.29</v>
      </c>
      <c r="P358">
        <v>3475.668999999999</v>
      </c>
      <c r="Q358">
        <v>3.0818500979999999</v>
      </c>
      <c r="R358">
        <v>60.029998999999997</v>
      </c>
      <c r="S358">
        <v>9.2899999999999991</v>
      </c>
      <c r="U358">
        <v>191.37699999999836</v>
      </c>
      <c r="V358">
        <v>8.907370117000001</v>
      </c>
      <c r="W358">
        <v>60.009998000000003</v>
      </c>
      <c r="X358">
        <v>16.29</v>
      </c>
    </row>
    <row r="359" spans="11:24" x14ac:dyDescent="0.45">
      <c r="K359">
        <v>3685.8220000000001</v>
      </c>
      <c r="L359">
        <v>6.1554199220000001</v>
      </c>
      <c r="M359">
        <v>59.990001999999997</v>
      </c>
      <c r="N359">
        <v>11.29</v>
      </c>
      <c r="P359">
        <v>3475.7329999999993</v>
      </c>
      <c r="Q359">
        <v>3.0818500979999999</v>
      </c>
      <c r="R359">
        <v>60.029998999999997</v>
      </c>
      <c r="S359">
        <v>9.2899999999999991</v>
      </c>
      <c r="U359">
        <v>191.44099999999878</v>
      </c>
      <c r="V359">
        <v>8.9989697270000004</v>
      </c>
      <c r="W359">
        <v>60.009998000000003</v>
      </c>
      <c r="X359">
        <v>16.29</v>
      </c>
    </row>
    <row r="360" spans="11:24" x14ac:dyDescent="0.45">
      <c r="K360">
        <v>3685.902000000001</v>
      </c>
      <c r="L360">
        <v>6.1554199220000001</v>
      </c>
      <c r="M360">
        <v>59.990001999999997</v>
      </c>
      <c r="N360">
        <v>11.29</v>
      </c>
      <c r="P360">
        <v>3475.7960000000035</v>
      </c>
      <c r="Q360">
        <v>3.0818500979999999</v>
      </c>
      <c r="R360">
        <v>60.029998999999997</v>
      </c>
      <c r="S360">
        <v>9.2899999999999991</v>
      </c>
      <c r="U360">
        <v>191.50500000000397</v>
      </c>
      <c r="V360">
        <v>8.9989697270000004</v>
      </c>
      <c r="W360">
        <v>60.009998000000003</v>
      </c>
      <c r="X360">
        <v>16.29</v>
      </c>
    </row>
    <row r="361" spans="11:24" x14ac:dyDescent="0.45">
      <c r="K361">
        <v>3685.9660000000013</v>
      </c>
      <c r="L361">
        <v>6.1554199220000001</v>
      </c>
      <c r="M361">
        <v>59.990001999999997</v>
      </c>
      <c r="N361">
        <v>11.29</v>
      </c>
      <c r="P361">
        <v>3475.8599999999988</v>
      </c>
      <c r="Q361">
        <v>3.0818500979999999</v>
      </c>
      <c r="R361">
        <v>60.029998999999997</v>
      </c>
      <c r="S361">
        <v>9.2899999999999991</v>
      </c>
      <c r="U361">
        <v>191.56799999999839</v>
      </c>
      <c r="V361">
        <v>8.9989697270000004</v>
      </c>
      <c r="W361">
        <v>60.009998000000003</v>
      </c>
      <c r="X361">
        <v>16.29</v>
      </c>
    </row>
    <row r="362" spans="11:24" x14ac:dyDescent="0.45">
      <c r="K362">
        <v>3686.029999999997</v>
      </c>
      <c r="L362">
        <v>6.1554199220000001</v>
      </c>
      <c r="M362">
        <v>59.990001999999997</v>
      </c>
      <c r="N362">
        <v>11.29</v>
      </c>
      <c r="P362">
        <v>3475.923000000003</v>
      </c>
      <c r="Q362">
        <v>3.0818500979999999</v>
      </c>
      <c r="R362">
        <v>60.029998999999997</v>
      </c>
      <c r="S362">
        <v>9.2899999999999991</v>
      </c>
      <c r="U362">
        <v>191.63099999999761</v>
      </c>
      <c r="V362">
        <v>8.9989697270000004</v>
      </c>
      <c r="W362">
        <v>60.009998000000003</v>
      </c>
      <c r="X362">
        <v>16.29</v>
      </c>
    </row>
    <row r="363" spans="11:24" x14ac:dyDescent="0.45">
      <c r="K363">
        <v>3686.0939999999973</v>
      </c>
      <c r="L363">
        <v>6.1554199220000001</v>
      </c>
      <c r="M363">
        <v>59.990001999999997</v>
      </c>
      <c r="N363">
        <v>11.29</v>
      </c>
      <c r="P363">
        <v>3475.9869999999987</v>
      </c>
      <c r="Q363">
        <v>3.0818500979999999</v>
      </c>
      <c r="R363">
        <v>60.029998999999997</v>
      </c>
      <c r="S363">
        <v>9.2899999999999991</v>
      </c>
      <c r="U363">
        <v>191.69400000000164</v>
      </c>
      <c r="V363">
        <v>8.9989697270000004</v>
      </c>
      <c r="W363">
        <v>60.009998000000003</v>
      </c>
      <c r="X363">
        <v>16.29</v>
      </c>
    </row>
    <row r="364" spans="11:24" x14ac:dyDescent="0.45">
      <c r="K364">
        <v>3686.1569999999965</v>
      </c>
      <c r="L364">
        <v>6.2802299799999997</v>
      </c>
      <c r="M364">
        <v>59.990001999999997</v>
      </c>
      <c r="N364">
        <v>11.29</v>
      </c>
      <c r="P364">
        <v>3476.050999999999</v>
      </c>
      <c r="Q364">
        <v>3.0818500979999999</v>
      </c>
      <c r="R364">
        <v>60.029998999999997</v>
      </c>
      <c r="S364">
        <v>9.2899999999999991</v>
      </c>
      <c r="U364">
        <v>191.75699999999605</v>
      </c>
      <c r="V364">
        <v>9.0163095699999989</v>
      </c>
      <c r="W364">
        <v>60.009998000000003</v>
      </c>
      <c r="X364">
        <v>16.29</v>
      </c>
    </row>
    <row r="365" spans="11:24" x14ac:dyDescent="0.45">
      <c r="K365">
        <v>3686.2309999999993</v>
      </c>
      <c r="L365">
        <v>6.2802299799999997</v>
      </c>
      <c r="M365">
        <v>59.990001999999997</v>
      </c>
      <c r="N365">
        <v>11.29</v>
      </c>
      <c r="P365">
        <v>3476.1139999999982</v>
      </c>
      <c r="Q365">
        <v>3.0818500979999999</v>
      </c>
      <c r="R365">
        <v>60.029998999999997</v>
      </c>
      <c r="S365">
        <v>9.2899999999999991</v>
      </c>
      <c r="U365">
        <v>191.82100000000128</v>
      </c>
      <c r="V365">
        <v>9.0163095699999989</v>
      </c>
      <c r="W365">
        <v>60.009998000000003</v>
      </c>
      <c r="X365">
        <v>16.29</v>
      </c>
    </row>
    <row r="366" spans="11:24" x14ac:dyDescent="0.45">
      <c r="K366">
        <v>3686.3269999999952</v>
      </c>
      <c r="L366">
        <v>6.2802299799999997</v>
      </c>
      <c r="M366">
        <v>59.990001999999997</v>
      </c>
      <c r="N366">
        <v>11.29</v>
      </c>
      <c r="P366">
        <v>3476.1779999999985</v>
      </c>
      <c r="Q366">
        <v>3.0818500979999999</v>
      </c>
      <c r="R366">
        <v>60.029998999999997</v>
      </c>
      <c r="S366">
        <v>9.2899999999999991</v>
      </c>
      <c r="U366">
        <v>191.88399999999569</v>
      </c>
      <c r="V366">
        <v>9.0163095699999989</v>
      </c>
      <c r="W366">
        <v>60.009998000000003</v>
      </c>
      <c r="X366">
        <v>16.29</v>
      </c>
    </row>
    <row r="367" spans="11:24" x14ac:dyDescent="0.45">
      <c r="K367">
        <v>3686.3960000000015</v>
      </c>
      <c r="L367">
        <v>6.2802299799999997</v>
      </c>
      <c r="M367">
        <v>59.990001999999997</v>
      </c>
      <c r="N367">
        <v>11.29</v>
      </c>
      <c r="P367">
        <v>3476.279999999997</v>
      </c>
      <c r="Q367">
        <v>3.1952900390000001</v>
      </c>
      <c r="R367">
        <v>60.029998999999997</v>
      </c>
      <c r="S367">
        <v>9.2899999999999991</v>
      </c>
      <c r="U367">
        <v>191.94699999999969</v>
      </c>
      <c r="V367">
        <v>9.0163095699999989</v>
      </c>
      <c r="W367">
        <v>60.009998000000003</v>
      </c>
      <c r="X367">
        <v>16.29</v>
      </c>
    </row>
    <row r="368" spans="11:24" x14ac:dyDescent="0.45">
      <c r="K368">
        <v>3686.4659999999999</v>
      </c>
      <c r="L368">
        <v>6.3578598629999998</v>
      </c>
      <c r="M368">
        <v>59.990001999999997</v>
      </c>
      <c r="N368">
        <v>11.29</v>
      </c>
      <c r="P368">
        <v>3476.3490000000033</v>
      </c>
      <c r="Q368">
        <v>3.1952900390000001</v>
      </c>
      <c r="R368">
        <v>60.029998999999997</v>
      </c>
      <c r="S368">
        <v>9.2899999999999991</v>
      </c>
      <c r="U368">
        <v>192.00999999999891</v>
      </c>
      <c r="V368">
        <v>9.0163095699999989</v>
      </c>
      <c r="W368">
        <v>60.009998000000003</v>
      </c>
      <c r="X368">
        <v>16.29</v>
      </c>
    </row>
    <row r="369" spans="11:24" x14ac:dyDescent="0.45">
      <c r="K369">
        <v>3686.5349999999967</v>
      </c>
      <c r="L369">
        <v>6.3578598629999998</v>
      </c>
      <c r="M369">
        <v>59.990001999999997</v>
      </c>
      <c r="N369">
        <v>11.29</v>
      </c>
      <c r="P369">
        <v>3476.4179999999951</v>
      </c>
      <c r="Q369">
        <v>3.1952900390000001</v>
      </c>
      <c r="R369">
        <v>60.029998999999997</v>
      </c>
      <c r="S369">
        <v>9.2899999999999991</v>
      </c>
      <c r="U369">
        <v>192.07300000000291</v>
      </c>
      <c r="V369">
        <v>9.0895302730000012</v>
      </c>
      <c r="W369">
        <v>60.009998000000003</v>
      </c>
      <c r="X369">
        <v>16.29</v>
      </c>
    </row>
    <row r="370" spans="11:24" x14ac:dyDescent="0.45">
      <c r="K370">
        <v>3686.599000000002</v>
      </c>
      <c r="L370">
        <v>6.3578598629999998</v>
      </c>
      <c r="M370">
        <v>59.990001999999997</v>
      </c>
      <c r="N370">
        <v>11.29</v>
      </c>
      <c r="P370">
        <v>3476.4870000000019</v>
      </c>
      <c r="Q370">
        <v>3.1952900390000001</v>
      </c>
      <c r="R370">
        <v>60.029998999999997</v>
      </c>
      <c r="S370">
        <v>9.2899999999999991</v>
      </c>
      <c r="U370">
        <v>192.13599999999732</v>
      </c>
      <c r="V370">
        <v>9.0895302730000012</v>
      </c>
      <c r="W370">
        <v>60.009998000000003</v>
      </c>
      <c r="X370">
        <v>16.29</v>
      </c>
    </row>
    <row r="371" spans="11:24" x14ac:dyDescent="0.45">
      <c r="K371">
        <v>3686.6619999999962</v>
      </c>
      <c r="L371">
        <v>6.3578598629999998</v>
      </c>
      <c r="M371">
        <v>59.990001999999997</v>
      </c>
      <c r="N371">
        <v>11.29</v>
      </c>
      <c r="P371">
        <v>3476.5509999999972</v>
      </c>
      <c r="Q371">
        <v>3.2520500490000002</v>
      </c>
      <c r="R371">
        <v>60.029998999999997</v>
      </c>
      <c r="S371">
        <v>9.2899999999999991</v>
      </c>
      <c r="U371">
        <v>192.20000000000255</v>
      </c>
      <c r="V371">
        <v>9.0895302730000012</v>
      </c>
      <c r="W371">
        <v>60.009998000000003</v>
      </c>
      <c r="X371">
        <v>16.29</v>
      </c>
    </row>
    <row r="372" spans="11:24" x14ac:dyDescent="0.45">
      <c r="K372">
        <v>3686.7260000000015</v>
      </c>
      <c r="L372">
        <v>6.3578598629999998</v>
      </c>
      <c r="M372">
        <v>59.990001999999997</v>
      </c>
      <c r="N372">
        <v>11.29</v>
      </c>
      <c r="P372">
        <v>3476.614999999998</v>
      </c>
      <c r="Q372">
        <v>3.2520500490000002</v>
      </c>
      <c r="R372">
        <v>60.029998999999997</v>
      </c>
      <c r="S372">
        <v>9.2899999999999991</v>
      </c>
      <c r="U372">
        <v>192.26299999999696</v>
      </c>
      <c r="V372">
        <v>9.0895302730000012</v>
      </c>
      <c r="W372">
        <v>60.009998000000003</v>
      </c>
      <c r="X372">
        <v>16.29</v>
      </c>
    </row>
    <row r="373" spans="11:24" x14ac:dyDescent="0.45">
      <c r="K373">
        <v>3686.7900000000018</v>
      </c>
      <c r="L373">
        <v>6.3578598629999998</v>
      </c>
      <c r="M373">
        <v>59.990001999999997</v>
      </c>
      <c r="N373">
        <v>11.29</v>
      </c>
      <c r="P373">
        <v>3476.6779999999972</v>
      </c>
      <c r="Q373">
        <v>3.2520500490000002</v>
      </c>
      <c r="R373">
        <v>60.029998999999997</v>
      </c>
      <c r="S373">
        <v>9.2899999999999991</v>
      </c>
      <c r="U373">
        <v>192.32600000000099</v>
      </c>
      <c r="V373">
        <v>9.0895302730000012</v>
      </c>
      <c r="W373">
        <v>60.009998000000003</v>
      </c>
      <c r="X373">
        <v>16.29</v>
      </c>
    </row>
    <row r="374" spans="11:24" x14ac:dyDescent="0.45">
      <c r="K374">
        <v>3686.8539999999975</v>
      </c>
      <c r="L374">
        <v>6.3578598629999998</v>
      </c>
      <c r="M374">
        <v>59.990001999999997</v>
      </c>
      <c r="N374">
        <v>11.29</v>
      </c>
      <c r="P374">
        <v>3476.7419999999975</v>
      </c>
      <c r="Q374">
        <v>3.2520500490000002</v>
      </c>
      <c r="R374">
        <v>60.029998999999997</v>
      </c>
      <c r="S374">
        <v>9.2899999999999991</v>
      </c>
      <c r="U374">
        <v>192.38900000000018</v>
      </c>
      <c r="V374">
        <v>9.0895302730000012</v>
      </c>
      <c r="W374">
        <v>60.009998000000003</v>
      </c>
      <c r="X374">
        <v>16.29</v>
      </c>
    </row>
    <row r="375" spans="11:24" x14ac:dyDescent="0.45">
      <c r="K375">
        <v>3686.9170000000013</v>
      </c>
      <c r="L375">
        <v>6.3578598629999998</v>
      </c>
      <c r="M375">
        <v>59.990001999999997</v>
      </c>
      <c r="N375">
        <v>11.29</v>
      </c>
      <c r="P375">
        <v>3476.8050000000017</v>
      </c>
      <c r="Q375">
        <v>3.2520500490000002</v>
      </c>
      <c r="R375">
        <v>60.029998999999997</v>
      </c>
      <c r="S375">
        <v>9.2899999999999991</v>
      </c>
      <c r="U375">
        <v>192.4520000000042</v>
      </c>
      <c r="V375">
        <v>9.0895302730000012</v>
      </c>
      <c r="W375">
        <v>60.009998000000003</v>
      </c>
      <c r="X375">
        <v>16.29</v>
      </c>
    </row>
    <row r="376" spans="11:24" x14ac:dyDescent="0.45">
      <c r="K376">
        <v>3686.980999999997</v>
      </c>
      <c r="L376">
        <v>6.3578598629999998</v>
      </c>
      <c r="M376">
        <v>59.990001999999997</v>
      </c>
      <c r="N376">
        <v>11.29</v>
      </c>
      <c r="P376">
        <v>3476.868999999997</v>
      </c>
      <c r="Q376">
        <v>3.3199799800000003</v>
      </c>
      <c r="R376">
        <v>60.029998999999997</v>
      </c>
      <c r="S376">
        <v>9.2899999999999991</v>
      </c>
      <c r="U376">
        <v>192.51499999999862</v>
      </c>
      <c r="V376">
        <v>9.0895302730000012</v>
      </c>
      <c r="W376">
        <v>60.009998000000003</v>
      </c>
      <c r="X376">
        <v>16.29</v>
      </c>
    </row>
    <row r="377" spans="11:24" x14ac:dyDescent="0.45">
      <c r="K377">
        <v>3687.0449999999973</v>
      </c>
      <c r="L377">
        <v>6.4793198240000001</v>
      </c>
      <c r="M377">
        <v>59.990001999999997</v>
      </c>
      <c r="N377">
        <v>11.29</v>
      </c>
      <c r="P377">
        <v>3476.9320000000012</v>
      </c>
      <c r="Q377">
        <v>3.3199799800000003</v>
      </c>
      <c r="R377">
        <v>60.029998999999997</v>
      </c>
      <c r="S377">
        <v>9.2899999999999991</v>
      </c>
      <c r="U377">
        <v>192.57899999999424</v>
      </c>
      <c r="V377">
        <v>9.0895302730000012</v>
      </c>
      <c r="W377">
        <v>60.009998000000003</v>
      </c>
      <c r="X377">
        <v>16.29</v>
      </c>
    </row>
    <row r="378" spans="11:24" x14ac:dyDescent="0.45">
      <c r="K378">
        <v>3687.1089999999981</v>
      </c>
      <c r="L378">
        <v>6.4793198240000001</v>
      </c>
      <c r="M378">
        <v>59.990001999999997</v>
      </c>
      <c r="N378">
        <v>11.29</v>
      </c>
      <c r="P378">
        <v>3476.9959999999969</v>
      </c>
      <c r="Q378">
        <v>3.3199799800000003</v>
      </c>
      <c r="R378">
        <v>60.029998999999997</v>
      </c>
      <c r="S378">
        <v>9.2899999999999991</v>
      </c>
      <c r="U378">
        <v>192.64199999999823</v>
      </c>
      <c r="V378">
        <v>9.0895302730000012</v>
      </c>
      <c r="W378">
        <v>60.009998000000003</v>
      </c>
      <c r="X378">
        <v>16.29</v>
      </c>
    </row>
    <row r="379" spans="11:24" x14ac:dyDescent="0.45">
      <c r="K379">
        <v>3687.1719999999973</v>
      </c>
      <c r="L379">
        <v>6.4793198240000001</v>
      </c>
      <c r="M379">
        <v>59.990001999999997</v>
      </c>
      <c r="N379">
        <v>11.29</v>
      </c>
      <c r="P379">
        <v>3477.0599999999972</v>
      </c>
      <c r="Q379">
        <v>3.3199799800000003</v>
      </c>
      <c r="R379">
        <v>60.029998999999997</v>
      </c>
      <c r="S379">
        <v>9.2899999999999991</v>
      </c>
      <c r="U379">
        <v>192.70500000000226</v>
      </c>
      <c r="V379">
        <v>9.0895302730000012</v>
      </c>
      <c r="W379">
        <v>60.009998000000003</v>
      </c>
      <c r="X379">
        <v>16.29</v>
      </c>
    </row>
    <row r="380" spans="11:24" x14ac:dyDescent="0.45">
      <c r="K380">
        <v>3687.2799999999979</v>
      </c>
      <c r="L380">
        <v>6.4793198240000001</v>
      </c>
      <c r="M380">
        <v>59.990001999999997</v>
      </c>
      <c r="N380">
        <v>11.29</v>
      </c>
      <c r="P380">
        <v>3477.1239999999975</v>
      </c>
      <c r="Q380">
        <v>3.3199799800000003</v>
      </c>
      <c r="R380">
        <v>60.029998999999997</v>
      </c>
      <c r="S380">
        <v>9.2899999999999991</v>
      </c>
      <c r="U380">
        <v>192.76800000000148</v>
      </c>
      <c r="V380">
        <v>9.0895302730000012</v>
      </c>
      <c r="W380">
        <v>60.009998000000003</v>
      </c>
      <c r="X380">
        <v>16.29</v>
      </c>
    </row>
    <row r="381" spans="11:24" x14ac:dyDescent="0.45">
      <c r="K381">
        <v>3687.366999999997</v>
      </c>
      <c r="L381">
        <v>6.4793198240000001</v>
      </c>
      <c r="M381">
        <v>59.990001999999997</v>
      </c>
      <c r="N381">
        <v>11.29</v>
      </c>
      <c r="P381">
        <v>3477.1880000000028</v>
      </c>
      <c r="Q381">
        <v>3.3199799800000003</v>
      </c>
      <c r="R381">
        <v>60.029998999999997</v>
      </c>
      <c r="S381">
        <v>9.2899999999999991</v>
      </c>
      <c r="U381">
        <v>192.8320000000019</v>
      </c>
      <c r="V381">
        <v>9.0895302730000012</v>
      </c>
      <c r="W381">
        <v>60.009998000000003</v>
      </c>
      <c r="X381">
        <v>16.29</v>
      </c>
    </row>
    <row r="382" spans="11:24" x14ac:dyDescent="0.45">
      <c r="K382">
        <v>3687.4349999999977</v>
      </c>
      <c r="L382">
        <v>6.4793198240000001</v>
      </c>
      <c r="M382">
        <v>59.990001999999997</v>
      </c>
      <c r="N382">
        <v>11.29</v>
      </c>
      <c r="P382">
        <v>3477.271000000002</v>
      </c>
      <c r="Q382">
        <v>3.3199799800000003</v>
      </c>
      <c r="R382">
        <v>60.029998999999997</v>
      </c>
      <c r="S382">
        <v>9.2899999999999991</v>
      </c>
      <c r="U382">
        <v>192.89500000000112</v>
      </c>
      <c r="V382">
        <v>9.0895302730000012</v>
      </c>
      <c r="W382">
        <v>60.009998000000003</v>
      </c>
      <c r="X382">
        <v>16.29</v>
      </c>
    </row>
    <row r="383" spans="11:24" x14ac:dyDescent="0.45">
      <c r="K383">
        <v>3687.5039999999995</v>
      </c>
      <c r="L383">
        <v>6.4793198240000001</v>
      </c>
      <c r="M383">
        <v>59.990001999999997</v>
      </c>
      <c r="N383">
        <v>11.29</v>
      </c>
      <c r="P383">
        <v>3477.3399999999942</v>
      </c>
      <c r="Q383">
        <v>3.3199799800000003</v>
      </c>
      <c r="R383">
        <v>60.029998999999997</v>
      </c>
      <c r="S383">
        <v>9.2899999999999991</v>
      </c>
      <c r="U383">
        <v>192.9700000000004</v>
      </c>
      <c r="V383">
        <v>9.0895302730000012</v>
      </c>
      <c r="W383">
        <v>60.009998000000003</v>
      </c>
      <c r="X383">
        <v>16.29</v>
      </c>
    </row>
    <row r="384" spans="11:24" x14ac:dyDescent="0.45">
      <c r="K384">
        <v>3687.5820000000022</v>
      </c>
      <c r="L384">
        <v>6.4793198240000001</v>
      </c>
      <c r="M384">
        <v>59.990001999999997</v>
      </c>
      <c r="N384">
        <v>11.29</v>
      </c>
      <c r="P384">
        <v>3477.4090000000006</v>
      </c>
      <c r="Q384">
        <v>3.3199799800000003</v>
      </c>
      <c r="R384">
        <v>60.029998999999997</v>
      </c>
      <c r="S384">
        <v>9.2899999999999991</v>
      </c>
      <c r="U384">
        <v>193.03299999999962</v>
      </c>
      <c r="V384">
        <v>9.2249199219999998</v>
      </c>
      <c r="W384">
        <v>60.009998000000003</v>
      </c>
      <c r="X384">
        <v>16.29</v>
      </c>
    </row>
    <row r="385" spans="11:24" x14ac:dyDescent="0.45">
      <c r="K385">
        <v>3687.6449999999968</v>
      </c>
      <c r="L385">
        <v>6.5549301760000001</v>
      </c>
      <c r="M385">
        <v>60</v>
      </c>
      <c r="N385">
        <v>11.29</v>
      </c>
      <c r="P385">
        <v>3477.4769999999962</v>
      </c>
      <c r="Q385">
        <v>3.4200700679999998</v>
      </c>
      <c r="R385">
        <v>60.029998999999997</v>
      </c>
      <c r="S385">
        <v>9.2899999999999991</v>
      </c>
      <c r="U385">
        <v>193.09600000000361</v>
      </c>
      <c r="V385">
        <v>9.2249199219999998</v>
      </c>
      <c r="W385">
        <v>60.009998000000003</v>
      </c>
      <c r="X385">
        <v>16.29</v>
      </c>
    </row>
    <row r="386" spans="11:24" x14ac:dyDescent="0.45">
      <c r="K386">
        <v>3687.7090000000017</v>
      </c>
      <c r="L386">
        <v>6.5549301760000001</v>
      </c>
      <c r="M386">
        <v>60</v>
      </c>
      <c r="N386">
        <v>11.29</v>
      </c>
      <c r="P386">
        <v>3477.5420000000026</v>
      </c>
      <c r="Q386">
        <v>3.4200700679999998</v>
      </c>
      <c r="R386">
        <v>60.029998999999997</v>
      </c>
      <c r="S386">
        <v>9.2899999999999991</v>
      </c>
      <c r="U386">
        <v>193.16000000000403</v>
      </c>
      <c r="V386">
        <v>9.2249199219999998</v>
      </c>
      <c r="W386">
        <v>60.009998000000003</v>
      </c>
      <c r="X386">
        <v>16.29</v>
      </c>
    </row>
    <row r="387" spans="11:24" x14ac:dyDescent="0.45">
      <c r="K387">
        <v>3687.7730000000024</v>
      </c>
      <c r="L387">
        <v>6.5549301760000001</v>
      </c>
      <c r="M387">
        <v>60</v>
      </c>
      <c r="N387">
        <v>11.29</v>
      </c>
      <c r="P387">
        <v>3477.6049999999973</v>
      </c>
      <c r="Q387">
        <v>3.4200700679999998</v>
      </c>
      <c r="R387">
        <v>60.029998999999997</v>
      </c>
      <c r="S387">
        <v>9.2899999999999991</v>
      </c>
      <c r="U387">
        <v>193.22499999999607</v>
      </c>
      <c r="V387">
        <v>9.2249199219999998</v>
      </c>
      <c r="W387">
        <v>60.009998000000003</v>
      </c>
      <c r="X387">
        <v>16.29</v>
      </c>
    </row>
    <row r="388" spans="11:24" x14ac:dyDescent="0.45">
      <c r="K388">
        <v>3687.8359999999966</v>
      </c>
      <c r="L388">
        <v>6.5549301760000001</v>
      </c>
      <c r="M388">
        <v>60</v>
      </c>
      <c r="N388">
        <v>11.29</v>
      </c>
      <c r="P388">
        <v>3477.6690000000021</v>
      </c>
      <c r="Q388">
        <v>3.4200700679999998</v>
      </c>
      <c r="R388">
        <v>60.029998999999997</v>
      </c>
      <c r="S388">
        <v>9.2899999999999991</v>
      </c>
      <c r="U388">
        <v>193.32899999999677</v>
      </c>
      <c r="V388">
        <v>9.2249199219999998</v>
      </c>
      <c r="W388">
        <v>60.009998000000003</v>
      </c>
      <c r="X388">
        <v>16.29</v>
      </c>
    </row>
    <row r="389" spans="11:24" x14ac:dyDescent="0.45">
      <c r="K389">
        <v>3687.9000000000019</v>
      </c>
      <c r="L389">
        <v>6.5549301760000001</v>
      </c>
      <c r="M389">
        <v>60</v>
      </c>
      <c r="N389">
        <v>11.29</v>
      </c>
      <c r="P389">
        <v>3477.7450000000026</v>
      </c>
      <c r="Q389">
        <v>3.4200700679999998</v>
      </c>
      <c r="R389">
        <v>60.029998999999997</v>
      </c>
      <c r="S389">
        <v>9.2899999999999991</v>
      </c>
      <c r="U389">
        <v>193.4259999999986</v>
      </c>
      <c r="V389">
        <v>9.2574199219999986</v>
      </c>
      <c r="W389">
        <v>60.02</v>
      </c>
      <c r="X389">
        <v>16.29</v>
      </c>
    </row>
    <row r="390" spans="11:24" x14ac:dyDescent="0.45">
      <c r="K390">
        <v>3687.9639999999977</v>
      </c>
      <c r="L390">
        <v>6.5549301760000001</v>
      </c>
      <c r="M390">
        <v>60</v>
      </c>
      <c r="N390">
        <v>11.29</v>
      </c>
      <c r="P390">
        <v>3477.8089999999984</v>
      </c>
      <c r="Q390">
        <v>3.4200700679999998</v>
      </c>
      <c r="R390">
        <v>60.029998999999997</v>
      </c>
      <c r="S390">
        <v>9.2899999999999991</v>
      </c>
      <c r="U390">
        <v>193.52999999999926</v>
      </c>
      <c r="V390">
        <v>9.2574199219999986</v>
      </c>
      <c r="W390">
        <v>60.02</v>
      </c>
      <c r="X390">
        <v>16.29</v>
      </c>
    </row>
    <row r="391" spans="11:24" x14ac:dyDescent="0.45">
      <c r="K391">
        <v>3688.0319999999979</v>
      </c>
      <c r="L391">
        <v>6.5549301760000001</v>
      </c>
      <c r="M391">
        <v>60</v>
      </c>
      <c r="N391">
        <v>11.29</v>
      </c>
      <c r="P391">
        <v>3477.8729999999987</v>
      </c>
      <c r="Q391">
        <v>3.4200700679999998</v>
      </c>
      <c r="R391">
        <v>60.029998999999997</v>
      </c>
      <c r="S391">
        <v>9.2899999999999991</v>
      </c>
      <c r="U391">
        <v>193.6240000000023</v>
      </c>
      <c r="V391">
        <v>9.2574199219999986</v>
      </c>
      <c r="W391">
        <v>60.02</v>
      </c>
      <c r="X391">
        <v>16.29</v>
      </c>
    </row>
    <row r="392" spans="11:24" x14ac:dyDescent="0.45">
      <c r="K392">
        <v>3688.0959999999982</v>
      </c>
      <c r="L392">
        <v>6.5549301760000001</v>
      </c>
      <c r="M392">
        <v>60</v>
      </c>
      <c r="N392">
        <v>11.29</v>
      </c>
      <c r="P392">
        <v>3477.9360000000029</v>
      </c>
      <c r="Q392">
        <v>3.4200700679999998</v>
      </c>
      <c r="R392">
        <v>60.029998999999997</v>
      </c>
      <c r="S392">
        <v>9.2899999999999991</v>
      </c>
      <c r="U392">
        <v>193.7190000000017</v>
      </c>
      <c r="V392">
        <v>9.2574199219999986</v>
      </c>
      <c r="W392">
        <v>60.02</v>
      </c>
      <c r="X392">
        <v>16.29</v>
      </c>
    </row>
    <row r="393" spans="11:24" x14ac:dyDescent="0.45">
      <c r="K393">
        <v>3688.1599999999939</v>
      </c>
      <c r="L393">
        <v>6.5549301760000001</v>
      </c>
      <c r="M393">
        <v>60</v>
      </c>
      <c r="N393">
        <v>11.29</v>
      </c>
      <c r="P393">
        <v>3477.9999999999986</v>
      </c>
      <c r="Q393">
        <v>3.4200700679999998</v>
      </c>
      <c r="R393">
        <v>60.029998999999997</v>
      </c>
      <c r="S393">
        <v>9.2899999999999991</v>
      </c>
      <c r="U393">
        <v>193.82799999999884</v>
      </c>
      <c r="V393">
        <v>9.2574199219999986</v>
      </c>
      <c r="W393">
        <v>60.02</v>
      </c>
      <c r="X393">
        <v>16.29</v>
      </c>
    </row>
    <row r="394" spans="11:24" x14ac:dyDescent="0.45">
      <c r="K394">
        <v>3688.2260000000015</v>
      </c>
      <c r="L394">
        <v>6.5549301760000001</v>
      </c>
      <c r="M394">
        <v>60</v>
      </c>
      <c r="N394">
        <v>11.29</v>
      </c>
      <c r="P394">
        <v>3478.0630000000024</v>
      </c>
      <c r="Q394">
        <v>3.48073999</v>
      </c>
      <c r="R394">
        <v>60.029998999999997</v>
      </c>
      <c r="S394">
        <v>9.2899999999999991</v>
      </c>
      <c r="U394">
        <v>193.92300000000304</v>
      </c>
      <c r="V394">
        <v>9.2574199219999986</v>
      </c>
      <c r="W394">
        <v>60.02</v>
      </c>
      <c r="X394">
        <v>16.29</v>
      </c>
    </row>
    <row r="395" spans="11:24" x14ac:dyDescent="0.45">
      <c r="K395">
        <v>3688.3169999999964</v>
      </c>
      <c r="L395">
        <v>6.6737797849999998</v>
      </c>
      <c r="M395">
        <v>60</v>
      </c>
      <c r="N395">
        <v>11.29</v>
      </c>
      <c r="P395">
        <v>3478.1269999999981</v>
      </c>
      <c r="Q395">
        <v>3.48073999</v>
      </c>
      <c r="R395">
        <v>60.029998999999997</v>
      </c>
      <c r="S395">
        <v>9.2899999999999991</v>
      </c>
      <c r="U395">
        <v>194.03300000000138</v>
      </c>
      <c r="V395">
        <v>9.3827197269999996</v>
      </c>
      <c r="W395">
        <v>60.009998000000003</v>
      </c>
      <c r="X395">
        <v>16.29</v>
      </c>
    </row>
    <row r="396" spans="11:24" x14ac:dyDescent="0.45">
      <c r="K396">
        <v>3688.3850000000016</v>
      </c>
      <c r="L396">
        <v>6.6737797849999998</v>
      </c>
      <c r="M396">
        <v>60</v>
      </c>
      <c r="N396">
        <v>11.29</v>
      </c>
      <c r="P396">
        <v>3478.1909999999984</v>
      </c>
      <c r="Q396">
        <v>3.48073999</v>
      </c>
      <c r="R396">
        <v>60.029998999999997</v>
      </c>
      <c r="S396">
        <v>9.2899999999999991</v>
      </c>
      <c r="U396">
        <v>194.13899999999967</v>
      </c>
      <c r="V396">
        <v>9.3827197269999996</v>
      </c>
      <c r="W396">
        <v>60.009998000000003</v>
      </c>
      <c r="X396">
        <v>16.29</v>
      </c>
    </row>
    <row r="397" spans="11:24" x14ac:dyDescent="0.45">
      <c r="K397">
        <v>3688.4530000000018</v>
      </c>
      <c r="L397">
        <v>6.6737797849999998</v>
      </c>
      <c r="M397">
        <v>60</v>
      </c>
      <c r="N397">
        <v>11.29</v>
      </c>
      <c r="P397">
        <v>3478.2770000000014</v>
      </c>
      <c r="Q397">
        <v>3.48073999</v>
      </c>
      <c r="R397">
        <v>60.029998999999997</v>
      </c>
      <c r="S397">
        <v>9.2899999999999991</v>
      </c>
      <c r="U397">
        <v>194.2530000000028</v>
      </c>
      <c r="V397">
        <v>9.3827197269999996</v>
      </c>
      <c r="W397">
        <v>60.009998000000003</v>
      </c>
      <c r="X397">
        <v>16.29</v>
      </c>
    </row>
    <row r="398" spans="11:24" x14ac:dyDescent="0.45">
      <c r="K398">
        <v>3688.5369999999975</v>
      </c>
      <c r="L398">
        <v>6.6737797849999998</v>
      </c>
      <c r="M398">
        <v>60</v>
      </c>
      <c r="N398">
        <v>11.29</v>
      </c>
      <c r="P398">
        <v>3478.3579999999984</v>
      </c>
      <c r="Q398">
        <v>3.48073999</v>
      </c>
      <c r="R398">
        <v>60.029998999999997</v>
      </c>
      <c r="S398">
        <v>9.2899999999999991</v>
      </c>
      <c r="U398">
        <v>194.35100000000105</v>
      </c>
      <c r="V398">
        <v>9.3827197269999996</v>
      </c>
      <c r="W398">
        <v>60.009998000000003</v>
      </c>
      <c r="X398">
        <v>16.29</v>
      </c>
    </row>
    <row r="399" spans="11:24" x14ac:dyDescent="0.45">
      <c r="K399">
        <v>3688.5999999999967</v>
      </c>
      <c r="L399">
        <v>6.7017299799999996</v>
      </c>
      <c r="M399">
        <v>60</v>
      </c>
      <c r="N399">
        <v>11.29</v>
      </c>
      <c r="P399">
        <v>3478.4280000000012</v>
      </c>
      <c r="Q399">
        <v>3.5274399409999999</v>
      </c>
      <c r="R399">
        <v>60.029998999999997</v>
      </c>
      <c r="S399">
        <v>9.2899999999999991</v>
      </c>
      <c r="U399">
        <v>194.41500000000147</v>
      </c>
      <c r="V399">
        <v>9.3827197269999996</v>
      </c>
      <c r="W399">
        <v>60.009998000000003</v>
      </c>
      <c r="X399">
        <v>16.29</v>
      </c>
    </row>
    <row r="400" spans="11:24" x14ac:dyDescent="0.45">
      <c r="K400">
        <v>3688.6639999999975</v>
      </c>
      <c r="L400">
        <v>6.7017299799999996</v>
      </c>
      <c r="M400">
        <v>60</v>
      </c>
      <c r="N400">
        <v>11.29</v>
      </c>
      <c r="P400">
        <v>3478.4979999999996</v>
      </c>
      <c r="Q400">
        <v>3.5274399409999999</v>
      </c>
      <c r="R400">
        <v>60.029998999999997</v>
      </c>
      <c r="S400">
        <v>9.2899999999999991</v>
      </c>
      <c r="U400">
        <v>194.50100000000444</v>
      </c>
      <c r="V400">
        <v>9.3827197269999996</v>
      </c>
      <c r="W400">
        <v>60.009998000000003</v>
      </c>
      <c r="X400">
        <v>16.29</v>
      </c>
    </row>
    <row r="401" spans="11:24" x14ac:dyDescent="0.45">
      <c r="K401">
        <v>3688.7269999999967</v>
      </c>
      <c r="L401">
        <v>6.7017299799999996</v>
      </c>
      <c r="M401">
        <v>60</v>
      </c>
      <c r="N401">
        <v>11.29</v>
      </c>
      <c r="P401">
        <v>3478.5609999999988</v>
      </c>
      <c r="Q401">
        <v>3.5274399409999999</v>
      </c>
      <c r="R401">
        <v>60.029998999999997</v>
      </c>
      <c r="S401">
        <v>9.2899999999999991</v>
      </c>
      <c r="U401">
        <v>194.59900000000266</v>
      </c>
      <c r="V401">
        <v>9.4654697270000003</v>
      </c>
      <c r="W401">
        <v>60.009998000000003</v>
      </c>
      <c r="X401">
        <v>16.29</v>
      </c>
    </row>
    <row r="402" spans="11:24" x14ac:dyDescent="0.45">
      <c r="K402">
        <v>3688.790999999997</v>
      </c>
      <c r="L402">
        <v>6.7017299799999996</v>
      </c>
      <c r="M402">
        <v>60</v>
      </c>
      <c r="N402">
        <v>11.29</v>
      </c>
      <c r="P402">
        <v>3478.6249999999991</v>
      </c>
      <c r="Q402">
        <v>3.5274399409999999</v>
      </c>
      <c r="R402">
        <v>60.029998999999997</v>
      </c>
      <c r="S402">
        <v>9.2899999999999991</v>
      </c>
      <c r="U402">
        <v>194.71700000000106</v>
      </c>
      <c r="V402">
        <v>9.4654697270000003</v>
      </c>
      <c r="W402">
        <v>60.009998000000003</v>
      </c>
      <c r="X402">
        <v>16.29</v>
      </c>
    </row>
    <row r="403" spans="11:24" x14ac:dyDescent="0.45">
      <c r="K403">
        <v>3688.8549999999973</v>
      </c>
      <c r="L403">
        <v>6.7017299799999996</v>
      </c>
      <c r="M403">
        <v>60</v>
      </c>
      <c r="N403">
        <v>11.29</v>
      </c>
      <c r="P403">
        <v>3478.6889999999994</v>
      </c>
      <c r="Q403">
        <v>3.6093100589999998</v>
      </c>
      <c r="R403">
        <v>60.029998999999997</v>
      </c>
      <c r="S403">
        <v>9.2899999999999991</v>
      </c>
      <c r="U403">
        <v>194.77999999999548</v>
      </c>
      <c r="V403">
        <v>9.4654697270000003</v>
      </c>
      <c r="W403">
        <v>60.009998000000003</v>
      </c>
      <c r="X403">
        <v>16.29</v>
      </c>
    </row>
    <row r="404" spans="11:24" x14ac:dyDescent="0.45">
      <c r="K404">
        <v>3688.9190000000026</v>
      </c>
      <c r="L404">
        <v>6.7299702150000007</v>
      </c>
      <c r="M404">
        <v>60</v>
      </c>
      <c r="N404">
        <v>11.29</v>
      </c>
      <c r="P404">
        <v>3478.7529999999952</v>
      </c>
      <c r="Q404">
        <v>3.6093100589999998</v>
      </c>
      <c r="R404">
        <v>60.029998999999997</v>
      </c>
      <c r="S404">
        <v>9.2899999999999991</v>
      </c>
      <c r="U404">
        <v>194.84400000000548</v>
      </c>
      <c r="V404">
        <v>9.5577998050000001</v>
      </c>
      <c r="W404">
        <v>60.02</v>
      </c>
      <c r="X404">
        <v>16.29</v>
      </c>
    </row>
    <row r="405" spans="11:24" x14ac:dyDescent="0.45">
      <c r="K405">
        <v>3688.9829999999984</v>
      </c>
      <c r="L405">
        <v>6.7299702150000007</v>
      </c>
      <c r="M405">
        <v>60</v>
      </c>
      <c r="N405">
        <v>11.29</v>
      </c>
      <c r="P405">
        <v>3478.8159999999989</v>
      </c>
      <c r="Q405">
        <v>3.6093100589999998</v>
      </c>
      <c r="R405">
        <v>60.029998999999997</v>
      </c>
      <c r="S405">
        <v>9.2899999999999991</v>
      </c>
      <c r="U405">
        <v>194.9069999999999</v>
      </c>
      <c r="V405">
        <v>9.5577998050000001</v>
      </c>
      <c r="W405">
        <v>60.02</v>
      </c>
      <c r="X405">
        <v>16.29</v>
      </c>
    </row>
    <row r="406" spans="11:24" x14ac:dyDescent="0.45">
      <c r="K406">
        <v>3689.0460000000021</v>
      </c>
      <c r="L406">
        <v>6.7299702150000007</v>
      </c>
      <c r="M406">
        <v>60</v>
      </c>
      <c r="N406">
        <v>11.29</v>
      </c>
      <c r="P406">
        <v>3478.8799999999947</v>
      </c>
      <c r="Q406">
        <v>3.6093100589999998</v>
      </c>
      <c r="R406">
        <v>60.029998999999997</v>
      </c>
      <c r="S406">
        <v>9.2899999999999991</v>
      </c>
      <c r="U406">
        <v>194.96999999999912</v>
      </c>
      <c r="V406">
        <v>9.5577998050000001</v>
      </c>
      <c r="W406">
        <v>60.02</v>
      </c>
      <c r="X406">
        <v>16.29</v>
      </c>
    </row>
    <row r="407" spans="11:24" x14ac:dyDescent="0.45">
      <c r="K407">
        <v>3689.1099999999979</v>
      </c>
      <c r="L407">
        <v>6.7299702150000007</v>
      </c>
      <c r="M407">
        <v>60</v>
      </c>
      <c r="N407">
        <v>11.29</v>
      </c>
      <c r="P407">
        <v>3478.9429999999988</v>
      </c>
      <c r="Q407">
        <v>3.6093100589999998</v>
      </c>
      <c r="R407">
        <v>60.029998999999997</v>
      </c>
      <c r="S407">
        <v>9.2899999999999991</v>
      </c>
      <c r="U407">
        <v>195.03300000000311</v>
      </c>
      <c r="V407">
        <v>9.5577998050000001</v>
      </c>
      <c r="W407">
        <v>60.02</v>
      </c>
      <c r="X407">
        <v>16.29</v>
      </c>
    </row>
    <row r="408" spans="11:24" x14ac:dyDescent="0.45">
      <c r="K408">
        <v>3689.173000000002</v>
      </c>
      <c r="L408">
        <v>6.7299702150000007</v>
      </c>
      <c r="M408">
        <v>60</v>
      </c>
      <c r="N408">
        <v>11.29</v>
      </c>
      <c r="P408">
        <v>3479.0069999999992</v>
      </c>
      <c r="Q408">
        <v>3.6592700200000001</v>
      </c>
      <c r="R408">
        <v>60.029998999999997</v>
      </c>
      <c r="S408">
        <v>9.2899999999999991</v>
      </c>
      <c r="U408">
        <v>195.09600000000233</v>
      </c>
      <c r="V408">
        <v>9.5577998050000001</v>
      </c>
      <c r="W408">
        <v>60.02</v>
      </c>
      <c r="X408">
        <v>16.29</v>
      </c>
    </row>
    <row r="409" spans="11:24" x14ac:dyDescent="0.45">
      <c r="K409">
        <v>3689.2370000000024</v>
      </c>
      <c r="L409">
        <v>6.7939101559999999</v>
      </c>
      <c r="M409">
        <v>60</v>
      </c>
      <c r="N409">
        <v>11.29</v>
      </c>
      <c r="P409">
        <v>3479.0709999999949</v>
      </c>
      <c r="Q409">
        <v>3.6592700200000001</v>
      </c>
      <c r="R409">
        <v>60.029998999999997</v>
      </c>
      <c r="S409">
        <v>9.2899999999999991</v>
      </c>
      <c r="U409">
        <v>195.16000000000275</v>
      </c>
      <c r="V409">
        <v>9.5577998050000001</v>
      </c>
      <c r="W409">
        <v>60.02</v>
      </c>
      <c r="X409">
        <v>16.29</v>
      </c>
    </row>
    <row r="410" spans="11:24" x14ac:dyDescent="0.45">
      <c r="K410">
        <v>3689.324999999998</v>
      </c>
      <c r="L410">
        <v>6.7939101559999999</v>
      </c>
      <c r="M410">
        <v>60</v>
      </c>
      <c r="N410">
        <v>11.29</v>
      </c>
      <c r="P410">
        <v>3479.1339999999987</v>
      </c>
      <c r="Q410">
        <v>3.6592700200000001</v>
      </c>
      <c r="R410">
        <v>60.029998999999997</v>
      </c>
      <c r="S410">
        <v>9.2899999999999991</v>
      </c>
      <c r="U410">
        <v>195.22200000000078</v>
      </c>
      <c r="V410">
        <v>9.5577998050000001</v>
      </c>
      <c r="W410">
        <v>60.02</v>
      </c>
      <c r="X410">
        <v>16.29</v>
      </c>
    </row>
    <row r="411" spans="11:24" x14ac:dyDescent="0.45">
      <c r="K411">
        <v>3689.3939999999998</v>
      </c>
      <c r="L411">
        <v>6.7939101559999999</v>
      </c>
      <c r="M411">
        <v>60</v>
      </c>
      <c r="N411">
        <v>11.29</v>
      </c>
      <c r="P411">
        <v>3479.2129999999934</v>
      </c>
      <c r="Q411">
        <v>3.6592700200000001</v>
      </c>
      <c r="R411">
        <v>60.029998999999997</v>
      </c>
      <c r="S411">
        <v>9.2899999999999991</v>
      </c>
      <c r="U411">
        <v>195.28599999999639</v>
      </c>
      <c r="V411">
        <v>9.5577998050000001</v>
      </c>
      <c r="W411">
        <v>60.02</v>
      </c>
      <c r="X411">
        <v>16.29</v>
      </c>
    </row>
    <row r="412" spans="11:24" x14ac:dyDescent="0.45">
      <c r="K412">
        <v>3689.4639999999977</v>
      </c>
      <c r="L412">
        <v>6.7939101559999999</v>
      </c>
      <c r="M412">
        <v>60</v>
      </c>
      <c r="N412">
        <v>11.29</v>
      </c>
      <c r="P412">
        <v>3479.3139999999999</v>
      </c>
      <c r="Q412">
        <v>3.6592700200000001</v>
      </c>
      <c r="R412">
        <v>60.029998999999997</v>
      </c>
      <c r="S412">
        <v>9.2899999999999991</v>
      </c>
      <c r="U412">
        <v>195.34900000000039</v>
      </c>
      <c r="V412">
        <v>9.5577998050000001</v>
      </c>
      <c r="W412">
        <v>60.02</v>
      </c>
      <c r="X412">
        <v>16.29</v>
      </c>
    </row>
    <row r="413" spans="11:24" x14ac:dyDescent="0.45">
      <c r="K413">
        <v>3689.5319999999983</v>
      </c>
      <c r="L413">
        <v>6.7939101559999999</v>
      </c>
      <c r="M413">
        <v>60</v>
      </c>
      <c r="N413">
        <v>11.29</v>
      </c>
      <c r="P413">
        <v>3479.3839999999982</v>
      </c>
      <c r="Q413">
        <v>3.6592700200000001</v>
      </c>
      <c r="R413">
        <v>60.029998999999997</v>
      </c>
      <c r="S413">
        <v>9.2899999999999991</v>
      </c>
      <c r="U413">
        <v>195.41200000000441</v>
      </c>
      <c r="V413">
        <v>9.5577998050000001</v>
      </c>
      <c r="W413">
        <v>60.02</v>
      </c>
      <c r="X413">
        <v>16.29</v>
      </c>
    </row>
    <row r="414" spans="11:24" x14ac:dyDescent="0.45">
      <c r="K414">
        <v>3689.5959999999986</v>
      </c>
      <c r="L414">
        <v>6.7939101559999999</v>
      </c>
      <c r="M414">
        <v>60</v>
      </c>
      <c r="N414">
        <v>11.29</v>
      </c>
      <c r="P414">
        <v>3479.4519999999984</v>
      </c>
      <c r="Q414">
        <v>3.6592700200000001</v>
      </c>
      <c r="R414">
        <v>60.029998999999997</v>
      </c>
      <c r="S414">
        <v>9.2899999999999991</v>
      </c>
      <c r="U414">
        <v>195.47499999999883</v>
      </c>
      <c r="V414">
        <v>9.6176699219999993</v>
      </c>
      <c r="W414">
        <v>60.02</v>
      </c>
      <c r="X414">
        <v>16.29</v>
      </c>
    </row>
    <row r="415" spans="11:24" x14ac:dyDescent="0.45">
      <c r="K415">
        <v>3689.6599999999944</v>
      </c>
      <c r="L415">
        <v>6.7939101559999999</v>
      </c>
      <c r="M415">
        <v>60</v>
      </c>
      <c r="N415">
        <v>11.29</v>
      </c>
      <c r="P415">
        <v>3479.5210000000002</v>
      </c>
      <c r="Q415">
        <v>3.6592700200000001</v>
      </c>
      <c r="R415">
        <v>60.029998999999997</v>
      </c>
      <c r="S415">
        <v>9.2899999999999991</v>
      </c>
      <c r="U415">
        <v>195.53799999999802</v>
      </c>
      <c r="V415">
        <v>9.6176699219999993</v>
      </c>
      <c r="W415">
        <v>60.02</v>
      </c>
      <c r="X415">
        <v>16.29</v>
      </c>
    </row>
    <row r="416" spans="11:24" x14ac:dyDescent="0.45">
      <c r="K416">
        <v>3689.7229999999981</v>
      </c>
      <c r="L416">
        <v>6.7939101559999999</v>
      </c>
      <c r="M416">
        <v>60</v>
      </c>
      <c r="N416">
        <v>11.29</v>
      </c>
      <c r="P416">
        <v>3479.5919999999946</v>
      </c>
      <c r="Q416">
        <v>3.6592700200000001</v>
      </c>
      <c r="R416">
        <v>60.029998999999997</v>
      </c>
      <c r="S416">
        <v>9.2899999999999991</v>
      </c>
      <c r="U416">
        <v>195.60100000000205</v>
      </c>
      <c r="V416">
        <v>9.6176699219999993</v>
      </c>
      <c r="W416">
        <v>60.02</v>
      </c>
      <c r="X416">
        <v>16.29</v>
      </c>
    </row>
    <row r="417" spans="11:24" x14ac:dyDescent="0.45">
      <c r="K417">
        <v>3689.788</v>
      </c>
      <c r="L417">
        <v>6.7939101559999999</v>
      </c>
      <c r="M417">
        <v>60</v>
      </c>
      <c r="N417">
        <v>11.29</v>
      </c>
      <c r="P417">
        <v>3479.6569999999961</v>
      </c>
      <c r="Q417">
        <v>3.7703500979999998</v>
      </c>
      <c r="R417">
        <v>60.02</v>
      </c>
      <c r="S417">
        <v>9.2899999999999991</v>
      </c>
      <c r="U417">
        <v>195.66400000000127</v>
      </c>
      <c r="V417">
        <v>9.6176699219999993</v>
      </c>
      <c r="W417">
        <v>60.02</v>
      </c>
      <c r="X417">
        <v>16.29</v>
      </c>
    </row>
    <row r="418" spans="11:24" x14ac:dyDescent="0.45">
      <c r="K418">
        <v>3689.8509999999992</v>
      </c>
      <c r="L418">
        <v>6.7939101559999999</v>
      </c>
      <c r="M418">
        <v>60</v>
      </c>
      <c r="N418">
        <v>11.29</v>
      </c>
      <c r="P418">
        <v>3479.7200000000003</v>
      </c>
      <c r="Q418">
        <v>3.7703500979999998</v>
      </c>
      <c r="R418">
        <v>60.02</v>
      </c>
      <c r="S418">
        <v>9.2899999999999991</v>
      </c>
      <c r="U418">
        <v>195.73699999999815</v>
      </c>
      <c r="V418">
        <v>9.6176699219999993</v>
      </c>
      <c r="W418">
        <v>60.02</v>
      </c>
      <c r="X418">
        <v>16.29</v>
      </c>
    </row>
    <row r="419" spans="11:24" x14ac:dyDescent="0.45">
      <c r="K419">
        <v>3689.9149999999995</v>
      </c>
      <c r="L419">
        <v>6.7939101559999999</v>
      </c>
      <c r="M419">
        <v>60</v>
      </c>
      <c r="N419">
        <v>11.29</v>
      </c>
      <c r="P419">
        <v>3479.7840000000006</v>
      </c>
      <c r="Q419">
        <v>3.7703500979999998</v>
      </c>
      <c r="R419">
        <v>60.02</v>
      </c>
      <c r="S419">
        <v>9.2899999999999991</v>
      </c>
      <c r="U419">
        <v>195.80000000000214</v>
      </c>
      <c r="V419">
        <v>9.6176699219999993</v>
      </c>
      <c r="W419">
        <v>60.02</v>
      </c>
      <c r="X419">
        <v>16.29</v>
      </c>
    </row>
    <row r="420" spans="11:24" x14ac:dyDescent="0.45">
      <c r="K420">
        <v>3689.9779999999942</v>
      </c>
      <c r="L420">
        <v>6.7939101559999999</v>
      </c>
      <c r="M420">
        <v>60</v>
      </c>
      <c r="N420">
        <v>11.29</v>
      </c>
      <c r="P420">
        <v>3479.8589999999949</v>
      </c>
      <c r="Q420">
        <v>3.7703500979999998</v>
      </c>
      <c r="R420">
        <v>60.02</v>
      </c>
      <c r="S420">
        <v>9.2899999999999991</v>
      </c>
      <c r="U420">
        <v>195.86300000000136</v>
      </c>
      <c r="V420">
        <v>9.6176699219999993</v>
      </c>
      <c r="W420">
        <v>60.02</v>
      </c>
      <c r="X420">
        <v>16.29</v>
      </c>
    </row>
    <row r="421" spans="11:24" x14ac:dyDescent="0.45">
      <c r="K421">
        <v>3690.041999999999</v>
      </c>
      <c r="L421">
        <v>6.7939101559999999</v>
      </c>
      <c r="M421">
        <v>60</v>
      </c>
      <c r="N421">
        <v>11.29</v>
      </c>
      <c r="P421">
        <v>3479.9230000000002</v>
      </c>
      <c r="Q421">
        <v>3.80122998</v>
      </c>
      <c r="R421">
        <v>60.02</v>
      </c>
      <c r="S421">
        <v>9.2899999999999991</v>
      </c>
      <c r="U421">
        <v>195.92700000000178</v>
      </c>
      <c r="V421">
        <v>9.6176699219999993</v>
      </c>
      <c r="W421">
        <v>60.02</v>
      </c>
      <c r="X421">
        <v>16.29</v>
      </c>
    </row>
    <row r="422" spans="11:24" x14ac:dyDescent="0.45">
      <c r="K422">
        <v>3690.1149999999961</v>
      </c>
      <c r="L422">
        <v>6.7939101559999999</v>
      </c>
      <c r="M422">
        <v>60</v>
      </c>
      <c r="N422">
        <v>11.29</v>
      </c>
      <c r="P422">
        <v>3479.9870000000005</v>
      </c>
      <c r="Q422">
        <v>3.80122998</v>
      </c>
      <c r="R422">
        <v>60.02</v>
      </c>
      <c r="S422">
        <v>9.2899999999999991</v>
      </c>
      <c r="U422">
        <v>195.9899999999962</v>
      </c>
      <c r="V422">
        <v>9.6176699219999993</v>
      </c>
      <c r="W422">
        <v>60.02</v>
      </c>
      <c r="X422">
        <v>16.29</v>
      </c>
    </row>
    <row r="423" spans="11:24" x14ac:dyDescent="0.45">
      <c r="K423">
        <v>3690.1779999999999</v>
      </c>
      <c r="L423">
        <v>6.969220215</v>
      </c>
      <c r="M423">
        <v>60</v>
      </c>
      <c r="N423">
        <v>11.29</v>
      </c>
      <c r="P423">
        <v>3480.0499999999952</v>
      </c>
      <c r="Q423">
        <v>3.80122998</v>
      </c>
      <c r="R423">
        <v>60.02</v>
      </c>
      <c r="S423">
        <v>9.2899999999999991</v>
      </c>
      <c r="U423">
        <v>196.05400000000142</v>
      </c>
      <c r="V423">
        <v>9.7394902340000016</v>
      </c>
      <c r="W423">
        <v>60.02</v>
      </c>
      <c r="X423">
        <v>16.29</v>
      </c>
    </row>
    <row r="424" spans="11:24" x14ac:dyDescent="0.45">
      <c r="K424">
        <v>3690.2849999999949</v>
      </c>
      <c r="L424">
        <v>6.969220215</v>
      </c>
      <c r="M424">
        <v>60</v>
      </c>
      <c r="N424">
        <v>11.29</v>
      </c>
      <c r="P424">
        <v>3480.1140000000005</v>
      </c>
      <c r="Q424">
        <v>3.80122998</v>
      </c>
      <c r="R424">
        <v>60.02</v>
      </c>
      <c r="S424">
        <v>9.2899999999999991</v>
      </c>
      <c r="U424">
        <v>196.11699999999584</v>
      </c>
      <c r="V424">
        <v>9.7394902340000016</v>
      </c>
      <c r="W424">
        <v>60.02</v>
      </c>
      <c r="X424">
        <v>16.29</v>
      </c>
    </row>
    <row r="425" spans="11:24" x14ac:dyDescent="0.45">
      <c r="K425">
        <v>3690.3539999999966</v>
      </c>
      <c r="L425">
        <v>6.969220215</v>
      </c>
      <c r="M425">
        <v>60</v>
      </c>
      <c r="N425">
        <v>11.29</v>
      </c>
      <c r="P425">
        <v>3480.1780000000008</v>
      </c>
      <c r="Q425">
        <v>3.80122998</v>
      </c>
      <c r="R425">
        <v>60.02</v>
      </c>
      <c r="S425">
        <v>9.2899999999999991</v>
      </c>
      <c r="U425">
        <v>196.17999999999984</v>
      </c>
      <c r="V425">
        <v>9.7394902340000016</v>
      </c>
      <c r="W425">
        <v>60.02</v>
      </c>
      <c r="X425">
        <v>16.29</v>
      </c>
    </row>
    <row r="426" spans="11:24" x14ac:dyDescent="0.45">
      <c r="K426">
        <v>3690.4249999999956</v>
      </c>
      <c r="L426">
        <v>6.969220215</v>
      </c>
      <c r="M426">
        <v>60</v>
      </c>
      <c r="N426">
        <v>11.29</v>
      </c>
      <c r="P426">
        <v>3480.2860000000014</v>
      </c>
      <c r="Q426">
        <v>3.80122998</v>
      </c>
      <c r="R426">
        <v>60.02</v>
      </c>
      <c r="S426">
        <v>9.2899999999999991</v>
      </c>
      <c r="U426">
        <v>196.24299999999906</v>
      </c>
      <c r="V426">
        <v>9.7394902340000016</v>
      </c>
      <c r="W426">
        <v>60.02</v>
      </c>
      <c r="X426">
        <v>16.29</v>
      </c>
    </row>
    <row r="427" spans="11:24" x14ac:dyDescent="0.45">
      <c r="K427">
        <v>3690.4939999999974</v>
      </c>
      <c r="L427">
        <v>6.969220215</v>
      </c>
      <c r="M427">
        <v>60</v>
      </c>
      <c r="N427">
        <v>11.29</v>
      </c>
      <c r="P427">
        <v>3480.3549999999937</v>
      </c>
      <c r="Q427">
        <v>3.80122998</v>
      </c>
      <c r="R427">
        <v>60.02</v>
      </c>
      <c r="S427">
        <v>9.2899999999999991</v>
      </c>
      <c r="U427">
        <v>196.30600000000305</v>
      </c>
      <c r="V427">
        <v>9.7394902340000016</v>
      </c>
      <c r="W427">
        <v>60.02</v>
      </c>
      <c r="X427">
        <v>16.29</v>
      </c>
    </row>
    <row r="428" spans="11:24" x14ac:dyDescent="0.45">
      <c r="K428">
        <v>3690.5579999999977</v>
      </c>
      <c r="L428">
        <v>6.969220215</v>
      </c>
      <c r="M428">
        <v>60</v>
      </c>
      <c r="N428">
        <v>11.29</v>
      </c>
      <c r="P428">
        <v>3480.4230000000034</v>
      </c>
      <c r="Q428">
        <v>3.80122998</v>
      </c>
      <c r="R428">
        <v>60.02</v>
      </c>
      <c r="S428">
        <v>9.2899999999999991</v>
      </c>
      <c r="U428">
        <v>196.36899999999747</v>
      </c>
      <c r="V428">
        <v>9.7783398439999996</v>
      </c>
      <c r="W428">
        <v>60.02</v>
      </c>
      <c r="X428">
        <v>16.29</v>
      </c>
    </row>
    <row r="429" spans="11:24" x14ac:dyDescent="0.45">
      <c r="K429">
        <v>3690.6209999999969</v>
      </c>
      <c r="L429">
        <v>6.969220215</v>
      </c>
      <c r="M429">
        <v>60</v>
      </c>
      <c r="N429">
        <v>11.29</v>
      </c>
      <c r="P429">
        <v>3480.5169999999971</v>
      </c>
      <c r="Q429">
        <v>3.80122998</v>
      </c>
      <c r="R429">
        <v>60.02</v>
      </c>
      <c r="S429">
        <v>9.2899999999999991</v>
      </c>
      <c r="U429">
        <v>196.43200000000149</v>
      </c>
      <c r="V429">
        <v>9.7783398439999996</v>
      </c>
      <c r="W429">
        <v>60.02</v>
      </c>
      <c r="X429">
        <v>16.29</v>
      </c>
    </row>
    <row r="430" spans="11:24" x14ac:dyDescent="0.45">
      <c r="K430">
        <v>3690.6849999999972</v>
      </c>
      <c r="L430">
        <v>6.969220215</v>
      </c>
      <c r="M430">
        <v>60</v>
      </c>
      <c r="N430">
        <v>11.29</v>
      </c>
      <c r="P430">
        <v>3480.5809999999974</v>
      </c>
      <c r="Q430">
        <v>3.80122998</v>
      </c>
      <c r="R430">
        <v>60.02</v>
      </c>
      <c r="S430">
        <v>9.2899999999999991</v>
      </c>
      <c r="U430">
        <v>196.49599999999711</v>
      </c>
      <c r="V430">
        <v>9.7783398439999996</v>
      </c>
      <c r="W430">
        <v>60.02</v>
      </c>
      <c r="X430">
        <v>16.29</v>
      </c>
    </row>
    <row r="431" spans="11:24" x14ac:dyDescent="0.45">
      <c r="K431">
        <v>3690.748999999993</v>
      </c>
      <c r="L431">
        <v>6.969220215</v>
      </c>
      <c r="M431">
        <v>60</v>
      </c>
      <c r="N431">
        <v>11.29</v>
      </c>
      <c r="P431">
        <v>3480.6440000000016</v>
      </c>
      <c r="Q431">
        <v>3.80122998</v>
      </c>
      <c r="R431">
        <v>60.02</v>
      </c>
      <c r="S431">
        <v>9.2899999999999991</v>
      </c>
      <c r="U431">
        <v>196.55900000000113</v>
      </c>
      <c r="V431">
        <v>9.7783398439999996</v>
      </c>
      <c r="W431">
        <v>60.02</v>
      </c>
      <c r="X431">
        <v>16.29</v>
      </c>
    </row>
    <row r="432" spans="11:24" x14ac:dyDescent="0.45">
      <c r="K432">
        <v>3690.8119999999972</v>
      </c>
      <c r="L432">
        <v>6.969220215</v>
      </c>
      <c r="M432">
        <v>60</v>
      </c>
      <c r="N432">
        <v>11.29</v>
      </c>
      <c r="P432">
        <v>3480.7079999999969</v>
      </c>
      <c r="Q432">
        <v>3.80122998</v>
      </c>
      <c r="R432">
        <v>60.02</v>
      </c>
      <c r="S432">
        <v>9.2899999999999991</v>
      </c>
      <c r="U432">
        <v>196.62200000000036</v>
      </c>
      <c r="V432">
        <v>9.7783398439999996</v>
      </c>
      <c r="W432">
        <v>60.02</v>
      </c>
      <c r="X432">
        <v>16.29</v>
      </c>
    </row>
    <row r="433" spans="11:24" x14ac:dyDescent="0.45">
      <c r="K433">
        <v>3690.8759999999975</v>
      </c>
      <c r="L433">
        <v>6.969220215</v>
      </c>
      <c r="M433">
        <v>60</v>
      </c>
      <c r="N433">
        <v>11.29</v>
      </c>
      <c r="P433">
        <v>3480.7710000000011</v>
      </c>
      <c r="Q433">
        <v>3.80122998</v>
      </c>
      <c r="R433">
        <v>60.02</v>
      </c>
      <c r="S433">
        <v>9.2899999999999991</v>
      </c>
      <c r="U433">
        <v>196.68500000000435</v>
      </c>
      <c r="V433">
        <v>9.8523896480000008</v>
      </c>
      <c r="W433">
        <v>60.02</v>
      </c>
      <c r="X433">
        <v>16.29</v>
      </c>
    </row>
    <row r="434" spans="11:24" x14ac:dyDescent="0.45">
      <c r="K434">
        <v>3690.9400000000028</v>
      </c>
      <c r="L434">
        <v>6.969220215</v>
      </c>
      <c r="M434">
        <v>60</v>
      </c>
      <c r="N434">
        <v>11.29</v>
      </c>
      <c r="P434">
        <v>3480.8349999999969</v>
      </c>
      <c r="Q434">
        <v>3.8903701169999998</v>
      </c>
      <c r="R434">
        <v>60.02</v>
      </c>
      <c r="S434">
        <v>9.2899999999999991</v>
      </c>
      <c r="U434">
        <v>196.74799999999877</v>
      </c>
      <c r="V434">
        <v>9.8523896480000008</v>
      </c>
      <c r="W434">
        <v>60.02</v>
      </c>
      <c r="X434">
        <v>16.29</v>
      </c>
    </row>
    <row r="435" spans="11:24" x14ac:dyDescent="0.45">
      <c r="K435">
        <v>3691.002999999997</v>
      </c>
      <c r="L435">
        <v>6.969220215</v>
      </c>
      <c r="M435">
        <v>60</v>
      </c>
      <c r="N435">
        <v>11.29</v>
      </c>
      <c r="P435">
        <v>3480.9139999999961</v>
      </c>
      <c r="Q435">
        <v>3.8903701169999998</v>
      </c>
      <c r="R435">
        <v>60.02</v>
      </c>
      <c r="S435">
        <v>9.2899999999999991</v>
      </c>
      <c r="U435">
        <v>196.81099999999799</v>
      </c>
      <c r="V435">
        <v>9.8523896480000008</v>
      </c>
      <c r="W435">
        <v>60.02</v>
      </c>
      <c r="X435">
        <v>16.29</v>
      </c>
    </row>
    <row r="436" spans="11:24" x14ac:dyDescent="0.45">
      <c r="K436">
        <v>3691.0669999999927</v>
      </c>
      <c r="L436">
        <v>7.1179399409999995</v>
      </c>
      <c r="M436">
        <v>60</v>
      </c>
      <c r="N436">
        <v>11.29</v>
      </c>
      <c r="P436">
        <v>3480.9769999999999</v>
      </c>
      <c r="Q436">
        <v>3.8903701169999998</v>
      </c>
      <c r="R436">
        <v>60.02</v>
      </c>
      <c r="S436">
        <v>9.2899999999999991</v>
      </c>
      <c r="U436">
        <v>196.87400000000198</v>
      </c>
      <c r="V436">
        <v>9.8523896480000008</v>
      </c>
      <c r="W436">
        <v>60.02</v>
      </c>
      <c r="X436">
        <v>16.29</v>
      </c>
    </row>
    <row r="437" spans="11:24" x14ac:dyDescent="0.45">
      <c r="K437">
        <v>3691.1299999999965</v>
      </c>
      <c r="L437">
        <v>7.1179399409999995</v>
      </c>
      <c r="M437">
        <v>60</v>
      </c>
      <c r="N437">
        <v>11.29</v>
      </c>
      <c r="P437">
        <v>3481.0409999999956</v>
      </c>
      <c r="Q437">
        <v>3.8903701169999998</v>
      </c>
      <c r="R437">
        <v>60.02</v>
      </c>
      <c r="S437">
        <v>9.2899999999999991</v>
      </c>
      <c r="U437">
        <v>196.9380000000024</v>
      </c>
      <c r="V437">
        <v>9.8523896480000008</v>
      </c>
      <c r="W437">
        <v>60.02</v>
      </c>
      <c r="X437">
        <v>16.29</v>
      </c>
    </row>
    <row r="438" spans="11:24" x14ac:dyDescent="0.45">
      <c r="K438">
        <v>3691.1939999999972</v>
      </c>
      <c r="L438">
        <v>7.1179399409999995</v>
      </c>
      <c r="M438">
        <v>60</v>
      </c>
      <c r="N438">
        <v>11.29</v>
      </c>
      <c r="P438">
        <v>3481.1099999999974</v>
      </c>
      <c r="Q438">
        <v>4.0228701170000001</v>
      </c>
      <c r="R438">
        <v>60.02</v>
      </c>
      <c r="S438">
        <v>9.2899999999999991</v>
      </c>
      <c r="U438">
        <v>197.00100000000162</v>
      </c>
      <c r="V438">
        <v>9.8523896480000008</v>
      </c>
      <c r="W438">
        <v>60.02</v>
      </c>
      <c r="X438">
        <v>16.29</v>
      </c>
    </row>
    <row r="439" spans="11:24" x14ac:dyDescent="0.45">
      <c r="K439">
        <v>3691.3090000000016</v>
      </c>
      <c r="L439">
        <v>7.1179399409999995</v>
      </c>
      <c r="M439">
        <v>60</v>
      </c>
      <c r="N439">
        <v>11.29</v>
      </c>
      <c r="P439">
        <v>3481.1739999999977</v>
      </c>
      <c r="Q439">
        <v>4.0228701170000001</v>
      </c>
      <c r="R439">
        <v>60.02</v>
      </c>
      <c r="S439">
        <v>9.2899999999999991</v>
      </c>
      <c r="U439">
        <v>197.07500000000451</v>
      </c>
      <c r="V439">
        <v>9.8523896480000008</v>
      </c>
      <c r="W439">
        <v>60.02</v>
      </c>
      <c r="X439">
        <v>16.29</v>
      </c>
    </row>
    <row r="440" spans="11:24" x14ac:dyDescent="0.45">
      <c r="K440">
        <v>3691.3769999999972</v>
      </c>
      <c r="L440">
        <v>7.1179399409999995</v>
      </c>
      <c r="M440">
        <v>60</v>
      </c>
      <c r="N440">
        <v>11.29</v>
      </c>
      <c r="P440">
        <v>3481.2770000000019</v>
      </c>
      <c r="Q440">
        <v>4.0228701170000001</v>
      </c>
      <c r="R440">
        <v>60.02</v>
      </c>
      <c r="S440">
        <v>9.2899999999999991</v>
      </c>
      <c r="U440">
        <v>197.14599999999899</v>
      </c>
      <c r="V440">
        <v>9.8523896480000008</v>
      </c>
      <c r="W440">
        <v>60.02</v>
      </c>
      <c r="X440">
        <v>16.29</v>
      </c>
    </row>
    <row r="441" spans="11:24" x14ac:dyDescent="0.45">
      <c r="K441">
        <v>3691.445999999994</v>
      </c>
      <c r="L441">
        <v>7.1179399409999995</v>
      </c>
      <c r="M441">
        <v>60</v>
      </c>
      <c r="N441">
        <v>11.29</v>
      </c>
      <c r="P441">
        <v>3481.3459999999986</v>
      </c>
      <c r="Q441">
        <v>4.0228701170000001</v>
      </c>
      <c r="R441">
        <v>60.02</v>
      </c>
      <c r="S441">
        <v>9.2899999999999991</v>
      </c>
      <c r="U441">
        <v>197.23500000000075</v>
      </c>
      <c r="V441">
        <v>9.8523896480000008</v>
      </c>
      <c r="W441">
        <v>60.02</v>
      </c>
      <c r="X441">
        <v>16.29</v>
      </c>
    </row>
    <row r="442" spans="11:24" x14ac:dyDescent="0.45">
      <c r="K442">
        <v>3691.5159999999969</v>
      </c>
      <c r="L442">
        <v>7.1179399409999995</v>
      </c>
      <c r="M442">
        <v>60</v>
      </c>
      <c r="N442">
        <v>11.29</v>
      </c>
      <c r="P442">
        <v>3481.4259999999995</v>
      </c>
      <c r="Q442">
        <v>4.0228701170000001</v>
      </c>
      <c r="R442">
        <v>60.02</v>
      </c>
      <c r="S442">
        <v>9.2899999999999991</v>
      </c>
      <c r="U442">
        <v>197.30899999999883</v>
      </c>
      <c r="V442">
        <v>9.8523896480000008</v>
      </c>
      <c r="W442">
        <v>60.02</v>
      </c>
      <c r="X442">
        <v>16.29</v>
      </c>
    </row>
    <row r="443" spans="11:24" x14ac:dyDescent="0.45">
      <c r="K443">
        <v>3691.5800000000022</v>
      </c>
      <c r="L443">
        <v>7.1179399409999995</v>
      </c>
      <c r="M443">
        <v>60</v>
      </c>
      <c r="N443">
        <v>11.29</v>
      </c>
      <c r="P443">
        <v>3481.4939999999997</v>
      </c>
      <c r="Q443">
        <v>4.0901101070000001</v>
      </c>
      <c r="R443">
        <v>60.02</v>
      </c>
      <c r="S443">
        <v>9.2899999999999991</v>
      </c>
      <c r="U443">
        <v>197.39199999999818</v>
      </c>
      <c r="V443">
        <v>9.9029199219999988</v>
      </c>
      <c r="W443">
        <v>60.02</v>
      </c>
      <c r="X443">
        <v>16.29</v>
      </c>
    </row>
    <row r="444" spans="11:24" x14ac:dyDescent="0.45">
      <c r="K444">
        <v>3691.6449999999941</v>
      </c>
      <c r="L444">
        <v>7.1817998049999998</v>
      </c>
      <c r="M444">
        <v>60</v>
      </c>
      <c r="N444">
        <v>11.29</v>
      </c>
      <c r="P444">
        <v>3481.5590000000016</v>
      </c>
      <c r="Q444">
        <v>4.0901101070000001</v>
      </c>
      <c r="R444">
        <v>60.02</v>
      </c>
      <c r="S444">
        <v>9.2899999999999991</v>
      </c>
      <c r="U444">
        <v>197.48999999999643</v>
      </c>
      <c r="V444">
        <v>9.9029199219999988</v>
      </c>
      <c r="W444">
        <v>60.02</v>
      </c>
      <c r="X444">
        <v>16.29</v>
      </c>
    </row>
    <row r="445" spans="11:24" x14ac:dyDescent="0.45">
      <c r="K445">
        <v>3691.7439999999983</v>
      </c>
      <c r="L445">
        <v>7.1817998049999998</v>
      </c>
      <c r="M445">
        <v>60</v>
      </c>
      <c r="N445">
        <v>11.29</v>
      </c>
      <c r="P445">
        <v>3481.6219999999958</v>
      </c>
      <c r="Q445">
        <v>4.0901101070000001</v>
      </c>
      <c r="R445">
        <v>60.02</v>
      </c>
      <c r="S445">
        <v>9.2899999999999991</v>
      </c>
      <c r="U445">
        <v>197.57800000000179</v>
      </c>
      <c r="V445">
        <v>9.9029199219999988</v>
      </c>
      <c r="W445">
        <v>60.02</v>
      </c>
      <c r="X445">
        <v>16.29</v>
      </c>
    </row>
    <row r="446" spans="11:24" x14ac:dyDescent="0.45">
      <c r="K446">
        <v>3691.8450000000003</v>
      </c>
      <c r="L446">
        <v>7.1817998049999998</v>
      </c>
      <c r="M446">
        <v>60</v>
      </c>
      <c r="N446">
        <v>11.29</v>
      </c>
      <c r="P446">
        <v>3481.6860000000011</v>
      </c>
      <c r="Q446">
        <v>4.0901101070000001</v>
      </c>
      <c r="R446">
        <v>60.02</v>
      </c>
      <c r="S446">
        <v>9.2899999999999991</v>
      </c>
      <c r="U446">
        <v>197.64300000000344</v>
      </c>
      <c r="V446">
        <v>9.9722900389999989</v>
      </c>
      <c r="W446">
        <v>60.02</v>
      </c>
      <c r="X446">
        <v>16.29</v>
      </c>
    </row>
    <row r="447" spans="11:24" x14ac:dyDescent="0.45">
      <c r="K447">
        <v>3691.9369999999958</v>
      </c>
      <c r="L447">
        <v>7.1817998049999998</v>
      </c>
      <c r="M447">
        <v>60</v>
      </c>
      <c r="N447">
        <v>11.29</v>
      </c>
      <c r="P447">
        <v>3481.7499999999968</v>
      </c>
      <c r="Q447">
        <v>4.0901101070000001</v>
      </c>
      <c r="R447">
        <v>60.02</v>
      </c>
      <c r="S447">
        <v>9.2899999999999991</v>
      </c>
      <c r="U447">
        <v>197.70799999999548</v>
      </c>
      <c r="V447">
        <v>9.9722900389999989</v>
      </c>
      <c r="W447">
        <v>60.02</v>
      </c>
      <c r="X447">
        <v>16.29</v>
      </c>
    </row>
    <row r="448" spans="11:24" x14ac:dyDescent="0.45">
      <c r="K448">
        <v>3692.0360000000001</v>
      </c>
      <c r="L448">
        <v>7.2562099609999997</v>
      </c>
      <c r="M448">
        <v>60</v>
      </c>
      <c r="N448">
        <v>11.29</v>
      </c>
      <c r="P448">
        <v>3481.8130000000006</v>
      </c>
      <c r="Q448">
        <v>4.0901101070000001</v>
      </c>
      <c r="R448">
        <v>60.02</v>
      </c>
      <c r="S448">
        <v>9.2899999999999991</v>
      </c>
      <c r="U448">
        <v>197.7740000000031</v>
      </c>
      <c r="V448">
        <v>9.9722900389999989</v>
      </c>
      <c r="W448">
        <v>60.02</v>
      </c>
      <c r="X448">
        <v>16.29</v>
      </c>
    </row>
    <row r="449" spans="11:24" x14ac:dyDescent="0.45">
      <c r="K449">
        <v>3692.1249999999973</v>
      </c>
      <c r="L449">
        <v>7.2562099609999997</v>
      </c>
      <c r="M449">
        <v>60</v>
      </c>
      <c r="N449">
        <v>11.29</v>
      </c>
      <c r="P449">
        <v>3481.8779999999974</v>
      </c>
      <c r="Q449">
        <v>4.0901101070000001</v>
      </c>
      <c r="R449">
        <v>60.02</v>
      </c>
      <c r="S449">
        <v>9.2899999999999991</v>
      </c>
      <c r="U449">
        <v>197.83800000000352</v>
      </c>
      <c r="V449">
        <v>9.9722900389999989</v>
      </c>
      <c r="W449">
        <v>60.02</v>
      </c>
      <c r="X449">
        <v>16.29</v>
      </c>
    </row>
    <row r="450" spans="11:24" x14ac:dyDescent="0.45">
      <c r="K450">
        <v>3692.2249999999981</v>
      </c>
      <c r="L450">
        <v>7.2562099609999997</v>
      </c>
      <c r="M450">
        <v>60</v>
      </c>
      <c r="N450">
        <v>11.29</v>
      </c>
      <c r="P450">
        <v>3481.9409999999966</v>
      </c>
      <c r="Q450">
        <v>4.0901101070000001</v>
      </c>
      <c r="R450">
        <v>60.02</v>
      </c>
      <c r="S450">
        <v>9.2899999999999991</v>
      </c>
      <c r="U450">
        <v>197.90400000000153</v>
      </c>
      <c r="V450">
        <v>9.9722900389999989</v>
      </c>
      <c r="W450">
        <v>60.02</v>
      </c>
      <c r="X450">
        <v>16.29</v>
      </c>
    </row>
    <row r="451" spans="11:24" x14ac:dyDescent="0.45">
      <c r="K451">
        <v>3692.3449999999984</v>
      </c>
      <c r="L451">
        <v>7.2562099609999997</v>
      </c>
      <c r="M451">
        <v>60</v>
      </c>
      <c r="N451">
        <v>11.29</v>
      </c>
      <c r="P451">
        <v>3482.0049999999974</v>
      </c>
      <c r="Q451">
        <v>4.0901101070000001</v>
      </c>
      <c r="R451">
        <v>60.02</v>
      </c>
      <c r="S451">
        <v>9.2899999999999991</v>
      </c>
      <c r="U451">
        <v>197.98400000000208</v>
      </c>
      <c r="V451">
        <v>9.9722900389999989</v>
      </c>
      <c r="W451">
        <v>60.02</v>
      </c>
      <c r="X451">
        <v>16.29</v>
      </c>
    </row>
    <row r="452" spans="11:24" x14ac:dyDescent="0.45">
      <c r="K452">
        <v>3692.426999999997</v>
      </c>
      <c r="L452">
        <v>7.3247299799999999</v>
      </c>
      <c r="M452">
        <v>60</v>
      </c>
      <c r="N452">
        <v>11.29</v>
      </c>
      <c r="P452">
        <v>3482.0679999999966</v>
      </c>
      <c r="Q452">
        <v>4.1765200199999999</v>
      </c>
      <c r="R452">
        <v>60.02</v>
      </c>
      <c r="S452">
        <v>9.2899999999999991</v>
      </c>
      <c r="U452">
        <v>198.0469999999965</v>
      </c>
      <c r="V452">
        <v>9.9722900389999989</v>
      </c>
      <c r="W452">
        <v>60.02</v>
      </c>
      <c r="X452">
        <v>16.29</v>
      </c>
    </row>
    <row r="453" spans="11:24" x14ac:dyDescent="0.45">
      <c r="K453">
        <v>3692.5159999999937</v>
      </c>
      <c r="L453">
        <v>7.3247299799999999</v>
      </c>
      <c r="M453">
        <v>60</v>
      </c>
      <c r="N453">
        <v>11.29</v>
      </c>
      <c r="P453">
        <v>3482.1319999999969</v>
      </c>
      <c r="Q453">
        <v>4.1765200199999999</v>
      </c>
      <c r="R453">
        <v>60.02</v>
      </c>
      <c r="S453">
        <v>9.2899999999999991</v>
      </c>
      <c r="U453">
        <v>198.128000000003</v>
      </c>
      <c r="V453">
        <v>9.9722900389999989</v>
      </c>
      <c r="W453">
        <v>60.02</v>
      </c>
      <c r="X453">
        <v>16.29</v>
      </c>
    </row>
    <row r="454" spans="11:24" x14ac:dyDescent="0.45">
      <c r="K454">
        <v>3692.6039999999994</v>
      </c>
      <c r="L454">
        <v>7.3804999999999996</v>
      </c>
      <c r="M454">
        <v>60</v>
      </c>
      <c r="N454">
        <v>11.29</v>
      </c>
      <c r="P454">
        <v>3482.2079999999974</v>
      </c>
      <c r="Q454">
        <v>4.1765200199999999</v>
      </c>
      <c r="R454">
        <v>60.02</v>
      </c>
      <c r="S454">
        <v>9.2899999999999991</v>
      </c>
      <c r="U454">
        <v>198.21299999999997</v>
      </c>
      <c r="V454">
        <v>9.9722900389999989</v>
      </c>
      <c r="W454">
        <v>60.02</v>
      </c>
      <c r="X454">
        <v>16.29</v>
      </c>
    </row>
    <row r="455" spans="11:24" x14ac:dyDescent="0.45">
      <c r="K455">
        <v>3692.6839999999997</v>
      </c>
      <c r="L455">
        <v>7.3804999999999996</v>
      </c>
      <c r="M455">
        <v>60</v>
      </c>
      <c r="N455">
        <v>11.29</v>
      </c>
      <c r="P455">
        <v>3482.2969999999991</v>
      </c>
      <c r="Q455">
        <v>4.1765200199999999</v>
      </c>
      <c r="R455">
        <v>60.02</v>
      </c>
      <c r="S455">
        <v>9.2899999999999991</v>
      </c>
      <c r="U455">
        <v>198.29999999999933</v>
      </c>
      <c r="V455">
        <v>10.046919921999999</v>
      </c>
      <c r="W455">
        <v>60.009998000000003</v>
      </c>
      <c r="X455">
        <v>16.29</v>
      </c>
    </row>
    <row r="456" spans="11:24" x14ac:dyDescent="0.45">
      <c r="K456">
        <v>3692.7889999999966</v>
      </c>
      <c r="L456">
        <v>7.3804999999999996</v>
      </c>
      <c r="M456">
        <v>60</v>
      </c>
      <c r="N456">
        <v>11.29</v>
      </c>
      <c r="P456">
        <v>3482.3649999999948</v>
      </c>
      <c r="Q456">
        <v>4.1765200199999999</v>
      </c>
      <c r="R456">
        <v>60.02</v>
      </c>
      <c r="S456">
        <v>9.2899999999999991</v>
      </c>
      <c r="U456">
        <v>198.37099999999862</v>
      </c>
      <c r="V456">
        <v>10.046919921999999</v>
      </c>
      <c r="W456">
        <v>60.009998000000003</v>
      </c>
      <c r="X456">
        <v>16.29</v>
      </c>
    </row>
    <row r="457" spans="11:24" x14ac:dyDescent="0.45">
      <c r="K457">
        <v>3692.8869999999997</v>
      </c>
      <c r="L457">
        <v>7.3804999999999996</v>
      </c>
      <c r="M457">
        <v>60</v>
      </c>
      <c r="N457">
        <v>11.29</v>
      </c>
      <c r="P457">
        <v>3482.4340000000011</v>
      </c>
      <c r="Q457">
        <v>4.1765200199999999</v>
      </c>
      <c r="R457">
        <v>60.02</v>
      </c>
      <c r="S457">
        <v>9.2899999999999991</v>
      </c>
      <c r="U457">
        <v>198.43500000000381</v>
      </c>
      <c r="V457">
        <v>10.046919921999999</v>
      </c>
      <c r="W457">
        <v>60.009998000000003</v>
      </c>
      <c r="X457">
        <v>16.29</v>
      </c>
    </row>
    <row r="458" spans="11:24" x14ac:dyDescent="0.45">
      <c r="K458">
        <v>3692.9879999999966</v>
      </c>
      <c r="L458">
        <v>7.3804999999999996</v>
      </c>
      <c r="M458">
        <v>60</v>
      </c>
      <c r="N458">
        <v>11.29</v>
      </c>
      <c r="P458">
        <v>3482.5079999999994</v>
      </c>
      <c r="Q458">
        <v>4.1765200199999999</v>
      </c>
      <c r="R458">
        <v>60.02</v>
      </c>
      <c r="S458">
        <v>9.2899999999999991</v>
      </c>
      <c r="U458">
        <v>198.50400000000067</v>
      </c>
      <c r="V458">
        <v>10.131629883</v>
      </c>
      <c r="W458">
        <v>60.009998000000003</v>
      </c>
      <c r="X458">
        <v>16.29</v>
      </c>
    </row>
    <row r="459" spans="11:24" x14ac:dyDescent="0.45">
      <c r="K459">
        <v>3693.0800000000022</v>
      </c>
      <c r="L459">
        <v>7.3804999999999996</v>
      </c>
      <c r="M459">
        <v>60</v>
      </c>
      <c r="N459">
        <v>11.29</v>
      </c>
      <c r="P459">
        <v>3482.5719999999997</v>
      </c>
      <c r="Q459">
        <v>4.1765200199999999</v>
      </c>
      <c r="R459">
        <v>60.02</v>
      </c>
      <c r="S459">
        <v>9.2899999999999991</v>
      </c>
      <c r="U459">
        <v>198.56699999999989</v>
      </c>
      <c r="V459">
        <v>10.131629883</v>
      </c>
      <c r="W459">
        <v>60.009998000000003</v>
      </c>
      <c r="X459">
        <v>16.29</v>
      </c>
    </row>
    <row r="460" spans="11:24" x14ac:dyDescent="0.45">
      <c r="K460">
        <v>3693.1889999999994</v>
      </c>
      <c r="L460">
        <v>7.3804999999999996</v>
      </c>
      <c r="M460">
        <v>60</v>
      </c>
      <c r="N460">
        <v>11.29</v>
      </c>
      <c r="P460">
        <v>3482.6370000000015</v>
      </c>
      <c r="Q460">
        <v>4.2361401370000005</v>
      </c>
      <c r="R460">
        <v>60.02</v>
      </c>
      <c r="S460">
        <v>9.2899999999999991</v>
      </c>
      <c r="U460">
        <v>198.63100000000031</v>
      </c>
      <c r="V460">
        <v>10.131629883</v>
      </c>
      <c r="W460">
        <v>60.009998000000003</v>
      </c>
      <c r="X460">
        <v>16.29</v>
      </c>
    </row>
    <row r="461" spans="11:24" x14ac:dyDescent="0.45">
      <c r="K461">
        <v>3693.2999999999943</v>
      </c>
      <c r="L461">
        <v>7.3804999999999996</v>
      </c>
      <c r="M461">
        <v>60</v>
      </c>
      <c r="N461">
        <v>11.29</v>
      </c>
      <c r="P461">
        <v>3482.7010000000018</v>
      </c>
      <c r="Q461">
        <v>4.2361401370000005</v>
      </c>
      <c r="R461">
        <v>60.02</v>
      </c>
      <c r="S461">
        <v>9.2899999999999991</v>
      </c>
      <c r="U461">
        <v>198.71500000000086</v>
      </c>
      <c r="V461">
        <v>10.131629883</v>
      </c>
      <c r="W461">
        <v>60.009998000000003</v>
      </c>
      <c r="X461">
        <v>16.29</v>
      </c>
    </row>
    <row r="462" spans="11:24" x14ac:dyDescent="0.45">
      <c r="K462">
        <v>3693.4189999999985</v>
      </c>
      <c r="L462">
        <v>7.3804999999999996</v>
      </c>
      <c r="M462">
        <v>60</v>
      </c>
      <c r="N462">
        <v>11.29</v>
      </c>
      <c r="P462">
        <v>3482.763999999996</v>
      </c>
      <c r="Q462">
        <v>4.2361401370000005</v>
      </c>
      <c r="R462">
        <v>60.02</v>
      </c>
      <c r="S462">
        <v>9.2899999999999991</v>
      </c>
      <c r="U462">
        <v>198.78799999999774</v>
      </c>
      <c r="V462">
        <v>10.131629883</v>
      </c>
      <c r="W462">
        <v>60.009998000000003</v>
      </c>
      <c r="X462">
        <v>16.29</v>
      </c>
    </row>
    <row r="463" spans="11:24" x14ac:dyDescent="0.45">
      <c r="K463">
        <v>3693.525999999998</v>
      </c>
      <c r="L463">
        <v>7.3804999999999996</v>
      </c>
      <c r="M463">
        <v>60</v>
      </c>
      <c r="N463">
        <v>11.29</v>
      </c>
      <c r="P463">
        <v>3482.8280000000013</v>
      </c>
      <c r="Q463">
        <v>4.2361401370000005</v>
      </c>
      <c r="R463">
        <v>60.02</v>
      </c>
      <c r="S463">
        <v>9.2899999999999991</v>
      </c>
      <c r="U463">
        <v>198.86499999999467</v>
      </c>
      <c r="V463">
        <v>10.131629883</v>
      </c>
      <c r="W463">
        <v>60.009998000000003</v>
      </c>
      <c r="X463">
        <v>16.29</v>
      </c>
    </row>
    <row r="464" spans="11:24" x14ac:dyDescent="0.45">
      <c r="K464">
        <v>3693.6129999999976</v>
      </c>
      <c r="L464">
        <v>7.5358798829999998</v>
      </c>
      <c r="M464">
        <v>59.990001999999997</v>
      </c>
      <c r="N464">
        <v>11.29</v>
      </c>
      <c r="P464">
        <v>3482.890999999996</v>
      </c>
      <c r="Q464">
        <v>4.2361401370000005</v>
      </c>
      <c r="R464">
        <v>60.02</v>
      </c>
      <c r="S464">
        <v>9.2899999999999991</v>
      </c>
      <c r="U464">
        <v>198.94299999999757</v>
      </c>
      <c r="V464">
        <v>10.131629883</v>
      </c>
      <c r="W464">
        <v>60.009998000000003</v>
      </c>
      <c r="X464">
        <v>16.29</v>
      </c>
    </row>
    <row r="465" spans="11:24" x14ac:dyDescent="0.45">
      <c r="K465">
        <v>3693.7359999999971</v>
      </c>
      <c r="L465">
        <v>7.5358798829999998</v>
      </c>
      <c r="M465">
        <v>59.990001999999997</v>
      </c>
      <c r="N465">
        <v>11.29</v>
      </c>
      <c r="P465">
        <v>3482.9559999999974</v>
      </c>
      <c r="Q465">
        <v>4.2910000000000004</v>
      </c>
      <c r="R465">
        <v>60.02</v>
      </c>
      <c r="S465">
        <v>9.2899999999999991</v>
      </c>
      <c r="U465">
        <v>199.03300000000056</v>
      </c>
      <c r="V465">
        <v>10.131629883</v>
      </c>
      <c r="W465">
        <v>60.009998000000003</v>
      </c>
      <c r="X465">
        <v>16.29</v>
      </c>
    </row>
    <row r="466" spans="11:24" x14ac:dyDescent="0.45">
      <c r="K466">
        <v>3693.8039999999974</v>
      </c>
      <c r="L466">
        <v>7.5358798829999998</v>
      </c>
      <c r="M466">
        <v>59.990001999999997</v>
      </c>
      <c r="N466">
        <v>11.29</v>
      </c>
      <c r="P466">
        <v>3483.0190000000016</v>
      </c>
      <c r="Q466">
        <v>4.2910000000000004</v>
      </c>
      <c r="R466">
        <v>60.02</v>
      </c>
      <c r="S466">
        <v>9.2899999999999991</v>
      </c>
      <c r="U466">
        <v>199.10999999999746</v>
      </c>
      <c r="V466">
        <v>10.131629883</v>
      </c>
      <c r="W466">
        <v>60.009998000000003</v>
      </c>
      <c r="X466">
        <v>16.29</v>
      </c>
    </row>
    <row r="467" spans="11:24" x14ac:dyDescent="0.45">
      <c r="K467">
        <v>3693.8729999999991</v>
      </c>
      <c r="L467">
        <v>7.5358798829999998</v>
      </c>
      <c r="M467">
        <v>59.990001999999997</v>
      </c>
      <c r="N467">
        <v>11.29</v>
      </c>
      <c r="P467">
        <v>3483.0829999999969</v>
      </c>
      <c r="Q467">
        <v>4.2910000000000004</v>
      </c>
      <c r="R467">
        <v>60.02</v>
      </c>
      <c r="S467">
        <v>9.2899999999999991</v>
      </c>
      <c r="U467">
        <v>199.18400000000034</v>
      </c>
      <c r="V467">
        <v>10.131629883</v>
      </c>
      <c r="W467">
        <v>60.009998000000003</v>
      </c>
      <c r="X467">
        <v>16.29</v>
      </c>
    </row>
    <row r="468" spans="11:24" x14ac:dyDescent="0.45">
      <c r="K468">
        <v>3693.9559999999983</v>
      </c>
      <c r="L468">
        <v>7.5358798829999998</v>
      </c>
      <c r="M468">
        <v>59.990001999999997</v>
      </c>
      <c r="N468">
        <v>11.29</v>
      </c>
      <c r="P468">
        <v>3483.1460000000011</v>
      </c>
      <c r="Q468">
        <v>4.2910000000000004</v>
      </c>
      <c r="R468">
        <v>60.02</v>
      </c>
      <c r="S468">
        <v>9.2899999999999991</v>
      </c>
      <c r="U468">
        <v>199.25799999999842</v>
      </c>
      <c r="V468">
        <v>10.131629883</v>
      </c>
      <c r="W468">
        <v>60.009998000000003</v>
      </c>
      <c r="X468">
        <v>16.29</v>
      </c>
    </row>
    <row r="469" spans="11:24" x14ac:dyDescent="0.45">
      <c r="K469">
        <v>3694.0189999999975</v>
      </c>
      <c r="L469">
        <v>7.5358798829999998</v>
      </c>
      <c r="M469">
        <v>59.990001999999997</v>
      </c>
      <c r="N469">
        <v>11.29</v>
      </c>
      <c r="P469">
        <v>3483.2529999999956</v>
      </c>
      <c r="Q469">
        <v>4.2910000000000004</v>
      </c>
      <c r="R469">
        <v>60.02</v>
      </c>
      <c r="S469">
        <v>9.2899999999999991</v>
      </c>
      <c r="U469">
        <v>199.32800000000128</v>
      </c>
      <c r="V469">
        <v>10.131629883</v>
      </c>
      <c r="W469">
        <v>60.009998000000003</v>
      </c>
      <c r="X469">
        <v>16.29</v>
      </c>
    </row>
    <row r="470" spans="11:24" x14ac:dyDescent="0.45">
      <c r="K470">
        <v>3694.0919999999946</v>
      </c>
      <c r="L470">
        <v>7.5358798829999998</v>
      </c>
      <c r="M470">
        <v>59.990001999999997</v>
      </c>
      <c r="N470">
        <v>11.29</v>
      </c>
      <c r="P470">
        <v>3483.3510000000038</v>
      </c>
      <c r="Q470">
        <v>4.3242402339999995</v>
      </c>
      <c r="R470">
        <v>60.02</v>
      </c>
      <c r="S470">
        <v>9.2899999999999991</v>
      </c>
      <c r="U470">
        <v>199.42500000000311</v>
      </c>
      <c r="V470">
        <v>10.131629883</v>
      </c>
      <c r="W470">
        <v>60.009998000000003</v>
      </c>
      <c r="X470">
        <v>16.29</v>
      </c>
    </row>
    <row r="471" spans="11:24" x14ac:dyDescent="0.45">
      <c r="K471">
        <v>3694.1559999999949</v>
      </c>
      <c r="L471">
        <v>7.6210898440000001</v>
      </c>
      <c r="M471">
        <v>59.990001999999997</v>
      </c>
      <c r="N471">
        <v>11.29</v>
      </c>
      <c r="P471">
        <v>3483.429999999998</v>
      </c>
      <c r="Q471">
        <v>4.3242402339999995</v>
      </c>
      <c r="R471">
        <v>60.02</v>
      </c>
      <c r="S471">
        <v>9.2899999999999991</v>
      </c>
      <c r="U471">
        <v>199.50399999999763</v>
      </c>
      <c r="V471">
        <v>10.306940430000001</v>
      </c>
      <c r="W471">
        <v>60.009998000000003</v>
      </c>
      <c r="X471">
        <v>16.29</v>
      </c>
    </row>
    <row r="472" spans="11:24" x14ac:dyDescent="0.45">
      <c r="K472">
        <v>3694.2240000000002</v>
      </c>
      <c r="L472">
        <v>7.6210898440000001</v>
      </c>
      <c r="M472">
        <v>59.990001999999997</v>
      </c>
      <c r="N472">
        <v>11.29</v>
      </c>
      <c r="P472">
        <v>3483.4979999999987</v>
      </c>
      <c r="Q472">
        <v>4.3242402339999995</v>
      </c>
      <c r="R472">
        <v>60.02</v>
      </c>
      <c r="S472">
        <v>9.2899999999999991</v>
      </c>
      <c r="U472">
        <v>199.57300000000407</v>
      </c>
      <c r="V472">
        <v>10.306940430000001</v>
      </c>
      <c r="W472">
        <v>60.009998000000003</v>
      </c>
      <c r="X472">
        <v>16.29</v>
      </c>
    </row>
    <row r="473" spans="11:24" x14ac:dyDescent="0.45">
      <c r="K473">
        <v>3694.3009999999972</v>
      </c>
      <c r="L473">
        <v>7.6210898440000001</v>
      </c>
      <c r="M473">
        <v>59.990001999999997</v>
      </c>
      <c r="N473">
        <v>11.29</v>
      </c>
      <c r="P473">
        <v>3483.5709999999954</v>
      </c>
      <c r="Q473">
        <v>4.3242402339999995</v>
      </c>
      <c r="R473">
        <v>60.02</v>
      </c>
      <c r="S473">
        <v>9.2899999999999991</v>
      </c>
      <c r="U473">
        <v>199.6509999999974</v>
      </c>
      <c r="V473">
        <v>10.306940430000001</v>
      </c>
      <c r="W473">
        <v>60.009998000000003</v>
      </c>
      <c r="X473">
        <v>16.29</v>
      </c>
    </row>
    <row r="474" spans="11:24" x14ac:dyDescent="0.45">
      <c r="K474">
        <v>3694.3700000000035</v>
      </c>
      <c r="L474">
        <v>7.6210898440000001</v>
      </c>
      <c r="M474">
        <v>59.990001999999997</v>
      </c>
      <c r="N474">
        <v>11.29</v>
      </c>
      <c r="P474">
        <v>3483.6399999999971</v>
      </c>
      <c r="Q474">
        <v>4.3242402339999995</v>
      </c>
      <c r="R474">
        <v>60.02</v>
      </c>
      <c r="S474">
        <v>9.2899999999999991</v>
      </c>
      <c r="U474">
        <v>199.72299999999788</v>
      </c>
      <c r="V474">
        <v>10.306940430000001</v>
      </c>
      <c r="W474">
        <v>60.009998000000003</v>
      </c>
      <c r="X474">
        <v>16.29</v>
      </c>
    </row>
    <row r="475" spans="11:24" x14ac:dyDescent="0.45">
      <c r="K475">
        <v>3694.4389999999958</v>
      </c>
      <c r="L475">
        <v>7.6747900390000003</v>
      </c>
      <c r="M475">
        <v>59.990001999999997</v>
      </c>
      <c r="N475">
        <v>11.29</v>
      </c>
      <c r="P475">
        <v>3483.7039999999974</v>
      </c>
      <c r="Q475">
        <v>4.3242402339999995</v>
      </c>
      <c r="R475">
        <v>60.02</v>
      </c>
      <c r="S475">
        <v>9.2899999999999991</v>
      </c>
      <c r="U475">
        <v>199.79699999999596</v>
      </c>
      <c r="V475">
        <v>10.306940430000001</v>
      </c>
      <c r="W475">
        <v>60.009998000000003</v>
      </c>
      <c r="X475">
        <v>16.29</v>
      </c>
    </row>
    <row r="476" spans="11:24" x14ac:dyDescent="0.45">
      <c r="K476">
        <v>3694.5219999999949</v>
      </c>
      <c r="L476">
        <v>7.6747900390000003</v>
      </c>
      <c r="M476">
        <v>59.990001999999997</v>
      </c>
      <c r="N476">
        <v>11.29</v>
      </c>
      <c r="P476">
        <v>3483.7679999999932</v>
      </c>
      <c r="Q476">
        <v>4.3242402339999995</v>
      </c>
      <c r="R476">
        <v>60.02</v>
      </c>
      <c r="S476">
        <v>9.2899999999999991</v>
      </c>
      <c r="U476">
        <v>199.86100000000118</v>
      </c>
      <c r="V476">
        <v>10.306940430000001</v>
      </c>
      <c r="W476">
        <v>60.009998000000003</v>
      </c>
      <c r="X476">
        <v>16.29</v>
      </c>
    </row>
    <row r="477" spans="11:24" x14ac:dyDescent="0.45">
      <c r="K477">
        <v>3694.5859999999952</v>
      </c>
      <c r="L477">
        <v>7.6747900390000003</v>
      </c>
      <c r="M477">
        <v>59.990001999999997</v>
      </c>
      <c r="N477">
        <v>11.29</v>
      </c>
      <c r="P477">
        <v>3483.8309999999969</v>
      </c>
      <c r="Q477">
        <v>4.3242402339999995</v>
      </c>
      <c r="R477">
        <v>60.02</v>
      </c>
      <c r="S477">
        <v>9.2899999999999991</v>
      </c>
      <c r="U477">
        <v>199.97800000000314</v>
      </c>
      <c r="V477">
        <v>10.306940430000001</v>
      </c>
      <c r="W477">
        <v>60.009998000000003</v>
      </c>
      <c r="X477">
        <v>16.29</v>
      </c>
    </row>
    <row r="478" spans="11:24" x14ac:dyDescent="0.45">
      <c r="K478">
        <v>3694.6489999999944</v>
      </c>
      <c r="L478">
        <v>7.6747900390000003</v>
      </c>
      <c r="M478">
        <v>59.990001999999997</v>
      </c>
      <c r="N478">
        <v>11.29</v>
      </c>
      <c r="P478">
        <v>3483.8949999999977</v>
      </c>
      <c r="Q478">
        <v>4.4887402339999998</v>
      </c>
      <c r="R478">
        <v>60.029998999999997</v>
      </c>
      <c r="S478">
        <v>9.2899999999999991</v>
      </c>
      <c r="U478">
        <v>200.11899999999568</v>
      </c>
      <c r="V478">
        <v>10.306940430000001</v>
      </c>
      <c r="W478">
        <v>60.009998000000003</v>
      </c>
      <c r="X478">
        <v>16.29</v>
      </c>
    </row>
    <row r="479" spans="11:24" x14ac:dyDescent="0.45">
      <c r="K479">
        <v>3694.7129999999952</v>
      </c>
      <c r="L479">
        <v>7.6747900390000003</v>
      </c>
      <c r="M479">
        <v>59.990001999999997</v>
      </c>
      <c r="N479">
        <v>11.29</v>
      </c>
      <c r="P479">
        <v>3483.9579999999969</v>
      </c>
      <c r="Q479">
        <v>4.4887402339999998</v>
      </c>
      <c r="R479">
        <v>60.029998999999997</v>
      </c>
      <c r="S479">
        <v>9.2899999999999991</v>
      </c>
      <c r="U479">
        <v>200.25400000000016</v>
      </c>
      <c r="V479">
        <v>10.392179688000001</v>
      </c>
      <c r="W479">
        <v>60.009998000000003</v>
      </c>
      <c r="X479">
        <v>16.29</v>
      </c>
    </row>
    <row r="480" spans="11:24" x14ac:dyDescent="0.45">
      <c r="K480">
        <v>3694.777</v>
      </c>
      <c r="L480">
        <v>7.6747900390000003</v>
      </c>
      <c r="M480">
        <v>59.990001999999997</v>
      </c>
      <c r="N480">
        <v>11.29</v>
      </c>
      <c r="P480">
        <v>3484.0219999999972</v>
      </c>
      <c r="Q480">
        <v>4.4887402339999998</v>
      </c>
      <c r="R480">
        <v>60.029998999999997</v>
      </c>
      <c r="S480">
        <v>9.2899999999999991</v>
      </c>
      <c r="U480">
        <v>200.3990000000023</v>
      </c>
      <c r="V480">
        <v>10.469889648000001</v>
      </c>
      <c r="W480">
        <v>60.009998000000003</v>
      </c>
      <c r="X480">
        <v>16.29</v>
      </c>
    </row>
    <row r="481" spans="11:24" x14ac:dyDescent="0.45">
      <c r="K481">
        <v>3694.8399999999947</v>
      </c>
      <c r="L481">
        <v>7.6747900390000003</v>
      </c>
      <c r="M481">
        <v>59.990001999999997</v>
      </c>
      <c r="N481">
        <v>11.29</v>
      </c>
      <c r="P481">
        <v>3484.0849999999964</v>
      </c>
      <c r="Q481">
        <v>4.4887402339999998</v>
      </c>
      <c r="R481">
        <v>60.029998999999997</v>
      </c>
      <c r="S481">
        <v>9.2899999999999991</v>
      </c>
      <c r="U481">
        <v>200.51400000000186</v>
      </c>
      <c r="V481">
        <v>10.469889648000001</v>
      </c>
      <c r="W481">
        <v>60.009998000000003</v>
      </c>
      <c r="X481">
        <v>16.29</v>
      </c>
    </row>
    <row r="482" spans="11:24" x14ac:dyDescent="0.45">
      <c r="K482">
        <v>3694.904</v>
      </c>
      <c r="L482">
        <v>7.6747900390000003</v>
      </c>
      <c r="M482">
        <v>59.990001999999997</v>
      </c>
      <c r="N482">
        <v>11.29</v>
      </c>
      <c r="P482">
        <v>3484.1489999999967</v>
      </c>
      <c r="Q482">
        <v>4.4887402339999998</v>
      </c>
      <c r="R482">
        <v>60.029998999999997</v>
      </c>
      <c r="S482">
        <v>9.2899999999999991</v>
      </c>
      <c r="U482">
        <v>200.61100000000368</v>
      </c>
      <c r="V482">
        <v>10.469889648000001</v>
      </c>
      <c r="W482">
        <v>60.009998000000003</v>
      </c>
      <c r="X482">
        <v>16.29</v>
      </c>
    </row>
    <row r="483" spans="11:24" x14ac:dyDescent="0.45">
      <c r="K483">
        <v>3694.9680000000003</v>
      </c>
      <c r="L483">
        <v>7.6747900390000003</v>
      </c>
      <c r="M483">
        <v>59.990001999999997</v>
      </c>
      <c r="N483">
        <v>11.29</v>
      </c>
      <c r="P483">
        <v>3484.2120000000009</v>
      </c>
      <c r="Q483">
        <v>4.4887402339999998</v>
      </c>
      <c r="R483">
        <v>60.029998999999997</v>
      </c>
      <c r="S483">
        <v>9.2899999999999991</v>
      </c>
      <c r="U483">
        <v>200.70699999999954</v>
      </c>
      <c r="V483">
        <v>10.469889648000001</v>
      </c>
      <c r="W483">
        <v>60.009998000000003</v>
      </c>
      <c r="X483">
        <v>16.29</v>
      </c>
    </row>
    <row r="484" spans="11:24" x14ac:dyDescent="0.45">
      <c r="K484">
        <v>3695.0320000000006</v>
      </c>
      <c r="L484">
        <v>7.738600098</v>
      </c>
      <c r="M484">
        <v>59.990001999999997</v>
      </c>
      <c r="N484">
        <v>11.29</v>
      </c>
      <c r="P484">
        <v>3484.2960000000012</v>
      </c>
      <c r="Q484">
        <v>4.4887402339999998</v>
      </c>
      <c r="R484">
        <v>60.029998999999997</v>
      </c>
      <c r="S484">
        <v>9.2899999999999991</v>
      </c>
      <c r="U484">
        <v>200.81000000000381</v>
      </c>
      <c r="V484">
        <v>10.520929688000001</v>
      </c>
      <c r="W484">
        <v>60.009998000000003</v>
      </c>
      <c r="X484">
        <v>16.29</v>
      </c>
    </row>
    <row r="485" spans="11:24" x14ac:dyDescent="0.45">
      <c r="K485">
        <v>3695.0989999999997</v>
      </c>
      <c r="L485">
        <v>7.738600098</v>
      </c>
      <c r="M485">
        <v>59.990001999999997</v>
      </c>
      <c r="N485">
        <v>11.29</v>
      </c>
      <c r="P485">
        <v>3484.3640000000019</v>
      </c>
      <c r="Q485">
        <v>4.4887402339999998</v>
      </c>
      <c r="R485">
        <v>60.029998999999997</v>
      </c>
      <c r="S485">
        <v>9.2899999999999991</v>
      </c>
      <c r="U485">
        <v>200.9169999999985</v>
      </c>
      <c r="V485">
        <v>10.520929688000001</v>
      </c>
      <c r="W485">
        <v>60.009998000000003</v>
      </c>
      <c r="X485">
        <v>16.29</v>
      </c>
    </row>
    <row r="486" spans="11:24" x14ac:dyDescent="0.45">
      <c r="K486">
        <v>3695.1619999999944</v>
      </c>
      <c r="L486">
        <v>7.738600098</v>
      </c>
      <c r="M486">
        <v>59.990001999999997</v>
      </c>
      <c r="N486">
        <v>11.29</v>
      </c>
      <c r="P486">
        <v>3484.4339999999997</v>
      </c>
      <c r="Q486">
        <v>4.4887402339999998</v>
      </c>
      <c r="R486">
        <v>60.029998999999997</v>
      </c>
      <c r="S486">
        <v>9.2899999999999991</v>
      </c>
      <c r="U486">
        <v>201.02599999999563</v>
      </c>
      <c r="V486">
        <v>10.520929688000001</v>
      </c>
      <c r="W486">
        <v>60.009998000000003</v>
      </c>
      <c r="X486">
        <v>16.29</v>
      </c>
    </row>
    <row r="487" spans="11:24" x14ac:dyDescent="0.45">
      <c r="K487">
        <v>3695.2710000000011</v>
      </c>
      <c r="L487">
        <v>7.738600098</v>
      </c>
      <c r="M487">
        <v>59.990001999999997</v>
      </c>
      <c r="N487">
        <v>11.29</v>
      </c>
      <c r="P487">
        <v>3484.5230000000015</v>
      </c>
      <c r="Q487">
        <v>4.5841201170000003</v>
      </c>
      <c r="R487">
        <v>60.029998999999997</v>
      </c>
      <c r="S487">
        <v>9.2899999999999991</v>
      </c>
      <c r="U487">
        <v>201.12899999999991</v>
      </c>
      <c r="V487">
        <v>10.520929688000001</v>
      </c>
      <c r="W487">
        <v>60.009998000000003</v>
      </c>
      <c r="X487">
        <v>16.29</v>
      </c>
    </row>
    <row r="488" spans="11:24" x14ac:dyDescent="0.45">
      <c r="K488">
        <v>3695.3620000000005</v>
      </c>
      <c r="L488">
        <v>7.738600098</v>
      </c>
      <c r="M488">
        <v>59.990001999999997</v>
      </c>
      <c r="N488">
        <v>11.29</v>
      </c>
      <c r="P488">
        <v>3484.5909999999972</v>
      </c>
      <c r="Q488">
        <v>4.5841201170000003</v>
      </c>
      <c r="R488">
        <v>60.029998999999997</v>
      </c>
      <c r="S488">
        <v>9.2899999999999991</v>
      </c>
      <c r="U488">
        <v>201.23099999999818</v>
      </c>
      <c r="V488">
        <v>10.520929688000001</v>
      </c>
      <c r="W488">
        <v>60.009998000000003</v>
      </c>
      <c r="X488">
        <v>16.29</v>
      </c>
    </row>
    <row r="489" spans="11:24" x14ac:dyDescent="0.45">
      <c r="K489">
        <v>3695.4309999999973</v>
      </c>
      <c r="L489">
        <v>7.8286298829999996</v>
      </c>
      <c r="M489">
        <v>59.990001999999997</v>
      </c>
      <c r="N489">
        <v>11.29</v>
      </c>
      <c r="P489">
        <v>3484.6540000000014</v>
      </c>
      <c r="Q489">
        <v>4.5841201170000003</v>
      </c>
      <c r="R489">
        <v>60.029998999999997</v>
      </c>
      <c r="S489">
        <v>9.2899999999999991</v>
      </c>
      <c r="U489">
        <v>201.33099999999882</v>
      </c>
      <c r="V489">
        <v>10.590019530999999</v>
      </c>
      <c r="W489">
        <v>60</v>
      </c>
      <c r="X489">
        <v>16.29</v>
      </c>
    </row>
    <row r="490" spans="11:24" x14ac:dyDescent="0.45">
      <c r="K490">
        <v>3695.5009999999952</v>
      </c>
      <c r="L490">
        <v>7.8286298829999996</v>
      </c>
      <c r="M490">
        <v>59.990001999999997</v>
      </c>
      <c r="N490">
        <v>11.29</v>
      </c>
      <c r="P490">
        <v>3484.7180000000017</v>
      </c>
      <c r="Q490">
        <v>4.5841201170000003</v>
      </c>
      <c r="R490">
        <v>60.029998999999997</v>
      </c>
      <c r="S490">
        <v>9.2899999999999991</v>
      </c>
      <c r="U490">
        <v>201.40199999999808</v>
      </c>
      <c r="V490">
        <v>10.590019530999999</v>
      </c>
      <c r="W490">
        <v>60</v>
      </c>
      <c r="X490">
        <v>16.29</v>
      </c>
    </row>
    <row r="491" spans="11:24" x14ac:dyDescent="0.45">
      <c r="K491">
        <v>3695.5789999999984</v>
      </c>
      <c r="L491">
        <v>7.8286298829999996</v>
      </c>
      <c r="M491">
        <v>59.990001999999997</v>
      </c>
      <c r="N491">
        <v>11.29</v>
      </c>
      <c r="P491">
        <v>3484.782999999994</v>
      </c>
      <c r="Q491">
        <v>4.5841201170000003</v>
      </c>
      <c r="R491">
        <v>60.029998999999997</v>
      </c>
      <c r="S491">
        <v>9.2899999999999991</v>
      </c>
      <c r="U491">
        <v>201.47200000000095</v>
      </c>
      <c r="V491">
        <v>10.590019530999999</v>
      </c>
      <c r="W491">
        <v>60</v>
      </c>
      <c r="X491">
        <v>16.29</v>
      </c>
    </row>
    <row r="492" spans="11:24" x14ac:dyDescent="0.45">
      <c r="K492">
        <v>3695.6419999999976</v>
      </c>
      <c r="L492">
        <v>7.8735800779999998</v>
      </c>
      <c r="M492">
        <v>59.990001999999997</v>
      </c>
      <c r="N492">
        <v>11.29</v>
      </c>
      <c r="P492">
        <v>3484.8469999999988</v>
      </c>
      <c r="Q492">
        <v>4.5841201170000003</v>
      </c>
      <c r="R492">
        <v>60.029998999999997</v>
      </c>
      <c r="S492">
        <v>9.2899999999999991</v>
      </c>
      <c r="U492">
        <v>201.55100000000027</v>
      </c>
      <c r="V492">
        <v>10.590019530999999</v>
      </c>
      <c r="W492">
        <v>60</v>
      </c>
      <c r="X492">
        <v>16.29</v>
      </c>
    </row>
    <row r="493" spans="11:24" x14ac:dyDescent="0.45">
      <c r="K493">
        <v>3695.7059999999979</v>
      </c>
      <c r="L493">
        <v>7.8735800779999998</v>
      </c>
      <c r="M493">
        <v>59.990001999999997</v>
      </c>
      <c r="N493">
        <v>11.29</v>
      </c>
      <c r="P493">
        <v>3484.9109999999996</v>
      </c>
      <c r="Q493">
        <v>4.5841201170000003</v>
      </c>
      <c r="R493">
        <v>60.029998999999997</v>
      </c>
      <c r="S493">
        <v>9.2899999999999991</v>
      </c>
      <c r="U493">
        <v>201.62099999999833</v>
      </c>
      <c r="V493">
        <v>10.590019530999999</v>
      </c>
      <c r="W493">
        <v>60</v>
      </c>
      <c r="X493">
        <v>16.29</v>
      </c>
    </row>
    <row r="494" spans="11:24" x14ac:dyDescent="0.45">
      <c r="K494">
        <v>3695.7699999999936</v>
      </c>
      <c r="L494">
        <v>7.8735800779999998</v>
      </c>
      <c r="M494">
        <v>59.990001999999997</v>
      </c>
      <c r="N494">
        <v>11.29</v>
      </c>
      <c r="P494">
        <v>3484.9740000000033</v>
      </c>
      <c r="Q494">
        <v>4.5841201170000003</v>
      </c>
      <c r="R494">
        <v>60.029998999999997</v>
      </c>
      <c r="S494">
        <v>9.2899999999999991</v>
      </c>
      <c r="U494">
        <v>201.68399999999752</v>
      </c>
      <c r="V494">
        <v>10.590019530999999</v>
      </c>
      <c r="W494">
        <v>60</v>
      </c>
      <c r="X494">
        <v>16.29</v>
      </c>
    </row>
    <row r="495" spans="11:24" x14ac:dyDescent="0.45">
      <c r="K495">
        <v>3695.8329999999974</v>
      </c>
      <c r="L495">
        <v>7.8735800779999998</v>
      </c>
      <c r="M495">
        <v>59.990001999999997</v>
      </c>
      <c r="N495">
        <v>11.29</v>
      </c>
      <c r="P495">
        <v>3485.0379999999991</v>
      </c>
      <c r="Q495">
        <v>4.5841201170000003</v>
      </c>
      <c r="R495">
        <v>60.029998999999997</v>
      </c>
      <c r="S495">
        <v>9.2899999999999991</v>
      </c>
      <c r="U495">
        <v>201.74799999999794</v>
      </c>
      <c r="V495">
        <v>10.590019530999999</v>
      </c>
      <c r="W495">
        <v>60</v>
      </c>
      <c r="X495">
        <v>16.29</v>
      </c>
    </row>
    <row r="496" spans="11:24" x14ac:dyDescent="0.45">
      <c r="K496">
        <v>3695.8969999999981</v>
      </c>
      <c r="L496">
        <v>7.8735800779999998</v>
      </c>
      <c r="M496">
        <v>59.990001999999997</v>
      </c>
      <c r="N496">
        <v>11.29</v>
      </c>
      <c r="P496">
        <v>3485.1019999999994</v>
      </c>
      <c r="Q496">
        <v>4.6422597660000005</v>
      </c>
      <c r="R496">
        <v>60.029998999999997</v>
      </c>
      <c r="S496">
        <v>9.2899999999999991</v>
      </c>
      <c r="U496">
        <v>201.81100000000197</v>
      </c>
      <c r="V496">
        <v>10.590019530999999</v>
      </c>
      <c r="W496">
        <v>60</v>
      </c>
      <c r="X496">
        <v>16.29</v>
      </c>
    </row>
    <row r="497" spans="11:24" x14ac:dyDescent="0.45">
      <c r="K497">
        <v>3695.9599999999973</v>
      </c>
      <c r="L497">
        <v>7.9275200200000002</v>
      </c>
      <c r="M497">
        <v>59.990001999999997</v>
      </c>
      <c r="N497">
        <v>11.29</v>
      </c>
      <c r="P497">
        <v>3485.1649999999986</v>
      </c>
      <c r="Q497">
        <v>4.6422597660000005</v>
      </c>
      <c r="R497">
        <v>60.029998999999997</v>
      </c>
      <c r="S497">
        <v>9.2899999999999991</v>
      </c>
      <c r="U497">
        <v>201.87400000000116</v>
      </c>
      <c r="V497">
        <v>10.679950195</v>
      </c>
      <c r="W497">
        <v>60</v>
      </c>
      <c r="X497">
        <v>16.29</v>
      </c>
    </row>
    <row r="498" spans="11:24" x14ac:dyDescent="0.45">
      <c r="K498">
        <v>3696.0239999999976</v>
      </c>
      <c r="L498">
        <v>7.9275200200000002</v>
      </c>
      <c r="M498">
        <v>59.990001999999997</v>
      </c>
      <c r="N498">
        <v>11.29</v>
      </c>
      <c r="P498">
        <v>3485.2609999999995</v>
      </c>
      <c r="Q498">
        <v>4.6422597660000005</v>
      </c>
      <c r="R498">
        <v>60.029998999999997</v>
      </c>
      <c r="S498">
        <v>9.2899999999999991</v>
      </c>
      <c r="U498">
        <v>201.93699999999558</v>
      </c>
      <c r="V498">
        <v>10.679950195</v>
      </c>
      <c r="W498">
        <v>60</v>
      </c>
      <c r="X498">
        <v>16.29</v>
      </c>
    </row>
    <row r="499" spans="11:24" x14ac:dyDescent="0.45">
      <c r="K499">
        <v>3696.0869999999968</v>
      </c>
      <c r="L499">
        <v>7.9275200200000002</v>
      </c>
      <c r="M499">
        <v>59.990001999999997</v>
      </c>
      <c r="N499">
        <v>11.29</v>
      </c>
      <c r="P499">
        <v>3485.3300000000008</v>
      </c>
      <c r="Q499">
        <v>4.6422597660000005</v>
      </c>
      <c r="R499">
        <v>60.029998999999997</v>
      </c>
      <c r="S499">
        <v>9.2899999999999991</v>
      </c>
      <c r="U499">
        <v>202.0010000000008</v>
      </c>
      <c r="V499">
        <v>10.679950195</v>
      </c>
      <c r="W499">
        <v>60</v>
      </c>
      <c r="X499">
        <v>16.29</v>
      </c>
    </row>
    <row r="500" spans="11:24" x14ac:dyDescent="0.45">
      <c r="K500">
        <v>3696.1509999999971</v>
      </c>
      <c r="L500">
        <v>7.9275200200000002</v>
      </c>
      <c r="M500">
        <v>59.990001999999997</v>
      </c>
      <c r="N500">
        <v>11.29</v>
      </c>
      <c r="P500">
        <v>3485.4109999999978</v>
      </c>
      <c r="Q500">
        <v>4.6422597660000005</v>
      </c>
      <c r="R500">
        <v>60.029998999999997</v>
      </c>
      <c r="S500">
        <v>9.2899999999999991</v>
      </c>
      <c r="U500">
        <v>202.06500000000122</v>
      </c>
      <c r="V500">
        <v>10.679950195</v>
      </c>
      <c r="W500">
        <v>60</v>
      </c>
      <c r="X500">
        <v>16.29</v>
      </c>
    </row>
    <row r="501" spans="11:24" x14ac:dyDescent="0.45">
      <c r="K501">
        <v>3696.2140000000013</v>
      </c>
      <c r="L501">
        <v>7.9275200200000002</v>
      </c>
      <c r="M501">
        <v>59.990001999999997</v>
      </c>
      <c r="N501">
        <v>11.29</v>
      </c>
      <c r="P501">
        <v>3485.4799999999946</v>
      </c>
      <c r="Q501">
        <v>4.7532099609999996</v>
      </c>
      <c r="R501">
        <v>60.029998999999997</v>
      </c>
      <c r="S501">
        <v>9.2899999999999991</v>
      </c>
      <c r="U501">
        <v>202.12800000000044</v>
      </c>
      <c r="V501">
        <v>10.679950195</v>
      </c>
      <c r="W501">
        <v>60</v>
      </c>
      <c r="X501">
        <v>16.29</v>
      </c>
    </row>
    <row r="502" spans="11:24" x14ac:dyDescent="0.45">
      <c r="K502">
        <v>3696.3159999999993</v>
      </c>
      <c r="L502">
        <v>7.9275200200000002</v>
      </c>
      <c r="M502">
        <v>59.990001999999997</v>
      </c>
      <c r="N502">
        <v>11.29</v>
      </c>
      <c r="P502">
        <v>3485.5429999999988</v>
      </c>
      <c r="Q502">
        <v>4.7532099609999996</v>
      </c>
      <c r="R502">
        <v>60.029998999999997</v>
      </c>
      <c r="S502">
        <v>9.2899999999999991</v>
      </c>
      <c r="U502">
        <v>202.19099999999966</v>
      </c>
      <c r="V502">
        <v>10.679950195</v>
      </c>
      <c r="W502">
        <v>60</v>
      </c>
      <c r="X502">
        <v>16.29</v>
      </c>
    </row>
    <row r="503" spans="11:24" x14ac:dyDescent="0.45">
      <c r="K503">
        <v>3696.3859999999977</v>
      </c>
      <c r="L503">
        <v>7.9275200200000002</v>
      </c>
      <c r="M503">
        <v>59.990001999999997</v>
      </c>
      <c r="N503">
        <v>11.29</v>
      </c>
      <c r="P503">
        <v>3485.6099999999979</v>
      </c>
      <c r="Q503">
        <v>4.7532099609999996</v>
      </c>
      <c r="R503">
        <v>60.029998999999997</v>
      </c>
      <c r="S503">
        <v>9.2899999999999991</v>
      </c>
      <c r="U503">
        <v>202.25500000000488</v>
      </c>
      <c r="V503">
        <v>10.679950195</v>
      </c>
      <c r="W503">
        <v>60</v>
      </c>
      <c r="X503">
        <v>16.29</v>
      </c>
    </row>
    <row r="504" spans="11:24" x14ac:dyDescent="0.45">
      <c r="K504">
        <v>3696.454999999999</v>
      </c>
      <c r="L504">
        <v>7.9275200200000002</v>
      </c>
      <c r="M504">
        <v>59.990001999999997</v>
      </c>
      <c r="N504">
        <v>11.29</v>
      </c>
      <c r="P504">
        <v>3485.6749999999947</v>
      </c>
      <c r="Q504">
        <v>4.7532099609999996</v>
      </c>
      <c r="R504">
        <v>60.029998999999997</v>
      </c>
      <c r="S504">
        <v>9.2899999999999991</v>
      </c>
      <c r="U504">
        <v>202.3179999999993</v>
      </c>
      <c r="V504">
        <v>10.679950195</v>
      </c>
      <c r="W504">
        <v>60</v>
      </c>
      <c r="X504">
        <v>16.29</v>
      </c>
    </row>
    <row r="505" spans="11:24" x14ac:dyDescent="0.45">
      <c r="K505">
        <v>3696.5239999999962</v>
      </c>
      <c r="L505">
        <v>7.9275200200000002</v>
      </c>
      <c r="M505">
        <v>59.990001999999997</v>
      </c>
      <c r="N505">
        <v>11.29</v>
      </c>
      <c r="P505">
        <v>3485.739</v>
      </c>
      <c r="Q505">
        <v>4.7532099609999996</v>
      </c>
      <c r="R505">
        <v>60.029998999999997</v>
      </c>
      <c r="S505">
        <v>9.2899999999999991</v>
      </c>
      <c r="U505">
        <v>202.38099999999849</v>
      </c>
      <c r="V505">
        <v>10.679950195</v>
      </c>
      <c r="W505">
        <v>60</v>
      </c>
      <c r="X505">
        <v>16.29</v>
      </c>
    </row>
    <row r="506" spans="11:24" x14ac:dyDescent="0.45">
      <c r="K506">
        <v>3696.6039999999966</v>
      </c>
      <c r="L506">
        <v>7.9275200200000002</v>
      </c>
      <c r="M506">
        <v>59.990001999999997</v>
      </c>
      <c r="N506">
        <v>11.29</v>
      </c>
      <c r="P506">
        <v>3485.8030000000003</v>
      </c>
      <c r="Q506">
        <v>4.7532099609999996</v>
      </c>
      <c r="R506">
        <v>60.029998999999997</v>
      </c>
      <c r="S506">
        <v>9.2899999999999991</v>
      </c>
      <c r="U506">
        <v>202.45500000000138</v>
      </c>
      <c r="V506">
        <v>10.679950195</v>
      </c>
      <c r="W506">
        <v>60</v>
      </c>
      <c r="X506">
        <v>16.29</v>
      </c>
    </row>
    <row r="507" spans="11:24" x14ac:dyDescent="0.45">
      <c r="K507">
        <v>3696.6679999999969</v>
      </c>
      <c r="L507">
        <v>7.9275200200000002</v>
      </c>
      <c r="M507">
        <v>59.990001999999997</v>
      </c>
      <c r="N507">
        <v>11.29</v>
      </c>
      <c r="P507">
        <v>3485.8659999999995</v>
      </c>
      <c r="Q507">
        <v>4.7532099609999996</v>
      </c>
      <c r="R507">
        <v>60.029998999999997</v>
      </c>
      <c r="S507">
        <v>9.2899999999999991</v>
      </c>
      <c r="U507">
        <v>202.5180000000006</v>
      </c>
      <c r="V507">
        <v>10.804469726999999</v>
      </c>
      <c r="W507">
        <v>59.990001999999997</v>
      </c>
      <c r="X507">
        <v>16.29</v>
      </c>
    </row>
    <row r="508" spans="11:24" x14ac:dyDescent="0.45">
      <c r="K508">
        <v>3696.7319999999972</v>
      </c>
      <c r="L508">
        <v>7.9275200200000002</v>
      </c>
      <c r="M508">
        <v>59.990001999999997</v>
      </c>
      <c r="N508">
        <v>11.29</v>
      </c>
      <c r="P508">
        <v>3485.9289999999942</v>
      </c>
      <c r="Q508">
        <v>4.7532099609999996</v>
      </c>
      <c r="R508">
        <v>60.029998999999997</v>
      </c>
      <c r="S508">
        <v>9.2899999999999991</v>
      </c>
      <c r="U508">
        <v>202.58099999999502</v>
      </c>
      <c r="V508">
        <v>10.804469726999999</v>
      </c>
      <c r="W508">
        <v>59.990001999999997</v>
      </c>
      <c r="X508">
        <v>16.29</v>
      </c>
    </row>
    <row r="509" spans="11:24" x14ac:dyDescent="0.45">
      <c r="K509">
        <v>3696.7949999999964</v>
      </c>
      <c r="L509">
        <v>7.9275200200000002</v>
      </c>
      <c r="M509">
        <v>59.990001999999997</v>
      </c>
      <c r="N509">
        <v>11.29</v>
      </c>
      <c r="P509">
        <v>3485.9929999999995</v>
      </c>
      <c r="Q509">
        <v>4.7532099609999996</v>
      </c>
      <c r="R509">
        <v>60.029998999999997</v>
      </c>
      <c r="S509">
        <v>9.2899999999999991</v>
      </c>
      <c r="U509">
        <v>202.64399999999904</v>
      </c>
      <c r="V509">
        <v>10.804469726999999</v>
      </c>
      <c r="W509">
        <v>59.990001999999997</v>
      </c>
      <c r="X509">
        <v>16.29</v>
      </c>
    </row>
    <row r="510" spans="11:24" x14ac:dyDescent="0.45">
      <c r="K510">
        <v>3696.8609999999949</v>
      </c>
      <c r="L510">
        <v>8.077379882999999</v>
      </c>
      <c r="M510">
        <v>59.98</v>
      </c>
      <c r="N510">
        <v>11.29</v>
      </c>
      <c r="P510">
        <v>3486.0569999999998</v>
      </c>
      <c r="Q510">
        <v>4.7532099609999996</v>
      </c>
      <c r="R510">
        <v>60.029998999999997</v>
      </c>
      <c r="S510">
        <v>9.2899999999999991</v>
      </c>
      <c r="U510">
        <v>202.70799999999946</v>
      </c>
      <c r="V510">
        <v>10.804469726999999</v>
      </c>
      <c r="W510">
        <v>59.990001999999997</v>
      </c>
      <c r="X510">
        <v>16.29</v>
      </c>
    </row>
    <row r="511" spans="11:24" x14ac:dyDescent="0.45">
      <c r="K511">
        <v>3696.9239999999986</v>
      </c>
      <c r="L511">
        <v>8.077379882999999</v>
      </c>
      <c r="M511">
        <v>59.98</v>
      </c>
      <c r="N511">
        <v>11.29</v>
      </c>
      <c r="P511">
        <v>3486.1200000000035</v>
      </c>
      <c r="Q511">
        <v>4.7532099609999996</v>
      </c>
      <c r="R511">
        <v>60.029998999999997</v>
      </c>
      <c r="S511">
        <v>9.2899999999999991</v>
      </c>
      <c r="U511">
        <v>202.77099999999865</v>
      </c>
      <c r="V511">
        <v>10.859040039</v>
      </c>
      <c r="W511">
        <v>59.990001999999997</v>
      </c>
      <c r="X511">
        <v>16.29</v>
      </c>
    </row>
    <row r="512" spans="11:24" x14ac:dyDescent="0.45">
      <c r="K512">
        <v>3696.9879999999944</v>
      </c>
      <c r="L512">
        <v>8.077379882999999</v>
      </c>
      <c r="M512">
        <v>59.98</v>
      </c>
      <c r="N512">
        <v>11.29</v>
      </c>
      <c r="P512">
        <v>3486.1839999999993</v>
      </c>
      <c r="Q512">
        <v>4.7532099609999996</v>
      </c>
      <c r="R512">
        <v>60.029998999999997</v>
      </c>
      <c r="S512">
        <v>9.2899999999999991</v>
      </c>
      <c r="U512">
        <v>202.83499999999907</v>
      </c>
      <c r="V512">
        <v>10.859040039</v>
      </c>
      <c r="W512">
        <v>59.990001999999997</v>
      </c>
      <c r="X512">
        <v>16.29</v>
      </c>
    </row>
    <row r="513" spans="11:24" x14ac:dyDescent="0.45">
      <c r="K513">
        <v>3697.0509999999981</v>
      </c>
      <c r="L513">
        <v>8.077379882999999</v>
      </c>
      <c r="M513">
        <v>59.98</v>
      </c>
      <c r="N513">
        <v>11.29</v>
      </c>
      <c r="P513">
        <v>3486.2869999999939</v>
      </c>
      <c r="Q513">
        <v>4.7532099609999996</v>
      </c>
      <c r="R513">
        <v>60.029998999999997</v>
      </c>
      <c r="S513">
        <v>9.2899999999999991</v>
      </c>
      <c r="U513">
        <v>202.89799999999829</v>
      </c>
      <c r="V513">
        <v>10.859040039</v>
      </c>
      <c r="W513">
        <v>59.990001999999997</v>
      </c>
      <c r="X513">
        <v>16.29</v>
      </c>
    </row>
    <row r="514" spans="11:24" x14ac:dyDescent="0.45">
      <c r="K514">
        <v>3697.1149999999989</v>
      </c>
      <c r="L514">
        <v>8.077379882999999</v>
      </c>
      <c r="M514">
        <v>59.98</v>
      </c>
      <c r="N514">
        <v>11.29</v>
      </c>
      <c r="P514">
        <v>3486.3549999999946</v>
      </c>
      <c r="Q514">
        <v>4.8531499020000002</v>
      </c>
      <c r="R514">
        <v>60.029998999999997</v>
      </c>
      <c r="S514">
        <v>9.2899999999999991</v>
      </c>
      <c r="U514">
        <v>202.96100000000229</v>
      </c>
      <c r="V514">
        <v>10.859040039</v>
      </c>
      <c r="W514">
        <v>59.990001999999997</v>
      </c>
      <c r="X514">
        <v>16.29</v>
      </c>
    </row>
    <row r="515" spans="11:24" x14ac:dyDescent="0.45">
      <c r="K515">
        <v>3697.1789999999942</v>
      </c>
      <c r="L515">
        <v>8.077379882999999</v>
      </c>
      <c r="M515">
        <v>59.98</v>
      </c>
      <c r="N515">
        <v>11.29</v>
      </c>
      <c r="P515">
        <v>3486.4239999999963</v>
      </c>
      <c r="Q515">
        <v>4.8531499020000002</v>
      </c>
      <c r="R515">
        <v>60.029998999999997</v>
      </c>
      <c r="S515">
        <v>9.2899999999999991</v>
      </c>
      <c r="U515">
        <v>203.02400000000151</v>
      </c>
      <c r="V515">
        <v>10.859040039</v>
      </c>
      <c r="W515">
        <v>59.990001999999997</v>
      </c>
      <c r="X515">
        <v>16.29</v>
      </c>
    </row>
    <row r="516" spans="11:24" x14ac:dyDescent="0.45">
      <c r="K516">
        <v>3697.2809999999927</v>
      </c>
      <c r="L516">
        <v>8.077379882999999</v>
      </c>
      <c r="M516">
        <v>59.98</v>
      </c>
      <c r="N516">
        <v>11.29</v>
      </c>
      <c r="P516">
        <v>3486.4930000000027</v>
      </c>
      <c r="Q516">
        <v>4.8531499020000002</v>
      </c>
      <c r="R516">
        <v>60.029998999999997</v>
      </c>
      <c r="S516">
        <v>9.2899999999999991</v>
      </c>
      <c r="U516">
        <v>203.08800000000193</v>
      </c>
      <c r="V516">
        <v>10.890870117</v>
      </c>
      <c r="W516">
        <v>59.990001999999997</v>
      </c>
      <c r="X516">
        <v>16.29</v>
      </c>
    </row>
    <row r="517" spans="11:24" x14ac:dyDescent="0.45">
      <c r="K517">
        <v>3697.349999999999</v>
      </c>
      <c r="L517">
        <v>8.077379882999999</v>
      </c>
      <c r="M517">
        <v>59.98</v>
      </c>
      <c r="N517">
        <v>11.29</v>
      </c>
      <c r="P517">
        <v>3486.5569999999984</v>
      </c>
      <c r="Q517">
        <v>4.8531499020000002</v>
      </c>
      <c r="R517">
        <v>60.029998999999997</v>
      </c>
      <c r="S517">
        <v>9.2899999999999991</v>
      </c>
      <c r="U517">
        <v>203.15099999999634</v>
      </c>
      <c r="V517">
        <v>10.890870117</v>
      </c>
      <c r="W517">
        <v>59.990001999999997</v>
      </c>
      <c r="X517">
        <v>16.29</v>
      </c>
    </row>
    <row r="518" spans="11:24" x14ac:dyDescent="0.45">
      <c r="K518">
        <v>3697.4190000000008</v>
      </c>
      <c r="L518">
        <v>8.077379882999999</v>
      </c>
      <c r="M518">
        <v>59.98</v>
      </c>
      <c r="N518">
        <v>11.29</v>
      </c>
      <c r="P518">
        <v>3486.6259999999952</v>
      </c>
      <c r="Q518">
        <v>4.8531499020000002</v>
      </c>
      <c r="R518">
        <v>60.029998999999997</v>
      </c>
      <c r="S518">
        <v>9.2899999999999991</v>
      </c>
      <c r="U518">
        <v>203.21400000000037</v>
      </c>
      <c r="V518">
        <v>10.890870117</v>
      </c>
      <c r="W518">
        <v>59.990001999999997</v>
      </c>
      <c r="X518">
        <v>16.29</v>
      </c>
    </row>
    <row r="519" spans="11:24" x14ac:dyDescent="0.45">
      <c r="K519">
        <v>3697.4879999999976</v>
      </c>
      <c r="L519">
        <v>8.077379882999999</v>
      </c>
      <c r="M519">
        <v>59.98</v>
      </c>
      <c r="N519">
        <v>11.29</v>
      </c>
      <c r="P519">
        <v>3486.6900000000005</v>
      </c>
      <c r="Q519">
        <v>4.8531499020000002</v>
      </c>
      <c r="R519">
        <v>60.029998999999997</v>
      </c>
      <c r="S519">
        <v>9.2899999999999991</v>
      </c>
      <c r="U519">
        <v>203.27799999999598</v>
      </c>
      <c r="V519">
        <v>10.890870117</v>
      </c>
      <c r="W519">
        <v>59.990001999999997</v>
      </c>
      <c r="X519">
        <v>16.29</v>
      </c>
    </row>
    <row r="520" spans="11:24" x14ac:dyDescent="0.45">
      <c r="K520">
        <v>3697.5519999999933</v>
      </c>
      <c r="L520">
        <v>8.077379882999999</v>
      </c>
      <c r="M520">
        <v>59.98</v>
      </c>
      <c r="N520">
        <v>11.29</v>
      </c>
      <c r="P520">
        <v>3486.7529999999947</v>
      </c>
      <c r="Q520">
        <v>4.8531499020000002</v>
      </c>
      <c r="R520">
        <v>60.029998999999997</v>
      </c>
      <c r="S520">
        <v>9.2899999999999991</v>
      </c>
      <c r="U520">
        <v>203.34100000000001</v>
      </c>
      <c r="V520">
        <v>10.890870117</v>
      </c>
      <c r="W520">
        <v>59.990001999999997</v>
      </c>
      <c r="X520">
        <v>16.29</v>
      </c>
    </row>
    <row r="521" spans="11:24" x14ac:dyDescent="0.45">
      <c r="K521">
        <v>3697.6160000000032</v>
      </c>
      <c r="L521">
        <v>8.077379882999999</v>
      </c>
      <c r="M521">
        <v>59.98</v>
      </c>
      <c r="N521">
        <v>11.29</v>
      </c>
      <c r="P521">
        <v>3486.816999999995</v>
      </c>
      <c r="Q521">
        <v>4.8531499020000002</v>
      </c>
      <c r="R521">
        <v>60.029998999999997</v>
      </c>
      <c r="S521">
        <v>9.2899999999999991</v>
      </c>
      <c r="U521">
        <v>203.4039999999992</v>
      </c>
      <c r="V521">
        <v>10.890870117</v>
      </c>
      <c r="W521">
        <v>59.990001999999997</v>
      </c>
      <c r="X521">
        <v>16.29</v>
      </c>
    </row>
    <row r="522" spans="11:24" x14ac:dyDescent="0.45">
      <c r="K522">
        <v>3697.6799999999989</v>
      </c>
      <c r="L522">
        <v>8.077379882999999</v>
      </c>
      <c r="M522">
        <v>59.98</v>
      </c>
      <c r="N522">
        <v>11.29</v>
      </c>
      <c r="P522">
        <v>3486.8799999999942</v>
      </c>
      <c r="Q522">
        <v>4.8531499020000002</v>
      </c>
      <c r="R522">
        <v>60.029998999999997</v>
      </c>
      <c r="S522">
        <v>9.2899999999999991</v>
      </c>
      <c r="U522">
        <v>203.46700000000322</v>
      </c>
      <c r="V522">
        <v>10.890870117</v>
      </c>
      <c r="W522">
        <v>59.990001999999997</v>
      </c>
      <c r="X522">
        <v>16.29</v>
      </c>
    </row>
    <row r="523" spans="11:24" x14ac:dyDescent="0.45">
      <c r="K523">
        <v>3697.7439999999992</v>
      </c>
      <c r="L523">
        <v>8.077379882999999</v>
      </c>
      <c r="M523">
        <v>59.98</v>
      </c>
      <c r="N523">
        <v>11.29</v>
      </c>
      <c r="P523">
        <v>3486.943999999995</v>
      </c>
      <c r="Q523">
        <v>4.9841098629999996</v>
      </c>
      <c r="R523">
        <v>60.040000999999997</v>
      </c>
      <c r="S523">
        <v>9.2899999999999991</v>
      </c>
      <c r="U523">
        <v>203.53099999999884</v>
      </c>
      <c r="V523">
        <v>10.890870117</v>
      </c>
      <c r="W523">
        <v>59.990001999999997</v>
      </c>
      <c r="X523">
        <v>16.29</v>
      </c>
    </row>
    <row r="524" spans="11:24" x14ac:dyDescent="0.45">
      <c r="K524">
        <v>3697.8069999999984</v>
      </c>
      <c r="L524">
        <v>8.2511904300000012</v>
      </c>
      <c r="M524">
        <v>59.98</v>
      </c>
      <c r="N524">
        <v>11.29</v>
      </c>
      <c r="P524">
        <v>3487.0079999999998</v>
      </c>
      <c r="Q524">
        <v>4.9841098629999996</v>
      </c>
      <c r="R524">
        <v>60.040000999999997</v>
      </c>
      <c r="S524">
        <v>9.2899999999999991</v>
      </c>
      <c r="U524">
        <v>203.59400000000284</v>
      </c>
      <c r="V524">
        <v>10.890870117</v>
      </c>
      <c r="W524">
        <v>59.990001999999997</v>
      </c>
      <c r="X524">
        <v>16.29</v>
      </c>
    </row>
    <row r="525" spans="11:24" x14ac:dyDescent="0.45">
      <c r="K525">
        <v>3697.8709999999987</v>
      </c>
      <c r="L525">
        <v>8.2511904300000012</v>
      </c>
      <c r="M525">
        <v>59.98</v>
      </c>
      <c r="N525">
        <v>11.29</v>
      </c>
      <c r="P525">
        <v>3487.0709999999945</v>
      </c>
      <c r="Q525">
        <v>4.9841098629999996</v>
      </c>
      <c r="R525">
        <v>60.040000999999997</v>
      </c>
      <c r="S525">
        <v>9.2899999999999991</v>
      </c>
      <c r="U525">
        <v>203.65699999999725</v>
      </c>
      <c r="V525">
        <v>10.890870117</v>
      </c>
      <c r="W525">
        <v>59.990001999999997</v>
      </c>
      <c r="X525">
        <v>16.29</v>
      </c>
    </row>
    <row r="526" spans="11:24" x14ac:dyDescent="0.45">
      <c r="K526">
        <v>3697.9339999999979</v>
      </c>
      <c r="L526">
        <v>8.2511904300000012</v>
      </c>
      <c r="M526">
        <v>59.98</v>
      </c>
      <c r="N526">
        <v>11.29</v>
      </c>
      <c r="P526">
        <v>3487.1349999999998</v>
      </c>
      <c r="Q526">
        <v>4.9841098629999996</v>
      </c>
      <c r="R526">
        <v>60.040000999999997</v>
      </c>
      <c r="S526">
        <v>9.2899999999999991</v>
      </c>
      <c r="U526">
        <v>203.72000000000128</v>
      </c>
      <c r="V526">
        <v>10.953089844000001</v>
      </c>
      <c r="W526">
        <v>59.990001999999997</v>
      </c>
      <c r="X526">
        <v>16.29</v>
      </c>
    </row>
    <row r="527" spans="11:24" x14ac:dyDescent="0.45">
      <c r="K527">
        <v>3697.9979999999987</v>
      </c>
      <c r="L527">
        <v>8.2511904300000012</v>
      </c>
      <c r="M527">
        <v>59.98</v>
      </c>
      <c r="N527">
        <v>11.29</v>
      </c>
      <c r="P527">
        <v>3487.2109999999952</v>
      </c>
      <c r="Q527">
        <v>4.9841098629999996</v>
      </c>
      <c r="R527">
        <v>60.040000999999997</v>
      </c>
      <c r="S527">
        <v>9.2899999999999991</v>
      </c>
      <c r="U527">
        <v>203.7830000000005</v>
      </c>
      <c r="V527">
        <v>10.953089844000001</v>
      </c>
      <c r="W527">
        <v>59.990001999999997</v>
      </c>
      <c r="X527">
        <v>16.29</v>
      </c>
    </row>
    <row r="528" spans="11:24" x14ac:dyDescent="0.45">
      <c r="K528">
        <v>3698.061999999999</v>
      </c>
      <c r="L528">
        <v>8.2511904300000012</v>
      </c>
      <c r="M528">
        <v>59.98</v>
      </c>
      <c r="N528">
        <v>11.29</v>
      </c>
      <c r="P528">
        <v>3487.2979999999993</v>
      </c>
      <c r="Q528">
        <v>4.9841098629999996</v>
      </c>
      <c r="R528">
        <v>60.040000999999997</v>
      </c>
      <c r="S528">
        <v>9.2899999999999991</v>
      </c>
      <c r="U528">
        <v>203.84600000000449</v>
      </c>
      <c r="V528">
        <v>10.953089844000001</v>
      </c>
      <c r="W528">
        <v>59.990001999999997</v>
      </c>
      <c r="X528">
        <v>16.29</v>
      </c>
    </row>
    <row r="529" spans="11:24" x14ac:dyDescent="0.45">
      <c r="K529">
        <v>3698.1249999999982</v>
      </c>
      <c r="L529">
        <v>8.2981503910000001</v>
      </c>
      <c r="M529">
        <v>59.98</v>
      </c>
      <c r="N529">
        <v>11.29</v>
      </c>
      <c r="P529">
        <v>3487.366</v>
      </c>
      <c r="Q529">
        <v>4.9841098629999996</v>
      </c>
      <c r="R529">
        <v>60.040000999999997</v>
      </c>
      <c r="S529">
        <v>9.2899999999999991</v>
      </c>
      <c r="U529">
        <v>203.90899999999891</v>
      </c>
      <c r="V529">
        <v>10.953089844000001</v>
      </c>
      <c r="W529">
        <v>59.990001999999997</v>
      </c>
      <c r="X529">
        <v>16.29</v>
      </c>
    </row>
    <row r="530" spans="11:24" x14ac:dyDescent="0.45">
      <c r="K530">
        <v>3698.1880000000024</v>
      </c>
      <c r="L530">
        <v>8.2981503910000001</v>
      </c>
      <c r="M530">
        <v>59.98</v>
      </c>
      <c r="N530">
        <v>11.29</v>
      </c>
      <c r="P530">
        <v>3487.4349999999968</v>
      </c>
      <c r="Q530">
        <v>4.9841098629999996</v>
      </c>
      <c r="R530">
        <v>60.040000999999997</v>
      </c>
      <c r="S530">
        <v>9.2899999999999991</v>
      </c>
      <c r="U530">
        <v>203.97299999999456</v>
      </c>
      <c r="V530">
        <v>10.953089844000001</v>
      </c>
      <c r="W530">
        <v>59.990001999999997</v>
      </c>
      <c r="X530">
        <v>16.29</v>
      </c>
    </row>
    <row r="531" spans="11:24" x14ac:dyDescent="0.45">
      <c r="K531">
        <v>3698.2799999999979</v>
      </c>
      <c r="L531">
        <v>8.2981503910000001</v>
      </c>
      <c r="M531">
        <v>59.98</v>
      </c>
      <c r="N531">
        <v>11.29</v>
      </c>
      <c r="P531">
        <v>3487.5259999999962</v>
      </c>
      <c r="Q531">
        <v>4.9841098629999996</v>
      </c>
      <c r="R531">
        <v>60.040000999999997</v>
      </c>
      <c r="S531">
        <v>9.2899999999999991</v>
      </c>
      <c r="U531">
        <v>204.03599999999855</v>
      </c>
      <c r="V531">
        <v>10.953089844000001</v>
      </c>
      <c r="W531">
        <v>59.990001999999997</v>
      </c>
      <c r="X531">
        <v>16.29</v>
      </c>
    </row>
    <row r="532" spans="11:24" x14ac:dyDescent="0.45">
      <c r="K532">
        <v>3698.3489999999997</v>
      </c>
      <c r="L532">
        <v>8.2981503910000001</v>
      </c>
      <c r="M532">
        <v>59.98</v>
      </c>
      <c r="N532">
        <v>11.29</v>
      </c>
      <c r="P532">
        <v>3487.5890000000004</v>
      </c>
      <c r="Q532">
        <v>5.079589844</v>
      </c>
      <c r="R532">
        <v>60.040000999999997</v>
      </c>
      <c r="S532">
        <v>9.2899999999999991</v>
      </c>
      <c r="U532">
        <v>204.09900000000255</v>
      </c>
      <c r="V532">
        <v>10.953089844000001</v>
      </c>
      <c r="W532">
        <v>59.990001999999997</v>
      </c>
      <c r="X532">
        <v>16.29</v>
      </c>
    </row>
    <row r="533" spans="11:24" x14ac:dyDescent="0.45">
      <c r="K533">
        <v>3698.4179999999965</v>
      </c>
      <c r="L533">
        <v>8.2981503910000001</v>
      </c>
      <c r="M533">
        <v>59.98</v>
      </c>
      <c r="N533">
        <v>11.29</v>
      </c>
      <c r="P533">
        <v>3487.6529999999957</v>
      </c>
      <c r="Q533">
        <v>5.079589844</v>
      </c>
      <c r="R533">
        <v>60.040000999999997</v>
      </c>
      <c r="S533">
        <v>9.2899999999999991</v>
      </c>
      <c r="U533">
        <v>204.16200000000177</v>
      </c>
      <c r="V533">
        <v>10.953089844000001</v>
      </c>
      <c r="W533">
        <v>59.990001999999997</v>
      </c>
      <c r="X533">
        <v>16.29</v>
      </c>
    </row>
    <row r="534" spans="11:24" x14ac:dyDescent="0.45">
      <c r="K534">
        <v>3698.4869999999983</v>
      </c>
      <c r="L534">
        <v>8.2981503910000001</v>
      </c>
      <c r="M534">
        <v>59.98</v>
      </c>
      <c r="N534">
        <v>11.29</v>
      </c>
      <c r="P534">
        <v>3487.7159999999999</v>
      </c>
      <c r="Q534">
        <v>5.079589844</v>
      </c>
      <c r="R534">
        <v>60.040000999999997</v>
      </c>
      <c r="S534">
        <v>9.2899999999999991</v>
      </c>
      <c r="U534">
        <v>204.22600000000219</v>
      </c>
      <c r="V534">
        <v>10.953089844000001</v>
      </c>
      <c r="W534">
        <v>59.990001999999997</v>
      </c>
      <c r="X534">
        <v>16.29</v>
      </c>
    </row>
    <row r="535" spans="11:24" x14ac:dyDescent="0.45">
      <c r="K535">
        <v>3698.5509999999986</v>
      </c>
      <c r="L535">
        <v>8.2981503910000001</v>
      </c>
      <c r="M535">
        <v>59.98</v>
      </c>
      <c r="N535">
        <v>11.29</v>
      </c>
      <c r="P535">
        <v>3487.78</v>
      </c>
      <c r="Q535">
        <v>5.079589844</v>
      </c>
      <c r="R535">
        <v>60.040000999999997</v>
      </c>
      <c r="S535">
        <v>9.2899999999999991</v>
      </c>
      <c r="U535">
        <v>204.28900000000141</v>
      </c>
      <c r="V535">
        <v>10.953089844000001</v>
      </c>
      <c r="W535">
        <v>59.990001999999997</v>
      </c>
      <c r="X535">
        <v>16.29</v>
      </c>
    </row>
    <row r="536" spans="11:24" x14ac:dyDescent="0.45">
      <c r="K536">
        <v>3698.6149999999989</v>
      </c>
      <c r="L536">
        <v>8.2981503910000001</v>
      </c>
      <c r="M536">
        <v>59.98</v>
      </c>
      <c r="N536">
        <v>11.29</v>
      </c>
      <c r="P536">
        <v>3487.8529999999923</v>
      </c>
      <c r="Q536">
        <v>5.079589844</v>
      </c>
      <c r="R536">
        <v>60.040000999999997</v>
      </c>
      <c r="S536">
        <v>9.2899999999999991</v>
      </c>
      <c r="U536">
        <v>204.35600000000065</v>
      </c>
      <c r="V536">
        <v>11.100780273</v>
      </c>
      <c r="W536">
        <v>59.98</v>
      </c>
      <c r="X536">
        <v>16.29</v>
      </c>
    </row>
    <row r="537" spans="11:24" x14ac:dyDescent="0.45">
      <c r="K537">
        <v>3698.6789999999946</v>
      </c>
      <c r="L537">
        <v>8.2981503910000001</v>
      </c>
      <c r="M537">
        <v>59.98</v>
      </c>
      <c r="N537">
        <v>11.29</v>
      </c>
      <c r="P537">
        <v>3487.9159999999965</v>
      </c>
      <c r="Q537">
        <v>5.1346601559999998</v>
      </c>
      <c r="R537">
        <v>60.040000999999997</v>
      </c>
      <c r="S537">
        <v>9.2899999999999991</v>
      </c>
      <c r="U537">
        <v>204.41899999999987</v>
      </c>
      <c r="V537">
        <v>11.100780273</v>
      </c>
      <c r="W537">
        <v>59.98</v>
      </c>
      <c r="X537">
        <v>16.29</v>
      </c>
    </row>
    <row r="538" spans="11:24" x14ac:dyDescent="0.45">
      <c r="K538">
        <v>3698.7429999999999</v>
      </c>
      <c r="L538">
        <v>8.2981503910000001</v>
      </c>
      <c r="M538">
        <v>59.98</v>
      </c>
      <c r="N538">
        <v>11.29</v>
      </c>
      <c r="P538">
        <v>3487.9799999999968</v>
      </c>
      <c r="Q538">
        <v>5.1346601559999998</v>
      </c>
      <c r="R538">
        <v>60.040000999999997</v>
      </c>
      <c r="S538">
        <v>9.2899999999999991</v>
      </c>
      <c r="U538">
        <v>204.48200000000386</v>
      </c>
      <c r="V538">
        <v>11.100780273</v>
      </c>
      <c r="W538">
        <v>59.98</v>
      </c>
      <c r="X538">
        <v>16.29</v>
      </c>
    </row>
    <row r="539" spans="11:24" x14ac:dyDescent="0.45">
      <c r="K539">
        <v>3698.8059999999941</v>
      </c>
      <c r="L539">
        <v>8.2981503910000001</v>
      </c>
      <c r="M539">
        <v>59.98</v>
      </c>
      <c r="N539">
        <v>11.29</v>
      </c>
      <c r="P539">
        <v>3488.0440000000021</v>
      </c>
      <c r="Q539">
        <v>5.1346601559999998</v>
      </c>
      <c r="R539">
        <v>60.040000999999997</v>
      </c>
      <c r="S539">
        <v>9.2899999999999991</v>
      </c>
      <c r="U539">
        <v>204.54499999999828</v>
      </c>
      <c r="V539">
        <v>11.100780273</v>
      </c>
      <c r="W539">
        <v>59.98</v>
      </c>
      <c r="X539">
        <v>16.29</v>
      </c>
    </row>
    <row r="540" spans="11:24" x14ac:dyDescent="0.45">
      <c r="K540">
        <v>3698.8699999999994</v>
      </c>
      <c r="L540">
        <v>8.2981503910000001</v>
      </c>
      <c r="M540">
        <v>59.98</v>
      </c>
      <c r="N540">
        <v>11.29</v>
      </c>
      <c r="P540">
        <v>3488.1069999999963</v>
      </c>
      <c r="Q540">
        <v>5.1346601559999998</v>
      </c>
      <c r="R540">
        <v>60.040000999999997</v>
      </c>
      <c r="S540">
        <v>9.2899999999999991</v>
      </c>
      <c r="U540">
        <v>204.61499999999634</v>
      </c>
      <c r="V540">
        <v>11.100780273</v>
      </c>
      <c r="W540">
        <v>59.98</v>
      </c>
      <c r="X540">
        <v>16.29</v>
      </c>
    </row>
    <row r="541" spans="11:24" x14ac:dyDescent="0.45">
      <c r="K541">
        <v>3698.9329999999986</v>
      </c>
      <c r="L541">
        <v>8.2981503910000001</v>
      </c>
      <c r="M541">
        <v>59.98</v>
      </c>
      <c r="N541">
        <v>11.29</v>
      </c>
      <c r="P541">
        <v>3488.1710000000016</v>
      </c>
      <c r="Q541">
        <v>5.1346601559999998</v>
      </c>
      <c r="R541">
        <v>60.040000999999997</v>
      </c>
      <c r="S541">
        <v>9.2899999999999991</v>
      </c>
      <c r="U541">
        <v>204.67900000000157</v>
      </c>
      <c r="V541">
        <v>11.155940430000001</v>
      </c>
      <c r="W541">
        <v>59.98</v>
      </c>
      <c r="X541">
        <v>16.29</v>
      </c>
    </row>
    <row r="542" spans="11:24" x14ac:dyDescent="0.45">
      <c r="K542">
        <v>3699.01</v>
      </c>
      <c r="L542">
        <v>8.2981503910000001</v>
      </c>
      <c r="M542">
        <v>59.98</v>
      </c>
      <c r="N542">
        <v>11.29</v>
      </c>
      <c r="P542">
        <v>3488.2709999999975</v>
      </c>
      <c r="Q542">
        <v>5.1346601559999998</v>
      </c>
      <c r="R542">
        <v>60.040000999999997</v>
      </c>
      <c r="S542">
        <v>9.2899999999999991</v>
      </c>
      <c r="U542">
        <v>204.74199999999598</v>
      </c>
      <c r="V542">
        <v>11.155940430000001</v>
      </c>
      <c r="W542">
        <v>59.98</v>
      </c>
      <c r="X542">
        <v>16.29</v>
      </c>
    </row>
    <row r="543" spans="11:24" x14ac:dyDescent="0.45">
      <c r="K543">
        <v>3699.0729999999949</v>
      </c>
      <c r="L543">
        <v>8.4051796880000005</v>
      </c>
      <c r="M543">
        <v>59.98</v>
      </c>
      <c r="N543">
        <v>11.29</v>
      </c>
      <c r="P543">
        <v>3488.3410000000003</v>
      </c>
      <c r="Q543">
        <v>5.1346601559999998</v>
      </c>
      <c r="R543">
        <v>60.040000999999997</v>
      </c>
      <c r="S543">
        <v>9.2899999999999991</v>
      </c>
      <c r="U543">
        <v>204.80500000000001</v>
      </c>
      <c r="V543">
        <v>11.155940430000001</v>
      </c>
      <c r="W543">
        <v>59.98</v>
      </c>
      <c r="X543">
        <v>16.29</v>
      </c>
    </row>
    <row r="544" spans="11:24" x14ac:dyDescent="0.45">
      <c r="K544">
        <v>3699.1379999999963</v>
      </c>
      <c r="L544">
        <v>8.4051796880000005</v>
      </c>
      <c r="M544">
        <v>59.98</v>
      </c>
      <c r="N544">
        <v>11.29</v>
      </c>
      <c r="P544">
        <v>3488.4109999999982</v>
      </c>
      <c r="Q544">
        <v>5.1346601559999998</v>
      </c>
      <c r="R544">
        <v>60.040000999999997</v>
      </c>
      <c r="S544">
        <v>9.2899999999999991</v>
      </c>
      <c r="U544">
        <v>204.8679999999992</v>
      </c>
      <c r="V544">
        <v>11.155940430000001</v>
      </c>
      <c r="W544">
        <v>59.98</v>
      </c>
      <c r="X544">
        <v>16.29</v>
      </c>
    </row>
    <row r="545" spans="11:24" x14ac:dyDescent="0.45">
      <c r="K545">
        <v>3699.2039999999993</v>
      </c>
      <c r="L545">
        <v>8.4051796880000005</v>
      </c>
      <c r="M545">
        <v>59.98</v>
      </c>
      <c r="N545">
        <v>11.29</v>
      </c>
      <c r="P545">
        <v>3488.4789999999989</v>
      </c>
      <c r="Q545">
        <v>5.1346601559999998</v>
      </c>
      <c r="R545">
        <v>60.040000999999997</v>
      </c>
      <c r="S545">
        <v>9.2899999999999991</v>
      </c>
      <c r="U545">
        <v>204.93199999999962</v>
      </c>
      <c r="V545">
        <v>11.155940430000001</v>
      </c>
      <c r="W545">
        <v>59.98</v>
      </c>
      <c r="X545">
        <v>16.29</v>
      </c>
    </row>
    <row r="546" spans="11:24" x14ac:dyDescent="0.45">
      <c r="K546">
        <v>3699.3139999999976</v>
      </c>
      <c r="L546">
        <v>8.4051796880000005</v>
      </c>
      <c r="M546">
        <v>59.98</v>
      </c>
      <c r="N546">
        <v>11.29</v>
      </c>
      <c r="P546">
        <v>3488.5429999999992</v>
      </c>
      <c r="Q546">
        <v>5.1346601559999998</v>
      </c>
      <c r="R546">
        <v>60.040000999999997</v>
      </c>
      <c r="S546">
        <v>9.2899999999999991</v>
      </c>
      <c r="U546">
        <v>204.99499999999884</v>
      </c>
      <c r="V546">
        <v>11.155940430000001</v>
      </c>
      <c r="W546">
        <v>59.98</v>
      </c>
      <c r="X546">
        <v>16.29</v>
      </c>
    </row>
    <row r="547" spans="11:24" x14ac:dyDescent="0.45">
      <c r="K547">
        <v>3699.3839999999955</v>
      </c>
      <c r="L547">
        <v>8.4051796880000005</v>
      </c>
      <c r="M547">
        <v>59.98</v>
      </c>
      <c r="N547">
        <v>11.29</v>
      </c>
      <c r="P547">
        <v>3488.606999999995</v>
      </c>
      <c r="Q547">
        <v>5.1346601559999998</v>
      </c>
      <c r="R547">
        <v>60.040000999999997</v>
      </c>
      <c r="S547">
        <v>9.2899999999999991</v>
      </c>
      <c r="U547">
        <v>205.05899999999926</v>
      </c>
      <c r="V547">
        <v>11.155940430000001</v>
      </c>
      <c r="W547">
        <v>59.98</v>
      </c>
      <c r="X547">
        <v>16.29</v>
      </c>
    </row>
    <row r="548" spans="11:24" x14ac:dyDescent="0.45">
      <c r="K548">
        <v>3699.4530000000022</v>
      </c>
      <c r="L548">
        <v>8.4051796880000005</v>
      </c>
      <c r="M548">
        <v>59.98</v>
      </c>
      <c r="N548">
        <v>11.29</v>
      </c>
      <c r="P548">
        <v>3488.6710000000003</v>
      </c>
      <c r="Q548">
        <v>5.1346601559999998</v>
      </c>
      <c r="R548">
        <v>60.040000999999997</v>
      </c>
      <c r="S548">
        <v>9.2899999999999991</v>
      </c>
      <c r="U548">
        <v>205.12200000000325</v>
      </c>
      <c r="V548">
        <v>11.155940430000001</v>
      </c>
      <c r="W548">
        <v>59.98</v>
      </c>
      <c r="X548">
        <v>16.29</v>
      </c>
    </row>
    <row r="549" spans="11:24" x14ac:dyDescent="0.45">
      <c r="K549">
        <v>3699.521999999994</v>
      </c>
      <c r="L549">
        <v>8.4051796880000005</v>
      </c>
      <c r="M549">
        <v>59.98</v>
      </c>
      <c r="N549">
        <v>11.29</v>
      </c>
      <c r="P549">
        <v>3488.7339999999945</v>
      </c>
      <c r="Q549">
        <v>5.1346601559999998</v>
      </c>
      <c r="R549">
        <v>60.040000999999997</v>
      </c>
      <c r="S549">
        <v>9.2899999999999991</v>
      </c>
      <c r="U549">
        <v>205.18500000000247</v>
      </c>
      <c r="V549">
        <v>11.155940430000001</v>
      </c>
      <c r="W549">
        <v>59.98</v>
      </c>
      <c r="X549">
        <v>16.29</v>
      </c>
    </row>
    <row r="550" spans="11:24" x14ac:dyDescent="0.45">
      <c r="K550">
        <v>3699.587999999997</v>
      </c>
      <c r="L550">
        <v>8.4051796880000005</v>
      </c>
      <c r="M550">
        <v>59.98</v>
      </c>
      <c r="N550">
        <v>11.29</v>
      </c>
      <c r="P550">
        <v>3488.7979999999998</v>
      </c>
      <c r="Q550">
        <v>5.2685097660000002</v>
      </c>
      <c r="R550">
        <v>60.040000999999997</v>
      </c>
      <c r="S550">
        <v>9.2899999999999991</v>
      </c>
      <c r="U550">
        <v>205.24900000000289</v>
      </c>
      <c r="V550">
        <v>11.228419921999999</v>
      </c>
      <c r="W550">
        <v>59.98</v>
      </c>
      <c r="X550">
        <v>16.29</v>
      </c>
    </row>
    <row r="551" spans="11:24" x14ac:dyDescent="0.45">
      <c r="K551">
        <v>3699.6509999999962</v>
      </c>
      <c r="L551">
        <v>8.5819404300000013</v>
      </c>
      <c r="M551">
        <v>59.98</v>
      </c>
      <c r="N551">
        <v>11.29</v>
      </c>
      <c r="P551">
        <v>3488.860999999994</v>
      </c>
      <c r="Q551">
        <v>5.2685097660000002</v>
      </c>
      <c r="R551">
        <v>60.040000999999997</v>
      </c>
      <c r="S551">
        <v>9.2899999999999991</v>
      </c>
      <c r="U551">
        <v>205.31199999999731</v>
      </c>
      <c r="V551">
        <v>11.228419921999999</v>
      </c>
      <c r="W551">
        <v>59.98</v>
      </c>
      <c r="X551">
        <v>16.29</v>
      </c>
    </row>
    <row r="552" spans="11:24" x14ac:dyDescent="0.45">
      <c r="K552">
        <v>3699.7149999999965</v>
      </c>
      <c r="L552">
        <v>8.5819404300000013</v>
      </c>
      <c r="M552">
        <v>59.98</v>
      </c>
      <c r="N552">
        <v>11.29</v>
      </c>
      <c r="P552">
        <v>3488.9249999999947</v>
      </c>
      <c r="Q552">
        <v>5.2685097660000002</v>
      </c>
      <c r="R552">
        <v>60.040000999999997</v>
      </c>
      <c r="S552">
        <v>9.2899999999999991</v>
      </c>
      <c r="U552">
        <v>205.37499999999653</v>
      </c>
      <c r="V552">
        <v>11.228419921999999</v>
      </c>
      <c r="W552">
        <v>59.98</v>
      </c>
      <c r="X552">
        <v>16.29</v>
      </c>
    </row>
    <row r="553" spans="11:24" x14ac:dyDescent="0.45">
      <c r="K553">
        <v>3699.7790000000018</v>
      </c>
      <c r="L553">
        <v>8.5819404300000013</v>
      </c>
      <c r="M553">
        <v>59.98</v>
      </c>
      <c r="N553">
        <v>11.29</v>
      </c>
      <c r="P553">
        <v>3488.9879999999985</v>
      </c>
      <c r="Q553">
        <v>5.2685097660000002</v>
      </c>
      <c r="R553">
        <v>60.040000999999997</v>
      </c>
      <c r="S553">
        <v>9.2899999999999991</v>
      </c>
      <c r="U553">
        <v>205.43800000000056</v>
      </c>
      <c r="V553">
        <v>11.228419921999999</v>
      </c>
      <c r="W553">
        <v>59.98</v>
      </c>
      <c r="X553">
        <v>16.29</v>
      </c>
    </row>
    <row r="554" spans="11:24" x14ac:dyDescent="0.45">
      <c r="K554">
        <v>3699.841999999996</v>
      </c>
      <c r="L554">
        <v>8.5819404300000013</v>
      </c>
      <c r="M554">
        <v>59.98</v>
      </c>
      <c r="N554">
        <v>11.29</v>
      </c>
      <c r="P554">
        <v>3489.0519999999942</v>
      </c>
      <c r="Q554">
        <v>5.2685097660000002</v>
      </c>
      <c r="R554">
        <v>60.040000999999997</v>
      </c>
      <c r="S554">
        <v>9.2899999999999991</v>
      </c>
      <c r="U554">
        <v>205.50300000000217</v>
      </c>
      <c r="V554">
        <v>11.228419921999999</v>
      </c>
      <c r="W554">
        <v>59.98</v>
      </c>
      <c r="X554">
        <v>16.29</v>
      </c>
    </row>
    <row r="555" spans="11:24" x14ac:dyDescent="0.45">
      <c r="K555">
        <v>3699.9069999999979</v>
      </c>
      <c r="L555">
        <v>8.5819404300000013</v>
      </c>
      <c r="M555">
        <v>59.98</v>
      </c>
      <c r="N555">
        <v>11.29</v>
      </c>
      <c r="P555">
        <v>3489.1159999999995</v>
      </c>
      <c r="Q555">
        <v>5.3331000980000001</v>
      </c>
      <c r="R555">
        <v>60.040000999999997</v>
      </c>
      <c r="S555">
        <v>9.2899999999999991</v>
      </c>
      <c r="U555">
        <v>205.56599999999659</v>
      </c>
      <c r="V555">
        <v>11.228419921999999</v>
      </c>
      <c r="W555">
        <v>59.98</v>
      </c>
      <c r="X555">
        <v>16.29</v>
      </c>
    </row>
    <row r="556" spans="11:24" x14ac:dyDescent="0.45">
      <c r="K556">
        <v>3699.9700000000021</v>
      </c>
      <c r="L556">
        <v>8.62575</v>
      </c>
      <c r="M556">
        <v>59.98</v>
      </c>
      <c r="N556">
        <v>11.29</v>
      </c>
      <c r="P556">
        <v>3489.18</v>
      </c>
      <c r="Q556">
        <v>5.3331000980000001</v>
      </c>
      <c r="R556">
        <v>60.040000999999997</v>
      </c>
      <c r="S556">
        <v>9.2899999999999991</v>
      </c>
      <c r="U556">
        <v>205.62900000000059</v>
      </c>
      <c r="V556">
        <v>11.228419921999999</v>
      </c>
      <c r="W556">
        <v>59.98</v>
      </c>
      <c r="X556">
        <v>16.29</v>
      </c>
    </row>
    <row r="557" spans="11:24" x14ac:dyDescent="0.45">
      <c r="K557">
        <v>3700.0339999999974</v>
      </c>
      <c r="L557">
        <v>8.62575</v>
      </c>
      <c r="M557">
        <v>59.98</v>
      </c>
      <c r="N557">
        <v>11.29</v>
      </c>
      <c r="P557">
        <v>3489.2909999999947</v>
      </c>
      <c r="Q557">
        <v>5.3331000980000001</v>
      </c>
      <c r="R557">
        <v>60.040000999999997</v>
      </c>
      <c r="S557">
        <v>9.2899999999999991</v>
      </c>
      <c r="U557">
        <v>205.69199999999981</v>
      </c>
      <c r="V557">
        <v>11.228419921999999</v>
      </c>
      <c r="W557">
        <v>59.98</v>
      </c>
      <c r="X557">
        <v>16.29</v>
      </c>
    </row>
    <row r="558" spans="11:24" x14ac:dyDescent="0.45">
      <c r="K558">
        <v>3700.0970000000016</v>
      </c>
      <c r="L558">
        <v>8.62575</v>
      </c>
      <c r="M558">
        <v>59.98</v>
      </c>
      <c r="N558">
        <v>11.29</v>
      </c>
      <c r="P558">
        <v>3489.3669999999997</v>
      </c>
      <c r="Q558">
        <v>5.3331000980000001</v>
      </c>
      <c r="R558">
        <v>60.040000999999997</v>
      </c>
      <c r="S558">
        <v>9.2899999999999991</v>
      </c>
      <c r="U558">
        <v>205.7550000000038</v>
      </c>
      <c r="V558">
        <v>11.228419921999999</v>
      </c>
      <c r="W558">
        <v>59.98</v>
      </c>
      <c r="X558">
        <v>16.29</v>
      </c>
    </row>
    <row r="559" spans="11:24" x14ac:dyDescent="0.45">
      <c r="K559">
        <v>3700.1599999999958</v>
      </c>
      <c r="L559">
        <v>8.62575</v>
      </c>
      <c r="M559">
        <v>59.98</v>
      </c>
      <c r="N559">
        <v>11.29</v>
      </c>
      <c r="P559">
        <v>3489.4360000000015</v>
      </c>
      <c r="Q559">
        <v>5.3331000980000001</v>
      </c>
      <c r="R559">
        <v>60.040000999999997</v>
      </c>
      <c r="S559">
        <v>9.2899999999999991</v>
      </c>
      <c r="U559">
        <v>205.81799999999822</v>
      </c>
      <c r="V559">
        <v>11.228419921999999</v>
      </c>
      <c r="W559">
        <v>59.98</v>
      </c>
      <c r="X559">
        <v>16.29</v>
      </c>
    </row>
    <row r="560" spans="11:24" x14ac:dyDescent="0.45">
      <c r="K560">
        <v>3700.273999999999</v>
      </c>
      <c r="L560">
        <v>8.62575</v>
      </c>
      <c r="M560">
        <v>59.98</v>
      </c>
      <c r="N560">
        <v>11.29</v>
      </c>
      <c r="P560">
        <v>3489.5049999999983</v>
      </c>
      <c r="Q560">
        <v>5.3331000980000001</v>
      </c>
      <c r="R560">
        <v>60.040000999999997</v>
      </c>
      <c r="S560">
        <v>9.2899999999999991</v>
      </c>
      <c r="U560">
        <v>205.88199999999864</v>
      </c>
      <c r="V560">
        <v>11.228419921999999</v>
      </c>
      <c r="W560">
        <v>59.98</v>
      </c>
      <c r="X560">
        <v>16.29</v>
      </c>
    </row>
    <row r="561" spans="11:24" x14ac:dyDescent="0.45">
      <c r="K561">
        <v>3700.3529999999937</v>
      </c>
      <c r="L561">
        <v>8.6690703120000006</v>
      </c>
      <c r="M561">
        <v>59.98</v>
      </c>
      <c r="N561">
        <v>11.29</v>
      </c>
      <c r="P561">
        <v>3489.5800000000027</v>
      </c>
      <c r="Q561">
        <v>5.3331000980000001</v>
      </c>
      <c r="R561">
        <v>60.040000999999997</v>
      </c>
      <c r="S561">
        <v>9.2899999999999991</v>
      </c>
      <c r="U561">
        <v>205.94499999999786</v>
      </c>
      <c r="V561">
        <v>11.228419921999999</v>
      </c>
      <c r="W561">
        <v>59.98</v>
      </c>
      <c r="X561">
        <v>16.29</v>
      </c>
    </row>
    <row r="562" spans="11:24" x14ac:dyDescent="0.45">
      <c r="K562">
        <v>3700.422</v>
      </c>
      <c r="L562">
        <v>8.6690703120000006</v>
      </c>
      <c r="M562">
        <v>59.98</v>
      </c>
      <c r="N562">
        <v>11.29</v>
      </c>
      <c r="P562">
        <v>3489.6429999999968</v>
      </c>
      <c r="Q562">
        <v>5.3331000980000001</v>
      </c>
      <c r="R562">
        <v>60.040000999999997</v>
      </c>
      <c r="S562">
        <v>9.2899999999999991</v>
      </c>
      <c r="U562">
        <v>206.00800000000189</v>
      </c>
      <c r="V562">
        <v>11.228419921999999</v>
      </c>
      <c r="W562">
        <v>59.98</v>
      </c>
      <c r="X562">
        <v>16.29</v>
      </c>
    </row>
    <row r="563" spans="11:24" x14ac:dyDescent="0.45">
      <c r="K563">
        <v>3700.4910000000018</v>
      </c>
      <c r="L563">
        <v>8.6690703120000006</v>
      </c>
      <c r="M563">
        <v>59.98</v>
      </c>
      <c r="N563">
        <v>11.29</v>
      </c>
      <c r="P563">
        <v>3489.7070000000022</v>
      </c>
      <c r="Q563">
        <v>5.4035498049999999</v>
      </c>
      <c r="R563">
        <v>60.040000999999997</v>
      </c>
      <c r="S563">
        <v>9.2899999999999991</v>
      </c>
      <c r="U563">
        <v>206.07100000000111</v>
      </c>
      <c r="V563">
        <v>11.228419921999999</v>
      </c>
      <c r="W563">
        <v>59.98</v>
      </c>
      <c r="X563">
        <v>16.29</v>
      </c>
    </row>
    <row r="564" spans="11:24" x14ac:dyDescent="0.45">
      <c r="K564">
        <v>3700.5799999999986</v>
      </c>
      <c r="L564">
        <v>8.6690703120000006</v>
      </c>
      <c r="M564">
        <v>59.98</v>
      </c>
      <c r="N564">
        <v>11.29</v>
      </c>
      <c r="P564">
        <v>3489.7699999999963</v>
      </c>
      <c r="Q564">
        <v>5.4035498049999999</v>
      </c>
      <c r="R564">
        <v>60.040000999999997</v>
      </c>
      <c r="S564">
        <v>9.2899999999999991</v>
      </c>
      <c r="U564">
        <v>206.13500000000153</v>
      </c>
      <c r="V564">
        <v>11.228419921999999</v>
      </c>
      <c r="W564">
        <v>59.98</v>
      </c>
      <c r="X564">
        <v>16.29</v>
      </c>
    </row>
    <row r="565" spans="11:24" x14ac:dyDescent="0.45">
      <c r="K565">
        <v>3700.6439999999989</v>
      </c>
      <c r="L565">
        <v>8.6690703120000006</v>
      </c>
      <c r="M565">
        <v>59.98</v>
      </c>
      <c r="N565">
        <v>11.29</v>
      </c>
      <c r="P565">
        <v>3489.8340000000017</v>
      </c>
      <c r="Q565">
        <v>5.4035498049999999</v>
      </c>
      <c r="R565">
        <v>60.040000999999997</v>
      </c>
      <c r="S565">
        <v>9.2899999999999991</v>
      </c>
      <c r="U565">
        <v>206.19800000000072</v>
      </c>
      <c r="V565">
        <v>11.350150391</v>
      </c>
      <c r="W565">
        <v>59.970001000000003</v>
      </c>
      <c r="X565">
        <v>16.29</v>
      </c>
    </row>
    <row r="566" spans="11:24" x14ac:dyDescent="0.45">
      <c r="K566">
        <v>3700.7070000000031</v>
      </c>
      <c r="L566">
        <v>8.6690703120000006</v>
      </c>
      <c r="M566">
        <v>59.98</v>
      </c>
      <c r="N566">
        <v>11.29</v>
      </c>
      <c r="P566">
        <v>3489.8969999999963</v>
      </c>
      <c r="Q566">
        <v>5.4035498049999999</v>
      </c>
      <c r="R566">
        <v>60.040000999999997</v>
      </c>
      <c r="S566">
        <v>9.2899999999999991</v>
      </c>
      <c r="U566">
        <v>206.26099999999514</v>
      </c>
      <c r="V566">
        <v>11.350150391</v>
      </c>
      <c r="W566">
        <v>59.970001000000003</v>
      </c>
      <c r="X566">
        <v>16.29</v>
      </c>
    </row>
    <row r="567" spans="11:24" x14ac:dyDescent="0.45">
      <c r="K567">
        <v>3700.7709999999988</v>
      </c>
      <c r="L567">
        <v>8.6690703120000006</v>
      </c>
      <c r="M567">
        <v>59.98</v>
      </c>
      <c r="N567">
        <v>11.29</v>
      </c>
      <c r="P567">
        <v>3489.9609999999966</v>
      </c>
      <c r="Q567">
        <v>5.4035498049999999</v>
      </c>
      <c r="R567">
        <v>60.040000999999997</v>
      </c>
      <c r="S567">
        <v>9.2899999999999991</v>
      </c>
      <c r="U567">
        <v>206.32500000000516</v>
      </c>
      <c r="V567">
        <v>11.350150391</v>
      </c>
      <c r="W567">
        <v>59.970001000000003</v>
      </c>
      <c r="X567">
        <v>16.29</v>
      </c>
    </row>
    <row r="568" spans="11:24" x14ac:dyDescent="0.45">
      <c r="K568">
        <v>3700.8349999999991</v>
      </c>
      <c r="L568">
        <v>8.6690703120000006</v>
      </c>
      <c r="M568">
        <v>59.98</v>
      </c>
      <c r="N568">
        <v>11.29</v>
      </c>
      <c r="P568">
        <v>3490.0250000000019</v>
      </c>
      <c r="Q568">
        <v>5.4035498049999999</v>
      </c>
      <c r="R568">
        <v>60.040000999999997</v>
      </c>
      <c r="S568">
        <v>9.2899999999999991</v>
      </c>
      <c r="U568">
        <v>206.38799999999958</v>
      </c>
      <c r="V568">
        <v>11.350150391</v>
      </c>
      <c r="W568">
        <v>59.970001000000003</v>
      </c>
      <c r="X568">
        <v>16.29</v>
      </c>
    </row>
    <row r="569" spans="11:24" x14ac:dyDescent="0.45">
      <c r="K569">
        <v>3700.8989999999949</v>
      </c>
      <c r="L569">
        <v>8.6690703120000006</v>
      </c>
      <c r="M569">
        <v>59.98</v>
      </c>
      <c r="N569">
        <v>11.29</v>
      </c>
      <c r="P569">
        <v>3490.0879999999961</v>
      </c>
      <c r="Q569">
        <v>5.4035498049999999</v>
      </c>
      <c r="R569">
        <v>60.040000999999997</v>
      </c>
      <c r="S569">
        <v>9.2899999999999991</v>
      </c>
      <c r="U569">
        <v>206.45200000000477</v>
      </c>
      <c r="V569">
        <v>11.350150391</v>
      </c>
      <c r="W569">
        <v>59.970001000000003</v>
      </c>
      <c r="X569">
        <v>16.29</v>
      </c>
    </row>
    <row r="570" spans="11:24" x14ac:dyDescent="0.45">
      <c r="K570">
        <v>3700.9619999999986</v>
      </c>
      <c r="L570">
        <v>8.6690703120000006</v>
      </c>
      <c r="M570">
        <v>59.98</v>
      </c>
      <c r="N570">
        <v>11.29</v>
      </c>
      <c r="P570">
        <v>3490.1520000000014</v>
      </c>
      <c r="Q570">
        <v>5.4035498049999999</v>
      </c>
      <c r="R570">
        <v>60.040000999999997</v>
      </c>
      <c r="S570">
        <v>9.2899999999999991</v>
      </c>
      <c r="U570">
        <v>206.51800000000281</v>
      </c>
      <c r="V570">
        <v>11.350150391</v>
      </c>
      <c r="W570">
        <v>59.970001000000003</v>
      </c>
      <c r="X570">
        <v>16.29</v>
      </c>
    </row>
    <row r="571" spans="11:24" x14ac:dyDescent="0.45">
      <c r="K571">
        <v>3701.0259999999994</v>
      </c>
      <c r="L571">
        <v>8.6690703120000006</v>
      </c>
      <c r="M571">
        <v>59.98</v>
      </c>
      <c r="N571">
        <v>11.29</v>
      </c>
      <c r="P571">
        <v>3490.2169999999983</v>
      </c>
      <c r="Q571">
        <v>5.4035498049999999</v>
      </c>
      <c r="R571">
        <v>60.040000999999997</v>
      </c>
      <c r="S571">
        <v>9.2899999999999991</v>
      </c>
      <c r="U571">
        <v>206.58099999999723</v>
      </c>
      <c r="V571">
        <v>11.350150391</v>
      </c>
      <c r="W571">
        <v>59.970001000000003</v>
      </c>
      <c r="X571">
        <v>16.29</v>
      </c>
    </row>
    <row r="572" spans="11:24" x14ac:dyDescent="0.45">
      <c r="K572">
        <v>3701.0899999999947</v>
      </c>
      <c r="L572">
        <v>8.6690703120000006</v>
      </c>
      <c r="M572">
        <v>59.98</v>
      </c>
      <c r="N572">
        <v>11.29</v>
      </c>
      <c r="P572">
        <v>3490.305999999995</v>
      </c>
      <c r="Q572">
        <v>5.4035498049999999</v>
      </c>
      <c r="R572">
        <v>60.040000999999997</v>
      </c>
      <c r="S572">
        <v>9.2899999999999991</v>
      </c>
      <c r="U572">
        <v>206.64399999999645</v>
      </c>
      <c r="V572">
        <v>11.350150391</v>
      </c>
      <c r="W572">
        <v>59.970001000000003</v>
      </c>
      <c r="X572">
        <v>16.29</v>
      </c>
    </row>
    <row r="573" spans="11:24" x14ac:dyDescent="0.45">
      <c r="K573">
        <v>3701.1599999999976</v>
      </c>
      <c r="L573">
        <v>8.7947304689999992</v>
      </c>
      <c r="M573">
        <v>59.98</v>
      </c>
      <c r="N573">
        <v>11.29</v>
      </c>
      <c r="P573">
        <v>3490.3749999999968</v>
      </c>
      <c r="Q573">
        <v>5.5278100590000001</v>
      </c>
      <c r="R573">
        <v>60.040000999999997</v>
      </c>
      <c r="S573">
        <v>9.2899999999999991</v>
      </c>
      <c r="U573">
        <v>206.70799999999687</v>
      </c>
      <c r="V573">
        <v>11.350150391</v>
      </c>
      <c r="W573">
        <v>59.970001000000003</v>
      </c>
      <c r="X573">
        <v>16.29</v>
      </c>
    </row>
    <row r="574" spans="11:24" x14ac:dyDescent="0.45">
      <c r="K574">
        <v>3701.2329999999993</v>
      </c>
      <c r="L574">
        <v>8.7947304689999992</v>
      </c>
      <c r="M574">
        <v>59.98</v>
      </c>
      <c r="N574">
        <v>11.29</v>
      </c>
      <c r="P574">
        <v>3490.4449999999997</v>
      </c>
      <c r="Q574">
        <v>5.5278100590000001</v>
      </c>
      <c r="R574">
        <v>60.040000999999997</v>
      </c>
      <c r="S574">
        <v>9.2899999999999991</v>
      </c>
      <c r="U574">
        <v>206.77500000000092</v>
      </c>
      <c r="V574">
        <v>11.551650390999999</v>
      </c>
      <c r="W574">
        <v>59.970001000000003</v>
      </c>
      <c r="X574">
        <v>16.29</v>
      </c>
    </row>
    <row r="575" spans="11:24" x14ac:dyDescent="0.45">
      <c r="K575">
        <v>3701.316999999995</v>
      </c>
      <c r="L575">
        <v>8.7947304689999992</v>
      </c>
      <c r="M575">
        <v>59.98</v>
      </c>
      <c r="N575">
        <v>11.29</v>
      </c>
      <c r="P575">
        <v>3490.534999999993</v>
      </c>
      <c r="Q575">
        <v>5.5278100590000001</v>
      </c>
      <c r="R575">
        <v>60.040000999999997</v>
      </c>
      <c r="S575">
        <v>9.2899999999999991</v>
      </c>
      <c r="U575">
        <v>206.83899999999653</v>
      </c>
      <c r="V575">
        <v>11.551650390999999</v>
      </c>
      <c r="W575">
        <v>59.970001000000003</v>
      </c>
      <c r="X575">
        <v>16.29</v>
      </c>
    </row>
    <row r="576" spans="11:24" x14ac:dyDescent="0.45">
      <c r="K576">
        <v>3701.3850000000002</v>
      </c>
      <c r="L576">
        <v>8.7947304689999992</v>
      </c>
      <c r="M576">
        <v>59.98</v>
      </c>
      <c r="N576">
        <v>11.29</v>
      </c>
      <c r="P576">
        <v>3490.6119999999996</v>
      </c>
      <c r="Q576">
        <v>5.5278100590000001</v>
      </c>
      <c r="R576">
        <v>60.040000999999997</v>
      </c>
      <c r="S576">
        <v>9.2899999999999991</v>
      </c>
      <c r="U576">
        <v>206.90200000000056</v>
      </c>
      <c r="V576">
        <v>11.551650390999999</v>
      </c>
      <c r="W576">
        <v>59.970001000000003</v>
      </c>
      <c r="X576">
        <v>16.29</v>
      </c>
    </row>
    <row r="577" spans="11:24" x14ac:dyDescent="0.45">
      <c r="K577">
        <v>3701.4679999999998</v>
      </c>
      <c r="L577">
        <v>8.7947304689999992</v>
      </c>
      <c r="M577">
        <v>59.98</v>
      </c>
      <c r="N577">
        <v>11.29</v>
      </c>
      <c r="P577">
        <v>3490.6759999999999</v>
      </c>
      <c r="Q577">
        <v>5.5278100590000001</v>
      </c>
      <c r="R577">
        <v>60.040000999999997</v>
      </c>
      <c r="S577">
        <v>9.2899999999999991</v>
      </c>
      <c r="U577">
        <v>206.96500000000455</v>
      </c>
      <c r="V577">
        <v>11.551650390999999</v>
      </c>
      <c r="W577">
        <v>59.970001000000003</v>
      </c>
      <c r="X577">
        <v>16.29</v>
      </c>
    </row>
    <row r="578" spans="11:24" x14ac:dyDescent="0.45">
      <c r="K578">
        <v>3701.5519999999956</v>
      </c>
      <c r="L578">
        <v>8.844540039</v>
      </c>
      <c r="M578">
        <v>59.98</v>
      </c>
      <c r="N578">
        <v>11.29</v>
      </c>
      <c r="P578">
        <v>3490.7389999999991</v>
      </c>
      <c r="Q578">
        <v>5.5278100590000001</v>
      </c>
      <c r="R578">
        <v>60.040000999999997</v>
      </c>
      <c r="S578">
        <v>9.2899999999999991</v>
      </c>
      <c r="U578">
        <v>207.02900000000017</v>
      </c>
      <c r="V578">
        <v>11.551650390999999</v>
      </c>
      <c r="W578">
        <v>59.970001000000003</v>
      </c>
      <c r="X578">
        <v>16.29</v>
      </c>
    </row>
    <row r="579" spans="11:24" x14ac:dyDescent="0.45">
      <c r="K579">
        <v>3701.6160000000004</v>
      </c>
      <c r="L579">
        <v>8.844540039</v>
      </c>
      <c r="M579">
        <v>59.98</v>
      </c>
      <c r="N579">
        <v>11.29</v>
      </c>
      <c r="P579">
        <v>3490.8049999999971</v>
      </c>
      <c r="Q579">
        <v>5.5278100590000001</v>
      </c>
      <c r="R579">
        <v>60.040000999999997</v>
      </c>
      <c r="S579">
        <v>9.2899999999999991</v>
      </c>
      <c r="U579">
        <v>207.09200000000419</v>
      </c>
      <c r="V579">
        <v>11.581950194999999</v>
      </c>
      <c r="W579">
        <v>59.970001000000003</v>
      </c>
      <c r="X579">
        <v>16.29</v>
      </c>
    </row>
    <row r="580" spans="11:24" x14ac:dyDescent="0.45">
      <c r="K580">
        <v>3701.6789999999951</v>
      </c>
      <c r="L580">
        <v>8.844540039</v>
      </c>
      <c r="M580">
        <v>59.98</v>
      </c>
      <c r="N580">
        <v>11.29</v>
      </c>
      <c r="P580">
        <v>3490.8680000000013</v>
      </c>
      <c r="Q580">
        <v>5.5278100590000001</v>
      </c>
      <c r="R580">
        <v>60.040000999999997</v>
      </c>
      <c r="S580">
        <v>9.2899999999999991</v>
      </c>
      <c r="U580">
        <v>207.15499999999861</v>
      </c>
      <c r="V580">
        <v>11.581950194999999</v>
      </c>
      <c r="W580">
        <v>59.970001000000003</v>
      </c>
      <c r="X580">
        <v>16.29</v>
      </c>
    </row>
    <row r="581" spans="11:24" x14ac:dyDescent="0.45">
      <c r="K581">
        <v>3701.7430000000004</v>
      </c>
      <c r="L581">
        <v>8.844540039</v>
      </c>
      <c r="M581">
        <v>59.98</v>
      </c>
      <c r="N581">
        <v>11.29</v>
      </c>
      <c r="P581">
        <v>3490.9320000000016</v>
      </c>
      <c r="Q581">
        <v>5.5278100590000001</v>
      </c>
      <c r="R581">
        <v>60.040000999999997</v>
      </c>
      <c r="S581">
        <v>9.2899999999999991</v>
      </c>
      <c r="U581">
        <v>207.2179999999978</v>
      </c>
      <c r="V581">
        <v>11.581950194999999</v>
      </c>
      <c r="W581">
        <v>59.970001000000003</v>
      </c>
      <c r="X581">
        <v>16.29</v>
      </c>
    </row>
    <row r="582" spans="11:24" x14ac:dyDescent="0.45">
      <c r="K582">
        <v>3701.8070000000007</v>
      </c>
      <c r="L582">
        <v>8.844540039</v>
      </c>
      <c r="M582">
        <v>59.98</v>
      </c>
      <c r="N582">
        <v>11.29</v>
      </c>
      <c r="P582">
        <v>3490.9950000000008</v>
      </c>
      <c r="Q582">
        <v>5.5278100590000001</v>
      </c>
      <c r="R582">
        <v>60.040000999999997</v>
      </c>
      <c r="S582">
        <v>9.2899999999999991</v>
      </c>
      <c r="U582">
        <v>207.28199999999822</v>
      </c>
      <c r="V582">
        <v>11.581950194999999</v>
      </c>
      <c r="W582">
        <v>59.970001000000003</v>
      </c>
      <c r="X582">
        <v>16.29</v>
      </c>
    </row>
    <row r="583" spans="11:24" x14ac:dyDescent="0.45">
      <c r="K583">
        <v>3701.87</v>
      </c>
      <c r="L583">
        <v>8.844540039</v>
      </c>
      <c r="M583">
        <v>59.98</v>
      </c>
      <c r="N583">
        <v>11.29</v>
      </c>
      <c r="P583">
        <v>3491.0590000000011</v>
      </c>
      <c r="Q583">
        <v>5.5278100590000001</v>
      </c>
      <c r="R583">
        <v>60.040000999999997</v>
      </c>
      <c r="S583">
        <v>9.2899999999999991</v>
      </c>
      <c r="U583">
        <v>207.34799999999626</v>
      </c>
      <c r="V583">
        <v>11.581950194999999</v>
      </c>
      <c r="W583">
        <v>59.970001000000003</v>
      </c>
      <c r="X583">
        <v>16.29</v>
      </c>
    </row>
    <row r="584" spans="11:24" x14ac:dyDescent="0.45">
      <c r="K584">
        <v>3701.9340000000002</v>
      </c>
      <c r="L584">
        <v>8.844540039</v>
      </c>
      <c r="M584">
        <v>59.98</v>
      </c>
      <c r="N584">
        <v>11.29</v>
      </c>
      <c r="P584">
        <v>3491.1219999999958</v>
      </c>
      <c r="Q584">
        <v>5.5278100590000001</v>
      </c>
      <c r="R584">
        <v>60.040000999999997</v>
      </c>
      <c r="S584">
        <v>9.2899999999999991</v>
      </c>
      <c r="U584">
        <v>207.41100000000029</v>
      </c>
      <c r="V584">
        <v>11.581950194999999</v>
      </c>
      <c r="W584">
        <v>59.970001000000003</v>
      </c>
      <c r="X584">
        <v>16.29</v>
      </c>
    </row>
    <row r="585" spans="11:24" x14ac:dyDescent="0.45">
      <c r="K585">
        <v>3701.9969999999948</v>
      </c>
      <c r="L585">
        <v>8.844540039</v>
      </c>
      <c r="M585">
        <v>59.98</v>
      </c>
      <c r="N585">
        <v>11.29</v>
      </c>
      <c r="P585">
        <v>3491.1860000000011</v>
      </c>
      <c r="Q585">
        <v>5.5278100590000001</v>
      </c>
      <c r="R585">
        <v>60.040000999999997</v>
      </c>
      <c r="S585">
        <v>9.2899999999999991</v>
      </c>
      <c r="U585">
        <v>207.47399999999948</v>
      </c>
      <c r="V585">
        <v>11.581950194999999</v>
      </c>
      <c r="W585">
        <v>59.970001000000003</v>
      </c>
      <c r="X585">
        <v>16.29</v>
      </c>
    </row>
    <row r="586" spans="11:24" x14ac:dyDescent="0.45">
      <c r="K586">
        <v>3702.0729999999953</v>
      </c>
      <c r="L586">
        <v>8.844540039</v>
      </c>
      <c r="M586">
        <v>59.98</v>
      </c>
      <c r="N586">
        <v>11.29</v>
      </c>
      <c r="P586">
        <v>3491.2849999999958</v>
      </c>
      <c r="Q586">
        <v>5.6971499020000005</v>
      </c>
      <c r="R586">
        <v>60.040000999999997</v>
      </c>
      <c r="S586">
        <v>9.2899999999999991</v>
      </c>
      <c r="U586">
        <v>207.5370000000035</v>
      </c>
      <c r="V586">
        <v>11.581950194999999</v>
      </c>
      <c r="W586">
        <v>59.970001000000003</v>
      </c>
      <c r="X586">
        <v>16.29</v>
      </c>
    </row>
    <row r="587" spans="11:24" x14ac:dyDescent="0.45">
      <c r="K587">
        <v>3702.1370000000006</v>
      </c>
      <c r="L587">
        <v>8.844540039</v>
      </c>
      <c r="M587">
        <v>59.98</v>
      </c>
      <c r="N587">
        <v>11.29</v>
      </c>
      <c r="P587">
        <v>3491.3539999999971</v>
      </c>
      <c r="Q587">
        <v>5.6971499020000005</v>
      </c>
      <c r="R587">
        <v>60.040000999999997</v>
      </c>
      <c r="S587">
        <v>9.2899999999999991</v>
      </c>
      <c r="U587">
        <v>207.60099999999912</v>
      </c>
      <c r="V587">
        <v>11.581950194999999</v>
      </c>
      <c r="W587">
        <v>59.970001000000003</v>
      </c>
      <c r="X587">
        <v>16.29</v>
      </c>
    </row>
    <row r="588" spans="11:24" x14ac:dyDescent="0.45">
      <c r="K588">
        <v>3702.1999999999948</v>
      </c>
      <c r="L588">
        <v>8.844540039</v>
      </c>
      <c r="M588">
        <v>59.98</v>
      </c>
      <c r="N588">
        <v>11.29</v>
      </c>
      <c r="P588">
        <v>3491.4230000000039</v>
      </c>
      <c r="Q588">
        <v>5.6971499020000005</v>
      </c>
      <c r="R588">
        <v>60.040000999999997</v>
      </c>
      <c r="S588">
        <v>9.2899999999999991</v>
      </c>
      <c r="U588">
        <v>207.66400000000314</v>
      </c>
      <c r="V588">
        <v>11.581950194999999</v>
      </c>
      <c r="W588">
        <v>59.970001000000003</v>
      </c>
      <c r="X588">
        <v>16.29</v>
      </c>
    </row>
    <row r="589" spans="11:24" x14ac:dyDescent="0.45">
      <c r="K589">
        <v>3702.2929999999965</v>
      </c>
      <c r="L589">
        <v>8.844540039</v>
      </c>
      <c r="M589">
        <v>59.98</v>
      </c>
      <c r="N589">
        <v>11.29</v>
      </c>
      <c r="P589">
        <v>3491.4919999999956</v>
      </c>
      <c r="Q589">
        <v>5.6971499020000005</v>
      </c>
      <c r="R589">
        <v>60.040000999999997</v>
      </c>
      <c r="S589">
        <v>9.2899999999999991</v>
      </c>
      <c r="U589">
        <v>207.72699999999756</v>
      </c>
      <c r="V589">
        <v>11.581950194999999</v>
      </c>
      <c r="W589">
        <v>59.970001000000003</v>
      </c>
      <c r="X589">
        <v>16.29</v>
      </c>
    </row>
    <row r="590" spans="11:24" x14ac:dyDescent="0.45">
      <c r="K590">
        <v>3702.3680000000008</v>
      </c>
      <c r="L590">
        <v>8.844540039</v>
      </c>
      <c r="M590">
        <v>59.98</v>
      </c>
      <c r="N590">
        <v>11.29</v>
      </c>
      <c r="P590">
        <v>3491.5559999999964</v>
      </c>
      <c r="Q590">
        <v>5.6971499020000005</v>
      </c>
      <c r="R590">
        <v>60.040000999999997</v>
      </c>
      <c r="S590">
        <v>9.2899999999999991</v>
      </c>
      <c r="U590">
        <v>207.79000000000156</v>
      </c>
      <c r="V590">
        <v>11.581950194999999</v>
      </c>
      <c r="W590">
        <v>59.970001000000003</v>
      </c>
      <c r="X590">
        <v>16.29</v>
      </c>
    </row>
    <row r="591" spans="11:24" x14ac:dyDescent="0.45">
      <c r="K591">
        <v>3702.4379999999987</v>
      </c>
      <c r="L591">
        <v>8.9688701169999998</v>
      </c>
      <c r="M591">
        <v>59.98</v>
      </c>
      <c r="N591">
        <v>11.29</v>
      </c>
      <c r="P591">
        <v>3491.6200000000013</v>
      </c>
      <c r="Q591">
        <v>5.6971499020000005</v>
      </c>
      <c r="R591">
        <v>60.040000999999997</v>
      </c>
      <c r="S591">
        <v>9.2899999999999991</v>
      </c>
      <c r="U591">
        <v>207.85300000000078</v>
      </c>
      <c r="V591">
        <v>11.581950194999999</v>
      </c>
      <c r="W591">
        <v>59.970001000000003</v>
      </c>
      <c r="X591">
        <v>16.29</v>
      </c>
    </row>
    <row r="592" spans="11:24" x14ac:dyDescent="0.45">
      <c r="K592">
        <v>3702.5230000000006</v>
      </c>
      <c r="L592">
        <v>8.9688701169999998</v>
      </c>
      <c r="M592">
        <v>59.98</v>
      </c>
      <c r="N592">
        <v>11.29</v>
      </c>
      <c r="P592">
        <v>3491.7219999999998</v>
      </c>
      <c r="Q592">
        <v>5.6971499020000005</v>
      </c>
      <c r="R592">
        <v>60.040000999999997</v>
      </c>
      <c r="S592">
        <v>9.2899999999999991</v>
      </c>
      <c r="U592">
        <v>207.91600000000477</v>
      </c>
      <c r="V592">
        <v>11.581950194999999</v>
      </c>
      <c r="W592">
        <v>59.970001000000003</v>
      </c>
      <c r="X592">
        <v>16.29</v>
      </c>
    </row>
    <row r="593" spans="11:24" x14ac:dyDescent="0.45">
      <c r="K593">
        <v>3702.5870000000009</v>
      </c>
      <c r="L593">
        <v>8.9688701169999998</v>
      </c>
      <c r="M593">
        <v>59.98</v>
      </c>
      <c r="N593">
        <v>11.29</v>
      </c>
      <c r="P593">
        <v>3491.815999999998</v>
      </c>
      <c r="Q593">
        <v>5.6971499020000005</v>
      </c>
      <c r="R593">
        <v>60.040000999999997</v>
      </c>
      <c r="S593">
        <v>9.2899999999999991</v>
      </c>
      <c r="U593">
        <v>207.97899999999919</v>
      </c>
      <c r="V593">
        <v>11.581950194999999</v>
      </c>
      <c r="W593">
        <v>59.970001000000003</v>
      </c>
      <c r="X593">
        <v>16.29</v>
      </c>
    </row>
    <row r="594" spans="11:24" x14ac:dyDescent="0.45">
      <c r="K594">
        <v>3702.6509999999967</v>
      </c>
      <c r="L594">
        <v>8.9688701169999998</v>
      </c>
      <c r="M594">
        <v>59.98</v>
      </c>
      <c r="N594">
        <v>11.29</v>
      </c>
      <c r="P594">
        <v>3491.9109999999973</v>
      </c>
      <c r="Q594">
        <v>5.6971499020000005</v>
      </c>
      <c r="R594">
        <v>60.040000999999997</v>
      </c>
      <c r="S594">
        <v>9.2899999999999991</v>
      </c>
      <c r="U594">
        <v>208.04299999999483</v>
      </c>
      <c r="V594">
        <v>11.709099609000001</v>
      </c>
      <c r="W594">
        <v>59.970001000000003</v>
      </c>
      <c r="X594">
        <v>16.29</v>
      </c>
    </row>
    <row r="595" spans="11:24" x14ac:dyDescent="0.45">
      <c r="K595">
        <v>3702.714999999997</v>
      </c>
      <c r="L595">
        <v>8.9688701169999998</v>
      </c>
      <c r="M595">
        <v>59.98</v>
      </c>
      <c r="N595">
        <v>11.29</v>
      </c>
      <c r="P595">
        <v>3492.0100000000016</v>
      </c>
      <c r="Q595">
        <v>5.6971499020000005</v>
      </c>
      <c r="R595">
        <v>60.040000999999997</v>
      </c>
      <c r="S595">
        <v>9.2899999999999991</v>
      </c>
      <c r="U595">
        <v>208.10599999999883</v>
      </c>
      <c r="V595">
        <v>11.709099609000001</v>
      </c>
      <c r="W595">
        <v>59.970001000000003</v>
      </c>
      <c r="X595">
        <v>16.29</v>
      </c>
    </row>
    <row r="596" spans="11:24" x14ac:dyDescent="0.45">
      <c r="K596">
        <v>3702.7779999999962</v>
      </c>
      <c r="L596">
        <v>8.9688701169999998</v>
      </c>
      <c r="M596">
        <v>59.98</v>
      </c>
      <c r="N596">
        <v>11.29</v>
      </c>
      <c r="P596">
        <v>3492.1169999999961</v>
      </c>
      <c r="Q596">
        <v>5.6971499020000005</v>
      </c>
      <c r="R596">
        <v>60.040000999999997</v>
      </c>
      <c r="S596">
        <v>9.2899999999999991</v>
      </c>
      <c r="U596">
        <v>208.16999999999445</v>
      </c>
      <c r="V596">
        <v>11.709099609000001</v>
      </c>
      <c r="W596">
        <v>59.970001000000003</v>
      </c>
      <c r="X596">
        <v>16.29</v>
      </c>
    </row>
    <row r="597" spans="11:24" x14ac:dyDescent="0.45">
      <c r="K597">
        <v>3702.8419999999965</v>
      </c>
      <c r="L597">
        <v>8.9688701169999998</v>
      </c>
      <c r="M597">
        <v>59.98</v>
      </c>
      <c r="N597">
        <v>11.29</v>
      </c>
      <c r="P597">
        <v>3492.2160000000003</v>
      </c>
      <c r="Q597">
        <v>5.8412001950000008</v>
      </c>
      <c r="R597">
        <v>60.040000999999997</v>
      </c>
      <c r="S597">
        <v>9.2899999999999991</v>
      </c>
      <c r="U597">
        <v>208.23299999999847</v>
      </c>
      <c r="V597">
        <v>11.709099609000001</v>
      </c>
      <c r="W597">
        <v>59.970001000000003</v>
      </c>
      <c r="X597">
        <v>16.29</v>
      </c>
    </row>
    <row r="598" spans="11:24" x14ac:dyDescent="0.45">
      <c r="K598">
        <v>3702.9049999999961</v>
      </c>
      <c r="L598">
        <v>8.9688701169999998</v>
      </c>
      <c r="M598">
        <v>59.98</v>
      </c>
      <c r="N598">
        <v>11.29</v>
      </c>
      <c r="P598">
        <v>3492.3179999999988</v>
      </c>
      <c r="Q598">
        <v>5.8412001950000008</v>
      </c>
      <c r="R598">
        <v>60.040000999999997</v>
      </c>
      <c r="S598">
        <v>9.2899999999999991</v>
      </c>
      <c r="U598">
        <v>208.29600000000249</v>
      </c>
      <c r="V598">
        <v>11.709099609000001</v>
      </c>
      <c r="W598">
        <v>59.970001000000003</v>
      </c>
      <c r="X598">
        <v>16.29</v>
      </c>
    </row>
    <row r="599" spans="11:24" x14ac:dyDescent="0.45">
      <c r="K599">
        <v>3702.9689999999964</v>
      </c>
      <c r="L599">
        <v>8.9688701169999998</v>
      </c>
      <c r="M599">
        <v>59.98</v>
      </c>
      <c r="N599">
        <v>11.29</v>
      </c>
      <c r="P599">
        <v>3492.3960000000015</v>
      </c>
      <c r="Q599">
        <v>5.8412001950000008</v>
      </c>
      <c r="R599">
        <v>60.040000999999997</v>
      </c>
      <c r="S599">
        <v>9.2899999999999991</v>
      </c>
      <c r="U599">
        <v>208.35900000000169</v>
      </c>
      <c r="V599">
        <v>11.776400390999999</v>
      </c>
      <c r="W599">
        <v>59.959999000000003</v>
      </c>
      <c r="X599">
        <v>16.29</v>
      </c>
    </row>
    <row r="600" spans="11:24" x14ac:dyDescent="0.45">
      <c r="K600">
        <v>3703.0329999999967</v>
      </c>
      <c r="L600">
        <v>8.9688701169999998</v>
      </c>
      <c r="M600">
        <v>59.970001000000003</v>
      </c>
      <c r="N600">
        <v>11.29</v>
      </c>
      <c r="P600">
        <v>3492.487000000001</v>
      </c>
      <c r="Q600">
        <v>5.8850400390000006</v>
      </c>
      <c r="R600">
        <v>60.040000999999997</v>
      </c>
      <c r="S600">
        <v>9.2899999999999991</v>
      </c>
      <c r="U600">
        <v>208.4219999999961</v>
      </c>
      <c r="V600">
        <v>11.776400390999999</v>
      </c>
      <c r="W600">
        <v>59.959999000000003</v>
      </c>
      <c r="X600">
        <v>16.29</v>
      </c>
    </row>
    <row r="601" spans="11:24" x14ac:dyDescent="0.45">
      <c r="K601">
        <v>3703.0959999999959</v>
      </c>
      <c r="L601">
        <v>8.9688701169999998</v>
      </c>
      <c r="M601">
        <v>59.970001000000003</v>
      </c>
      <c r="N601">
        <v>11.29</v>
      </c>
      <c r="P601">
        <v>3492.5709999999967</v>
      </c>
      <c r="Q601">
        <v>5.8850400390000006</v>
      </c>
      <c r="R601">
        <v>60.040000999999997</v>
      </c>
      <c r="S601">
        <v>9.2899999999999991</v>
      </c>
      <c r="U601">
        <v>208.48699999999775</v>
      </c>
      <c r="V601">
        <v>11.776400390999999</v>
      </c>
      <c r="W601">
        <v>59.959999000000003</v>
      </c>
      <c r="X601">
        <v>16.29</v>
      </c>
    </row>
    <row r="602" spans="11:24" x14ac:dyDescent="0.45">
      <c r="K602">
        <v>3703.1609999999978</v>
      </c>
      <c r="L602">
        <v>8.9688701169999998</v>
      </c>
      <c r="M602">
        <v>59.970001000000003</v>
      </c>
      <c r="N602">
        <v>11.29</v>
      </c>
      <c r="P602">
        <v>3492.6569999999997</v>
      </c>
      <c r="Q602">
        <v>5.8850400390000006</v>
      </c>
      <c r="R602">
        <v>60.040000999999997</v>
      </c>
      <c r="S602">
        <v>9.2899999999999991</v>
      </c>
      <c r="U602">
        <v>208.55000000000175</v>
      </c>
      <c r="V602">
        <v>11.776400390999999</v>
      </c>
      <c r="W602">
        <v>59.959999000000003</v>
      </c>
      <c r="X602">
        <v>16.29</v>
      </c>
    </row>
    <row r="603" spans="11:24" x14ac:dyDescent="0.45">
      <c r="K603">
        <v>3703.2249999999981</v>
      </c>
      <c r="L603">
        <v>8.9688701169999998</v>
      </c>
      <c r="M603">
        <v>59.970001000000003</v>
      </c>
      <c r="N603">
        <v>11.29</v>
      </c>
      <c r="P603">
        <v>3492.7489999999957</v>
      </c>
      <c r="Q603">
        <v>5.8850400390000006</v>
      </c>
      <c r="R603">
        <v>60.040000999999997</v>
      </c>
      <c r="S603">
        <v>9.2899999999999991</v>
      </c>
      <c r="U603">
        <v>208.62499999999625</v>
      </c>
      <c r="V603">
        <v>11.776400390999999</v>
      </c>
      <c r="W603">
        <v>59.959999000000003</v>
      </c>
      <c r="X603">
        <v>16.29</v>
      </c>
    </row>
    <row r="604" spans="11:24" x14ac:dyDescent="0.45">
      <c r="K604">
        <v>3703.3159999999975</v>
      </c>
      <c r="L604">
        <v>8.9688701169999998</v>
      </c>
      <c r="M604">
        <v>59.970001000000003</v>
      </c>
      <c r="N604">
        <v>11.29</v>
      </c>
      <c r="P604">
        <v>3492.8379999999975</v>
      </c>
      <c r="Q604">
        <v>5.9465200200000004</v>
      </c>
      <c r="R604">
        <v>60.029998999999997</v>
      </c>
      <c r="S604">
        <v>9.2899999999999991</v>
      </c>
      <c r="U604">
        <v>208.68800000000024</v>
      </c>
      <c r="V604">
        <v>11.776400390999999</v>
      </c>
      <c r="W604">
        <v>59.959999000000003</v>
      </c>
      <c r="X604">
        <v>16.29</v>
      </c>
    </row>
    <row r="605" spans="11:24" x14ac:dyDescent="0.45">
      <c r="K605">
        <v>3703.3849999999989</v>
      </c>
      <c r="L605">
        <v>9.1706103519999989</v>
      </c>
      <c r="M605">
        <v>59.970001000000003</v>
      </c>
      <c r="N605">
        <v>11.29</v>
      </c>
      <c r="P605">
        <v>3492.9369999999967</v>
      </c>
      <c r="Q605">
        <v>5.9465200200000004</v>
      </c>
      <c r="R605">
        <v>60.029998999999997</v>
      </c>
      <c r="S605">
        <v>9.2899999999999991</v>
      </c>
      <c r="U605">
        <v>208.75200000000066</v>
      </c>
      <c r="V605">
        <v>11.776400390999999</v>
      </c>
      <c r="W605">
        <v>59.959999000000003</v>
      </c>
      <c r="X605">
        <v>16.29</v>
      </c>
    </row>
    <row r="606" spans="11:24" x14ac:dyDescent="0.45">
      <c r="K606">
        <v>3703.4539999999961</v>
      </c>
      <c r="L606">
        <v>9.1706103519999989</v>
      </c>
      <c r="M606">
        <v>59.970001000000003</v>
      </c>
      <c r="N606">
        <v>11.29</v>
      </c>
      <c r="P606">
        <v>3493.0319999999961</v>
      </c>
      <c r="Q606">
        <v>5.9465200200000004</v>
      </c>
      <c r="R606">
        <v>60.029998999999997</v>
      </c>
      <c r="S606">
        <v>9.2899999999999991</v>
      </c>
      <c r="U606">
        <v>208.81499999999988</v>
      </c>
      <c r="V606">
        <v>11.776400390999999</v>
      </c>
      <c r="W606">
        <v>59.959999000000003</v>
      </c>
      <c r="X606">
        <v>16.29</v>
      </c>
    </row>
    <row r="607" spans="11:24" x14ac:dyDescent="0.45">
      <c r="K607">
        <v>3703.543999999999</v>
      </c>
      <c r="L607">
        <v>9.1706103519999989</v>
      </c>
      <c r="M607">
        <v>59.970001000000003</v>
      </c>
      <c r="N607">
        <v>11.29</v>
      </c>
      <c r="P607">
        <v>3493.1249999999982</v>
      </c>
      <c r="Q607">
        <v>5.9465200200000004</v>
      </c>
      <c r="R607">
        <v>60.029998999999997</v>
      </c>
      <c r="S607">
        <v>9.2899999999999991</v>
      </c>
      <c r="U607">
        <v>208.88199999999432</v>
      </c>
      <c r="V607">
        <v>11.776400390999999</v>
      </c>
      <c r="W607">
        <v>59.959999000000003</v>
      </c>
      <c r="X607">
        <v>16.29</v>
      </c>
    </row>
    <row r="608" spans="11:24" x14ac:dyDescent="0.45">
      <c r="K608">
        <v>3703.6079999999993</v>
      </c>
      <c r="L608">
        <v>9.1706103519999989</v>
      </c>
      <c r="M608">
        <v>59.970001000000003</v>
      </c>
      <c r="N608">
        <v>11.29</v>
      </c>
      <c r="P608">
        <v>3493.1979999999949</v>
      </c>
      <c r="Q608">
        <v>5.9465200200000004</v>
      </c>
      <c r="R608">
        <v>60.029998999999997</v>
      </c>
      <c r="S608">
        <v>9.2899999999999991</v>
      </c>
      <c r="U608">
        <v>208.94600000000435</v>
      </c>
      <c r="V608">
        <v>11.863780273</v>
      </c>
      <c r="W608">
        <v>59.970001000000003</v>
      </c>
      <c r="X608">
        <v>16.29</v>
      </c>
    </row>
    <row r="609" spans="11:24" x14ac:dyDescent="0.45">
      <c r="K609">
        <v>3703.6719999999996</v>
      </c>
      <c r="L609">
        <v>9.1706103519999989</v>
      </c>
      <c r="M609">
        <v>59.970001000000003</v>
      </c>
      <c r="N609">
        <v>11.29</v>
      </c>
      <c r="P609">
        <v>3493.3019999999956</v>
      </c>
      <c r="Q609">
        <v>5.9465200200000004</v>
      </c>
      <c r="R609">
        <v>60.029998999999997</v>
      </c>
      <c r="S609">
        <v>9.2899999999999991</v>
      </c>
      <c r="U609">
        <v>209.00899999999876</v>
      </c>
      <c r="V609">
        <v>11.863780273</v>
      </c>
      <c r="W609">
        <v>59.970001000000003</v>
      </c>
      <c r="X609">
        <v>16.29</v>
      </c>
    </row>
    <row r="610" spans="11:24" x14ac:dyDescent="0.45">
      <c r="K610">
        <v>3703.7359999999953</v>
      </c>
      <c r="L610">
        <v>9.1706103519999989</v>
      </c>
      <c r="M610">
        <v>59.970001000000003</v>
      </c>
      <c r="N610">
        <v>11.29</v>
      </c>
      <c r="P610">
        <v>3493.407999999994</v>
      </c>
      <c r="Q610">
        <v>5.9465200200000004</v>
      </c>
      <c r="R610">
        <v>60.029998999999997</v>
      </c>
      <c r="S610">
        <v>9.2899999999999991</v>
      </c>
      <c r="U610">
        <v>209.07199999999796</v>
      </c>
      <c r="V610">
        <v>11.863780273</v>
      </c>
      <c r="W610">
        <v>59.970001000000003</v>
      </c>
      <c r="X610">
        <v>16.29</v>
      </c>
    </row>
    <row r="611" spans="11:24" x14ac:dyDescent="0.45">
      <c r="K611">
        <v>3703.7999999999956</v>
      </c>
      <c r="L611">
        <v>9.1706103519999989</v>
      </c>
      <c r="M611">
        <v>59.970001000000003</v>
      </c>
      <c r="N611">
        <v>11.29</v>
      </c>
      <c r="P611">
        <v>3493.5039999999995</v>
      </c>
      <c r="Q611">
        <v>5.9465200200000004</v>
      </c>
      <c r="R611">
        <v>60.029998999999997</v>
      </c>
      <c r="S611">
        <v>9.2899999999999991</v>
      </c>
      <c r="U611">
        <v>209.13599999999838</v>
      </c>
      <c r="V611">
        <v>11.863780273</v>
      </c>
      <c r="W611">
        <v>59.970001000000003</v>
      </c>
      <c r="X611">
        <v>16.29</v>
      </c>
    </row>
    <row r="612" spans="11:24" x14ac:dyDescent="0.45">
      <c r="K612">
        <v>3703.8629999999948</v>
      </c>
      <c r="L612">
        <v>9.1706103519999989</v>
      </c>
      <c r="M612">
        <v>59.970001000000003</v>
      </c>
      <c r="N612">
        <v>11.29</v>
      </c>
      <c r="P612">
        <v>3493.6080000000002</v>
      </c>
      <c r="Q612">
        <v>5.9465200200000004</v>
      </c>
      <c r="R612">
        <v>60.029998999999997</v>
      </c>
      <c r="S612">
        <v>9.2899999999999991</v>
      </c>
      <c r="U612">
        <v>209.2000000000036</v>
      </c>
      <c r="V612">
        <v>11.863780273</v>
      </c>
      <c r="W612">
        <v>59.970001000000003</v>
      </c>
      <c r="X612">
        <v>16.29</v>
      </c>
    </row>
    <row r="613" spans="11:24" x14ac:dyDescent="0.45">
      <c r="K613">
        <v>3703.9269999999956</v>
      </c>
      <c r="L613">
        <v>9.2657402340000008</v>
      </c>
      <c r="M613">
        <v>59.970001000000003</v>
      </c>
      <c r="N613">
        <v>11.29</v>
      </c>
      <c r="P613">
        <v>3493.6869999999994</v>
      </c>
      <c r="Q613">
        <v>5.9465200200000004</v>
      </c>
      <c r="R613">
        <v>60.029998999999997</v>
      </c>
      <c r="S613">
        <v>9.2899999999999991</v>
      </c>
      <c r="U613">
        <v>209.26299999999802</v>
      </c>
      <c r="V613">
        <v>11.927049805000001</v>
      </c>
      <c r="W613">
        <v>59.959999000000003</v>
      </c>
      <c r="X613">
        <v>16.29</v>
      </c>
    </row>
    <row r="614" spans="11:24" x14ac:dyDescent="0.45">
      <c r="K614">
        <v>3703.9910000000004</v>
      </c>
      <c r="L614">
        <v>9.2657402340000008</v>
      </c>
      <c r="M614">
        <v>59.970001000000003</v>
      </c>
      <c r="N614">
        <v>11.29</v>
      </c>
      <c r="P614">
        <v>3493.7560000000012</v>
      </c>
      <c r="Q614">
        <v>6.0828598629999995</v>
      </c>
      <c r="R614">
        <v>60.029998999999997</v>
      </c>
      <c r="S614">
        <v>9.2899999999999991</v>
      </c>
      <c r="U614">
        <v>209.32700000000324</v>
      </c>
      <c r="V614">
        <v>11.927049805000001</v>
      </c>
      <c r="W614">
        <v>59.959999000000003</v>
      </c>
      <c r="X614">
        <v>16.29</v>
      </c>
    </row>
    <row r="615" spans="11:24" x14ac:dyDescent="0.45">
      <c r="K615">
        <v>3704.0550000000012</v>
      </c>
      <c r="L615">
        <v>9.2657402340000008</v>
      </c>
      <c r="M615">
        <v>59.970001000000003</v>
      </c>
      <c r="N615">
        <v>11.29</v>
      </c>
      <c r="P615">
        <v>3493.8479999999968</v>
      </c>
      <c r="Q615">
        <v>6.0828598629999995</v>
      </c>
      <c r="R615">
        <v>60.029998999999997</v>
      </c>
      <c r="S615">
        <v>9.2899999999999991</v>
      </c>
      <c r="U615">
        <v>209.38999999999766</v>
      </c>
      <c r="V615">
        <v>11.927049805000001</v>
      </c>
      <c r="W615">
        <v>59.959999000000003</v>
      </c>
      <c r="X615">
        <v>16.29</v>
      </c>
    </row>
    <row r="616" spans="11:24" x14ac:dyDescent="0.45">
      <c r="K616">
        <v>3704.1180000000004</v>
      </c>
      <c r="L616">
        <v>9.2657402340000008</v>
      </c>
      <c r="M616">
        <v>59.970001000000003</v>
      </c>
      <c r="N616">
        <v>11.29</v>
      </c>
      <c r="P616">
        <v>3493.911000000001</v>
      </c>
      <c r="Q616">
        <v>6.0828598629999995</v>
      </c>
      <c r="R616">
        <v>60.029998999999997</v>
      </c>
      <c r="S616">
        <v>9.2899999999999991</v>
      </c>
      <c r="U616">
        <v>209.45300000000168</v>
      </c>
      <c r="V616">
        <v>11.927049805000001</v>
      </c>
      <c r="W616">
        <v>59.959999000000003</v>
      </c>
      <c r="X616">
        <v>16.29</v>
      </c>
    </row>
    <row r="617" spans="11:24" x14ac:dyDescent="0.45">
      <c r="K617">
        <v>3704.1820000000007</v>
      </c>
      <c r="L617">
        <v>9.2657402340000008</v>
      </c>
      <c r="M617">
        <v>59.970001000000003</v>
      </c>
      <c r="N617">
        <v>11.29</v>
      </c>
      <c r="P617">
        <v>3493.9859999999953</v>
      </c>
      <c r="Q617">
        <v>6.0828598629999995</v>
      </c>
      <c r="R617">
        <v>60.029998999999997</v>
      </c>
      <c r="S617">
        <v>9.2899999999999991</v>
      </c>
      <c r="U617">
        <v>209.5169999999973</v>
      </c>
      <c r="V617">
        <v>11.927049805000001</v>
      </c>
      <c r="W617">
        <v>59.959999000000003</v>
      </c>
      <c r="X617">
        <v>16.29</v>
      </c>
    </row>
    <row r="618" spans="11:24" x14ac:dyDescent="0.45">
      <c r="K618">
        <v>3704.2949999999978</v>
      </c>
      <c r="L618">
        <v>9.2657402340000008</v>
      </c>
      <c r="M618">
        <v>59.970001000000003</v>
      </c>
      <c r="N618">
        <v>11.29</v>
      </c>
      <c r="P618">
        <v>3494.0499999999956</v>
      </c>
      <c r="Q618">
        <v>6.0828598629999995</v>
      </c>
      <c r="R618">
        <v>60.029998999999997</v>
      </c>
      <c r="S618">
        <v>9.2899999999999991</v>
      </c>
      <c r="U618">
        <v>209.60900000000268</v>
      </c>
      <c r="V618">
        <v>11.927049805000001</v>
      </c>
      <c r="W618">
        <v>59.959999000000003</v>
      </c>
      <c r="X618">
        <v>16.29</v>
      </c>
    </row>
    <row r="619" spans="11:24" x14ac:dyDescent="0.45">
      <c r="K619">
        <v>3704.3649999999957</v>
      </c>
      <c r="L619">
        <v>9.2657402340000008</v>
      </c>
      <c r="M619">
        <v>59.970001000000003</v>
      </c>
      <c r="N619">
        <v>11.29</v>
      </c>
      <c r="P619">
        <v>3494.1129999999948</v>
      </c>
      <c r="Q619">
        <v>6.0828598629999995</v>
      </c>
      <c r="R619">
        <v>60.029998999999997</v>
      </c>
      <c r="S619">
        <v>9.2899999999999991</v>
      </c>
      <c r="U619">
        <v>209.71900000000102</v>
      </c>
      <c r="V619">
        <v>11.927049805000001</v>
      </c>
      <c r="W619">
        <v>59.959999000000003</v>
      </c>
      <c r="X619">
        <v>16.29</v>
      </c>
    </row>
    <row r="620" spans="11:24" x14ac:dyDescent="0.45">
      <c r="K620">
        <v>3704.4340000000025</v>
      </c>
      <c r="L620">
        <v>9.2657402340000008</v>
      </c>
      <c r="M620">
        <v>59.970001000000003</v>
      </c>
      <c r="N620">
        <v>11.29</v>
      </c>
      <c r="P620">
        <v>3494.1779999999967</v>
      </c>
      <c r="Q620">
        <v>6.0828598629999995</v>
      </c>
      <c r="R620">
        <v>60.029998999999997</v>
      </c>
      <c r="S620">
        <v>9.2899999999999991</v>
      </c>
      <c r="U620">
        <v>209.8089999999992</v>
      </c>
      <c r="V620">
        <v>11.927049805000001</v>
      </c>
      <c r="W620">
        <v>59.959999000000003</v>
      </c>
      <c r="X620">
        <v>16.29</v>
      </c>
    </row>
    <row r="621" spans="11:24" x14ac:dyDescent="0.45">
      <c r="K621">
        <v>3704.5019999999981</v>
      </c>
      <c r="L621">
        <v>9.2657402340000008</v>
      </c>
      <c r="M621">
        <v>59.970001000000003</v>
      </c>
      <c r="N621">
        <v>11.29</v>
      </c>
      <c r="P621">
        <v>3494.2659999999973</v>
      </c>
      <c r="Q621">
        <v>6.0828598629999995</v>
      </c>
      <c r="R621">
        <v>60.029998999999997</v>
      </c>
      <c r="S621">
        <v>9.2899999999999991</v>
      </c>
      <c r="U621">
        <v>209.91099999999747</v>
      </c>
      <c r="V621">
        <v>11.927049805000001</v>
      </c>
      <c r="W621">
        <v>59.959999000000003</v>
      </c>
      <c r="X621">
        <v>16.29</v>
      </c>
    </row>
    <row r="622" spans="11:24" x14ac:dyDescent="0.45">
      <c r="K622">
        <v>3704.5820000000031</v>
      </c>
      <c r="L622">
        <v>9.3683701169999996</v>
      </c>
      <c r="M622">
        <v>59.970001000000003</v>
      </c>
      <c r="N622">
        <v>11.29</v>
      </c>
      <c r="P622">
        <v>3494.3340000000026</v>
      </c>
      <c r="Q622">
        <v>6.1760200200000002</v>
      </c>
      <c r="R622">
        <v>60.029998999999997</v>
      </c>
      <c r="S622">
        <v>9.2899999999999991</v>
      </c>
      <c r="U622">
        <v>209.99900000000284</v>
      </c>
      <c r="V622">
        <v>11.927049805000001</v>
      </c>
      <c r="W622">
        <v>59.959999000000003</v>
      </c>
      <c r="X622">
        <v>16.29</v>
      </c>
    </row>
    <row r="623" spans="11:24" x14ac:dyDescent="0.45">
      <c r="K623">
        <v>3704.6459999999988</v>
      </c>
      <c r="L623">
        <v>9.3683701169999996</v>
      </c>
      <c r="M623">
        <v>59.970001000000003</v>
      </c>
      <c r="N623">
        <v>11.29</v>
      </c>
      <c r="P623">
        <v>3494.4040000000005</v>
      </c>
      <c r="Q623">
        <v>6.1760200200000002</v>
      </c>
      <c r="R623">
        <v>60.029998999999997</v>
      </c>
      <c r="S623">
        <v>9.2899999999999991</v>
      </c>
      <c r="U623">
        <v>210.08200000000218</v>
      </c>
      <c r="V623">
        <v>11.927049805000001</v>
      </c>
      <c r="W623">
        <v>59.959999000000003</v>
      </c>
      <c r="X623">
        <v>16.29</v>
      </c>
    </row>
    <row r="624" spans="11:24" x14ac:dyDescent="0.45">
      <c r="K624">
        <v>3704.709000000003</v>
      </c>
      <c r="L624">
        <v>9.3683701169999996</v>
      </c>
      <c r="M624">
        <v>59.970001000000003</v>
      </c>
      <c r="N624">
        <v>11.29</v>
      </c>
      <c r="P624">
        <v>3494.4749999999999</v>
      </c>
      <c r="Q624">
        <v>6.1760200200000002</v>
      </c>
      <c r="R624">
        <v>60.029998999999997</v>
      </c>
      <c r="S624">
        <v>9.2899999999999991</v>
      </c>
      <c r="U624">
        <v>210.1869999999945</v>
      </c>
      <c r="V624">
        <v>11.927049805000001</v>
      </c>
      <c r="W624">
        <v>59.959999000000003</v>
      </c>
      <c r="X624">
        <v>16.29</v>
      </c>
    </row>
    <row r="625" spans="11:24" x14ac:dyDescent="0.45">
      <c r="K625">
        <v>3704.7729999999983</v>
      </c>
      <c r="L625">
        <v>9.3683701169999996</v>
      </c>
      <c r="M625">
        <v>59.970001000000003</v>
      </c>
      <c r="N625">
        <v>11.29</v>
      </c>
      <c r="P625">
        <v>3494.5389999999952</v>
      </c>
      <c r="Q625">
        <v>6.1760200200000002</v>
      </c>
      <c r="R625">
        <v>60.029998999999997</v>
      </c>
      <c r="S625">
        <v>9.2899999999999991</v>
      </c>
      <c r="U625">
        <v>210.29799999999881</v>
      </c>
      <c r="V625">
        <v>12.100429688</v>
      </c>
      <c r="W625">
        <v>59.959999000000003</v>
      </c>
      <c r="X625">
        <v>16.29</v>
      </c>
    </row>
    <row r="626" spans="11:24" x14ac:dyDescent="0.45">
      <c r="K626">
        <v>3704.8369999999991</v>
      </c>
      <c r="L626">
        <v>9.4199697269999998</v>
      </c>
      <c r="M626">
        <v>59.970001000000003</v>
      </c>
      <c r="N626">
        <v>11.29</v>
      </c>
      <c r="P626">
        <v>3494.602999999996</v>
      </c>
      <c r="Q626">
        <v>6.2676899409999995</v>
      </c>
      <c r="R626">
        <v>60.029998999999997</v>
      </c>
      <c r="S626">
        <v>9.2899999999999991</v>
      </c>
      <c r="U626">
        <v>210.40899999999834</v>
      </c>
      <c r="V626">
        <v>12.100429688</v>
      </c>
      <c r="W626">
        <v>59.959999000000003</v>
      </c>
      <c r="X626">
        <v>16.29</v>
      </c>
    </row>
    <row r="627" spans="11:24" x14ac:dyDescent="0.45">
      <c r="K627">
        <v>3704.8999999999983</v>
      </c>
      <c r="L627">
        <v>9.4199697269999998</v>
      </c>
      <c r="M627">
        <v>59.970001000000003</v>
      </c>
      <c r="N627">
        <v>11.29</v>
      </c>
      <c r="P627">
        <v>3494.6670000000008</v>
      </c>
      <c r="Q627">
        <v>6.2676899409999995</v>
      </c>
      <c r="R627">
        <v>60.029998999999997</v>
      </c>
      <c r="S627">
        <v>9.2899999999999991</v>
      </c>
      <c r="U627">
        <v>210.49199999999769</v>
      </c>
      <c r="V627">
        <v>12.100429688</v>
      </c>
      <c r="W627">
        <v>59.959999000000003</v>
      </c>
      <c r="X627">
        <v>16.29</v>
      </c>
    </row>
    <row r="628" spans="11:24" x14ac:dyDescent="0.45">
      <c r="K628">
        <v>3704.9639999999986</v>
      </c>
      <c r="L628">
        <v>9.4199697269999998</v>
      </c>
      <c r="M628">
        <v>59.970001000000003</v>
      </c>
      <c r="N628">
        <v>11.29</v>
      </c>
      <c r="P628">
        <v>3494.7309999999966</v>
      </c>
      <c r="Q628">
        <v>6.2676899409999995</v>
      </c>
      <c r="R628">
        <v>60.029998999999997</v>
      </c>
      <c r="S628">
        <v>9.2899999999999991</v>
      </c>
      <c r="U628">
        <v>210.55600000000288</v>
      </c>
      <c r="V628">
        <v>12.100429688</v>
      </c>
      <c r="W628">
        <v>59.959999000000003</v>
      </c>
      <c r="X628">
        <v>16.29</v>
      </c>
    </row>
    <row r="629" spans="11:24" x14ac:dyDescent="0.45">
      <c r="K629">
        <v>3705.0279999999989</v>
      </c>
      <c r="L629">
        <v>9.4199697269999998</v>
      </c>
      <c r="M629">
        <v>59.970001000000003</v>
      </c>
      <c r="N629">
        <v>11.29</v>
      </c>
      <c r="P629">
        <v>3494.7940000000008</v>
      </c>
      <c r="Q629">
        <v>6.2676899409999995</v>
      </c>
      <c r="R629">
        <v>60.029998999999997</v>
      </c>
      <c r="S629">
        <v>9.2899999999999991</v>
      </c>
      <c r="U629">
        <v>210.6200000000033</v>
      </c>
      <c r="V629">
        <v>12.100429688</v>
      </c>
      <c r="W629">
        <v>59.959999000000003</v>
      </c>
      <c r="X629">
        <v>16.29</v>
      </c>
    </row>
    <row r="630" spans="11:24" x14ac:dyDescent="0.45">
      <c r="K630">
        <v>3705.0909999999981</v>
      </c>
      <c r="L630">
        <v>9.4199697269999998</v>
      </c>
      <c r="M630">
        <v>59.970001000000003</v>
      </c>
      <c r="N630">
        <v>11.29</v>
      </c>
      <c r="P630">
        <v>3494.8580000000011</v>
      </c>
      <c r="Q630">
        <v>6.2676899409999995</v>
      </c>
      <c r="R630">
        <v>60.029998999999997</v>
      </c>
      <c r="S630">
        <v>9.2899999999999991</v>
      </c>
      <c r="U630">
        <v>210.68399999999895</v>
      </c>
      <c r="V630">
        <v>12.100429688</v>
      </c>
      <c r="W630">
        <v>59.959999000000003</v>
      </c>
      <c r="X630">
        <v>16.29</v>
      </c>
    </row>
    <row r="631" spans="11:24" x14ac:dyDescent="0.45">
      <c r="K631">
        <v>3705.1549999999988</v>
      </c>
      <c r="L631">
        <v>9.4666201169999997</v>
      </c>
      <c r="M631">
        <v>59.970001000000003</v>
      </c>
      <c r="N631">
        <v>11.29</v>
      </c>
      <c r="P631">
        <v>3494.9210000000003</v>
      </c>
      <c r="Q631">
        <v>6.2676899409999995</v>
      </c>
      <c r="R631">
        <v>60.029998999999997</v>
      </c>
      <c r="S631">
        <v>9.2899999999999991</v>
      </c>
      <c r="U631">
        <v>210.74700000000294</v>
      </c>
      <c r="V631">
        <v>12.100429688</v>
      </c>
      <c r="W631">
        <v>59.959999000000003</v>
      </c>
      <c r="X631">
        <v>16.29</v>
      </c>
    </row>
    <row r="632" spans="11:24" x14ac:dyDescent="0.45">
      <c r="K632">
        <v>3705.217999999998</v>
      </c>
      <c r="L632">
        <v>9.4666201169999997</v>
      </c>
      <c r="M632">
        <v>59.970001000000003</v>
      </c>
      <c r="N632">
        <v>11.29</v>
      </c>
      <c r="P632">
        <v>3494.9850000000006</v>
      </c>
      <c r="Q632">
        <v>6.2676899409999995</v>
      </c>
      <c r="R632">
        <v>60.029998999999997</v>
      </c>
      <c r="S632">
        <v>9.2899999999999991</v>
      </c>
      <c r="U632">
        <v>210.81099999999856</v>
      </c>
      <c r="V632">
        <v>12.189400391</v>
      </c>
      <c r="W632">
        <v>59.959999000000003</v>
      </c>
      <c r="X632">
        <v>16.29</v>
      </c>
    </row>
    <row r="633" spans="11:24" x14ac:dyDescent="0.45">
      <c r="K633">
        <v>3705.3149999999996</v>
      </c>
      <c r="L633">
        <v>9.4666201169999997</v>
      </c>
      <c r="M633">
        <v>59.970001000000003</v>
      </c>
      <c r="N633">
        <v>11.29</v>
      </c>
      <c r="P633">
        <v>3495.0479999999998</v>
      </c>
      <c r="Q633">
        <v>6.2676899409999995</v>
      </c>
      <c r="R633">
        <v>60.029998999999997</v>
      </c>
      <c r="S633">
        <v>9.2899999999999991</v>
      </c>
      <c r="U633">
        <v>210.87400000000258</v>
      </c>
      <c r="V633">
        <v>12.189400391</v>
      </c>
      <c r="W633">
        <v>59.959999000000003</v>
      </c>
      <c r="X633">
        <v>16.29</v>
      </c>
    </row>
    <row r="634" spans="11:24" x14ac:dyDescent="0.45">
      <c r="K634">
        <v>3705.3839999999964</v>
      </c>
      <c r="L634">
        <v>9.4666201169999997</v>
      </c>
      <c r="M634">
        <v>59.970001000000003</v>
      </c>
      <c r="N634">
        <v>11.29</v>
      </c>
      <c r="P634">
        <v>3495.1120000000001</v>
      </c>
      <c r="Q634">
        <v>6.2676899409999995</v>
      </c>
      <c r="R634">
        <v>60.029998999999997</v>
      </c>
      <c r="S634">
        <v>9.2899999999999991</v>
      </c>
      <c r="U634">
        <v>210.936999999997</v>
      </c>
      <c r="V634">
        <v>12.189400391</v>
      </c>
      <c r="W634">
        <v>59.959999000000003</v>
      </c>
      <c r="X634">
        <v>16.29</v>
      </c>
    </row>
    <row r="635" spans="11:24" x14ac:dyDescent="0.45">
      <c r="K635">
        <v>3705.4599999999969</v>
      </c>
      <c r="L635">
        <v>9.4666201169999997</v>
      </c>
      <c r="M635">
        <v>59.970001000000003</v>
      </c>
      <c r="N635">
        <v>11.29</v>
      </c>
      <c r="P635">
        <v>3495.1749999999947</v>
      </c>
      <c r="Q635">
        <v>6.2676899409999995</v>
      </c>
      <c r="R635">
        <v>60.029998999999997</v>
      </c>
      <c r="S635">
        <v>9.2899999999999991</v>
      </c>
      <c r="U635">
        <v>210.99999999999622</v>
      </c>
      <c r="V635">
        <v>12.189400391</v>
      </c>
      <c r="W635">
        <v>59.959999000000003</v>
      </c>
      <c r="X635">
        <v>16.29</v>
      </c>
    </row>
    <row r="636" spans="11:24" x14ac:dyDescent="0.45">
      <c r="K636">
        <v>3705.5290000000036</v>
      </c>
      <c r="L636">
        <v>9.4666201169999997</v>
      </c>
      <c r="M636">
        <v>59.970001000000003</v>
      </c>
      <c r="N636">
        <v>11.29</v>
      </c>
      <c r="P636">
        <v>3495.2869999999953</v>
      </c>
      <c r="Q636">
        <v>6.2676899409999995</v>
      </c>
      <c r="R636">
        <v>60.029998999999997</v>
      </c>
      <c r="S636">
        <v>9.2899999999999991</v>
      </c>
      <c r="U636">
        <v>211.07300000000268</v>
      </c>
      <c r="V636">
        <v>12.189400391</v>
      </c>
      <c r="W636">
        <v>59.959999000000003</v>
      </c>
      <c r="X636">
        <v>16.29</v>
      </c>
    </row>
    <row r="637" spans="11:24" x14ac:dyDescent="0.45">
      <c r="K637">
        <v>3705.5929999999989</v>
      </c>
      <c r="L637">
        <v>9.4666201169999997</v>
      </c>
      <c r="M637">
        <v>59.970001000000003</v>
      </c>
      <c r="N637">
        <v>11.29</v>
      </c>
      <c r="P637">
        <v>3495.355999999997</v>
      </c>
      <c r="Q637">
        <v>6.2676899409999995</v>
      </c>
      <c r="R637">
        <v>60.029998999999997</v>
      </c>
      <c r="S637">
        <v>9.2899999999999991</v>
      </c>
      <c r="U637">
        <v>211.1359999999971</v>
      </c>
      <c r="V637">
        <v>12.189400391</v>
      </c>
      <c r="W637">
        <v>59.959999000000003</v>
      </c>
      <c r="X637">
        <v>16.29</v>
      </c>
    </row>
    <row r="638" spans="11:24" x14ac:dyDescent="0.45">
      <c r="K638">
        <v>3705.6569999999997</v>
      </c>
      <c r="L638">
        <v>9.4666201169999997</v>
      </c>
      <c r="M638">
        <v>59.970001000000003</v>
      </c>
      <c r="N638">
        <v>11.29</v>
      </c>
      <c r="P638">
        <v>3495.4239999999977</v>
      </c>
      <c r="Q638">
        <v>6.2676899409999995</v>
      </c>
      <c r="R638">
        <v>60.029998999999997</v>
      </c>
      <c r="S638">
        <v>9.2899999999999991</v>
      </c>
      <c r="U638">
        <v>211.20000000000232</v>
      </c>
      <c r="V638">
        <v>12.189400391</v>
      </c>
      <c r="W638">
        <v>59.959999000000003</v>
      </c>
      <c r="X638">
        <v>16.29</v>
      </c>
    </row>
    <row r="639" spans="11:24" x14ac:dyDescent="0.45">
      <c r="K639">
        <v>3705.7199999999989</v>
      </c>
      <c r="L639">
        <v>9.4666201169999997</v>
      </c>
      <c r="M639">
        <v>59.970001000000003</v>
      </c>
      <c r="N639">
        <v>11.29</v>
      </c>
      <c r="P639">
        <v>3495.5169999999994</v>
      </c>
      <c r="Q639">
        <v>6.2676899409999995</v>
      </c>
      <c r="R639">
        <v>60.029998999999997</v>
      </c>
      <c r="S639">
        <v>9.2899999999999991</v>
      </c>
      <c r="U639">
        <v>211.26299999999674</v>
      </c>
      <c r="V639">
        <v>12.189400391</v>
      </c>
      <c r="W639">
        <v>59.959999000000003</v>
      </c>
      <c r="X639">
        <v>16.29</v>
      </c>
    </row>
    <row r="640" spans="11:24" x14ac:dyDescent="0.45">
      <c r="K640">
        <v>3705.7839999999992</v>
      </c>
      <c r="L640">
        <v>9.5327197269999999</v>
      </c>
      <c r="M640">
        <v>59.970001000000003</v>
      </c>
      <c r="N640">
        <v>11.29</v>
      </c>
      <c r="P640">
        <v>3495.5809999999997</v>
      </c>
      <c r="Q640">
        <v>6.3939799800000001</v>
      </c>
      <c r="R640">
        <v>60.029998999999997</v>
      </c>
      <c r="S640">
        <v>9.2899999999999991</v>
      </c>
      <c r="U640">
        <v>211.32600000000076</v>
      </c>
      <c r="V640">
        <v>12.189400391</v>
      </c>
      <c r="W640">
        <v>59.959999000000003</v>
      </c>
      <c r="X640">
        <v>16.29</v>
      </c>
    </row>
    <row r="641" spans="11:24" x14ac:dyDescent="0.45">
      <c r="K641">
        <v>3705.8479999999995</v>
      </c>
      <c r="L641">
        <v>9.5327197269999999</v>
      </c>
      <c r="M641">
        <v>59.970001000000003</v>
      </c>
      <c r="N641">
        <v>11.29</v>
      </c>
      <c r="P641">
        <v>3495.6439999999989</v>
      </c>
      <c r="Q641">
        <v>6.3939799800000001</v>
      </c>
      <c r="R641">
        <v>60.029998999999997</v>
      </c>
      <c r="S641">
        <v>9.2899999999999991</v>
      </c>
      <c r="U641">
        <v>211.38999999999638</v>
      </c>
      <c r="V641">
        <v>12.259549805000001</v>
      </c>
      <c r="W641">
        <v>59.959999000000003</v>
      </c>
      <c r="X641">
        <v>16.29</v>
      </c>
    </row>
    <row r="642" spans="11:24" x14ac:dyDescent="0.45">
      <c r="K642">
        <v>3705.9109999999987</v>
      </c>
      <c r="L642">
        <v>9.5327197269999999</v>
      </c>
      <c r="M642">
        <v>59.970001000000003</v>
      </c>
      <c r="N642">
        <v>11.29</v>
      </c>
      <c r="P642">
        <v>3495.7079999999996</v>
      </c>
      <c r="Q642">
        <v>6.3939799800000001</v>
      </c>
      <c r="R642">
        <v>60.029998999999997</v>
      </c>
      <c r="S642">
        <v>9.2899999999999991</v>
      </c>
      <c r="U642">
        <v>211.45300000000037</v>
      </c>
      <c r="V642">
        <v>12.259549805000001</v>
      </c>
      <c r="W642">
        <v>59.959999000000003</v>
      </c>
      <c r="X642">
        <v>16.29</v>
      </c>
    </row>
    <row r="643" spans="11:24" x14ac:dyDescent="0.45">
      <c r="K643">
        <v>3705.974999999999</v>
      </c>
      <c r="L643">
        <v>9.5327197269999999</v>
      </c>
      <c r="M643">
        <v>59.970001000000003</v>
      </c>
      <c r="N643">
        <v>11.29</v>
      </c>
      <c r="P643">
        <v>3495.7719999999949</v>
      </c>
      <c r="Q643">
        <v>6.3939799800000001</v>
      </c>
      <c r="R643">
        <v>60.029998999999997</v>
      </c>
      <c r="S643">
        <v>9.2899999999999991</v>
      </c>
      <c r="U643">
        <v>211.51599999999959</v>
      </c>
      <c r="V643">
        <v>12.259549805000001</v>
      </c>
      <c r="W643">
        <v>59.959999000000003</v>
      </c>
      <c r="X643">
        <v>16.29</v>
      </c>
    </row>
    <row r="644" spans="11:24" x14ac:dyDescent="0.45">
      <c r="K644">
        <v>3706.0379999999986</v>
      </c>
      <c r="L644">
        <v>9.5327197269999999</v>
      </c>
      <c r="M644">
        <v>59.970001000000003</v>
      </c>
      <c r="N644">
        <v>11.29</v>
      </c>
      <c r="P644">
        <v>3495.8359999999952</v>
      </c>
      <c r="Q644">
        <v>6.4618300780000002</v>
      </c>
      <c r="R644">
        <v>60.029998999999997</v>
      </c>
      <c r="S644">
        <v>9.2899999999999991</v>
      </c>
      <c r="U644">
        <v>211.57899999999881</v>
      </c>
      <c r="V644">
        <v>12.259549805000001</v>
      </c>
      <c r="W644">
        <v>59.959999000000003</v>
      </c>
      <c r="X644">
        <v>16.29</v>
      </c>
    </row>
    <row r="645" spans="11:24" x14ac:dyDescent="0.45">
      <c r="K645">
        <v>3706.1029999999951</v>
      </c>
      <c r="L645">
        <v>9.5327197269999999</v>
      </c>
      <c r="M645">
        <v>59.970001000000003</v>
      </c>
      <c r="N645">
        <v>11.29</v>
      </c>
      <c r="P645">
        <v>3495.8989999999949</v>
      </c>
      <c r="Q645">
        <v>6.4618300780000002</v>
      </c>
      <c r="R645">
        <v>60.029998999999997</v>
      </c>
      <c r="S645">
        <v>9.2899999999999991</v>
      </c>
      <c r="U645">
        <v>211.64300000000401</v>
      </c>
      <c r="V645">
        <v>12.259549805000001</v>
      </c>
      <c r="W645">
        <v>59.959999000000003</v>
      </c>
      <c r="X645">
        <v>16.29</v>
      </c>
    </row>
    <row r="646" spans="11:24" x14ac:dyDescent="0.45">
      <c r="K646">
        <v>3706.1670000000004</v>
      </c>
      <c r="L646">
        <v>9.5327197269999999</v>
      </c>
      <c r="M646">
        <v>59.970001000000003</v>
      </c>
      <c r="N646">
        <v>11.29</v>
      </c>
      <c r="P646">
        <v>3495.9629999999952</v>
      </c>
      <c r="Q646">
        <v>6.4618300780000002</v>
      </c>
      <c r="R646">
        <v>60.029998999999997</v>
      </c>
      <c r="S646">
        <v>9.2899999999999991</v>
      </c>
      <c r="U646">
        <v>211.70599999999843</v>
      </c>
      <c r="V646">
        <v>12.259549805000001</v>
      </c>
      <c r="W646">
        <v>59.959999000000003</v>
      </c>
      <c r="X646">
        <v>16.29</v>
      </c>
    </row>
    <row r="647" spans="11:24" x14ac:dyDescent="0.45">
      <c r="K647">
        <v>3706.2729999999988</v>
      </c>
      <c r="L647">
        <v>9.5327197269999999</v>
      </c>
      <c r="M647">
        <v>59.970001000000003</v>
      </c>
      <c r="N647">
        <v>11.29</v>
      </c>
      <c r="P647">
        <v>3496.0259999999989</v>
      </c>
      <c r="Q647">
        <v>6.4618300780000002</v>
      </c>
      <c r="R647">
        <v>60.029998999999997</v>
      </c>
      <c r="S647">
        <v>9.2899999999999991</v>
      </c>
      <c r="U647">
        <v>211.76899999999765</v>
      </c>
      <c r="V647">
        <v>12.259549805000001</v>
      </c>
      <c r="W647">
        <v>59.959999000000003</v>
      </c>
      <c r="X647">
        <v>16.29</v>
      </c>
    </row>
    <row r="648" spans="11:24" x14ac:dyDescent="0.45">
      <c r="K648">
        <v>3706.3499999999958</v>
      </c>
      <c r="L648">
        <v>9.5327197269999999</v>
      </c>
      <c r="M648">
        <v>59.970001000000003</v>
      </c>
      <c r="N648">
        <v>11.29</v>
      </c>
      <c r="P648">
        <v>3496.0889999999981</v>
      </c>
      <c r="Q648">
        <v>6.4618300780000002</v>
      </c>
      <c r="R648">
        <v>60.029998999999997</v>
      </c>
      <c r="S648">
        <v>9.2899999999999991</v>
      </c>
      <c r="U648">
        <v>211.83200000000167</v>
      </c>
      <c r="V648">
        <v>12.259549805000001</v>
      </c>
      <c r="W648">
        <v>59.959999000000003</v>
      </c>
      <c r="X648">
        <v>16.29</v>
      </c>
    </row>
    <row r="649" spans="11:24" x14ac:dyDescent="0.45">
      <c r="K649">
        <v>3706.4209999999998</v>
      </c>
      <c r="L649">
        <v>9.5327197269999999</v>
      </c>
      <c r="M649">
        <v>59.970001000000003</v>
      </c>
      <c r="N649">
        <v>11.29</v>
      </c>
      <c r="P649">
        <v>3496.1529999999989</v>
      </c>
      <c r="Q649">
        <v>6.5061000980000001</v>
      </c>
      <c r="R649">
        <v>60.029998999999997</v>
      </c>
      <c r="S649">
        <v>9.2899999999999991</v>
      </c>
      <c r="U649">
        <v>211.89500000000089</v>
      </c>
      <c r="V649">
        <v>12.259549805000001</v>
      </c>
      <c r="W649">
        <v>59.959999000000003</v>
      </c>
      <c r="X649">
        <v>16.29</v>
      </c>
    </row>
    <row r="650" spans="11:24" x14ac:dyDescent="0.45">
      <c r="K650">
        <v>3706.4899999999966</v>
      </c>
      <c r="L650">
        <v>9.5327197269999999</v>
      </c>
      <c r="M650">
        <v>59.970001000000003</v>
      </c>
      <c r="N650">
        <v>11.29</v>
      </c>
      <c r="P650">
        <v>3496.2369999999992</v>
      </c>
      <c r="Q650">
        <v>6.5061000980000001</v>
      </c>
      <c r="R650">
        <v>60.029998999999997</v>
      </c>
      <c r="S650">
        <v>9.2899999999999991</v>
      </c>
      <c r="U650">
        <v>211.95900000000131</v>
      </c>
      <c r="V650">
        <v>12.259549805000001</v>
      </c>
      <c r="W650">
        <v>59.959999000000003</v>
      </c>
      <c r="X650">
        <v>16.29</v>
      </c>
    </row>
    <row r="651" spans="11:24" x14ac:dyDescent="0.45">
      <c r="K651">
        <v>3706.5759999999996</v>
      </c>
      <c r="L651">
        <v>9.5327197269999999</v>
      </c>
      <c r="M651">
        <v>59.970001000000003</v>
      </c>
      <c r="N651">
        <v>11.29</v>
      </c>
      <c r="P651">
        <v>3496.3059999999959</v>
      </c>
      <c r="Q651">
        <v>6.5061000980000001</v>
      </c>
      <c r="R651">
        <v>60.029998999999997</v>
      </c>
      <c r="S651">
        <v>9.2899999999999991</v>
      </c>
      <c r="U651">
        <v>212.02200000000531</v>
      </c>
      <c r="V651">
        <v>12.259549805000001</v>
      </c>
      <c r="W651">
        <v>59.959999000000003</v>
      </c>
      <c r="X651">
        <v>16.29</v>
      </c>
    </row>
    <row r="652" spans="11:24" x14ac:dyDescent="0.45">
      <c r="K652">
        <v>3706.64</v>
      </c>
      <c r="L652">
        <v>9.5327197269999999</v>
      </c>
      <c r="M652">
        <v>59.970001000000003</v>
      </c>
      <c r="N652">
        <v>11.29</v>
      </c>
      <c r="P652">
        <v>3496.3749999999977</v>
      </c>
      <c r="Q652">
        <v>6.5061000980000001</v>
      </c>
      <c r="R652">
        <v>60.029998999999997</v>
      </c>
      <c r="S652">
        <v>9.2899999999999991</v>
      </c>
      <c r="U652">
        <v>212.08600000000092</v>
      </c>
      <c r="V652">
        <v>12.259549805000001</v>
      </c>
      <c r="W652">
        <v>59.959999000000003</v>
      </c>
      <c r="X652">
        <v>16.29</v>
      </c>
    </row>
    <row r="653" spans="11:24" x14ac:dyDescent="0.45">
      <c r="K653">
        <v>3706.7029999999991</v>
      </c>
      <c r="L653">
        <v>9.7555996090000008</v>
      </c>
      <c r="M653">
        <v>59.970001000000003</v>
      </c>
      <c r="N653">
        <v>11.29</v>
      </c>
      <c r="P653">
        <v>3496.4450000000006</v>
      </c>
      <c r="Q653">
        <v>6.5061000980000001</v>
      </c>
      <c r="R653">
        <v>60.029998999999997</v>
      </c>
      <c r="S653">
        <v>9.2899999999999991</v>
      </c>
      <c r="U653">
        <v>212.14900000000495</v>
      </c>
      <c r="V653">
        <v>12.259549805000001</v>
      </c>
      <c r="W653">
        <v>59.959999000000003</v>
      </c>
      <c r="X653">
        <v>16.29</v>
      </c>
    </row>
    <row r="654" spans="11:24" x14ac:dyDescent="0.45">
      <c r="K654">
        <v>3706.7669999999998</v>
      </c>
      <c r="L654">
        <v>9.7555996090000008</v>
      </c>
      <c r="M654">
        <v>59.970001000000003</v>
      </c>
      <c r="N654">
        <v>11.29</v>
      </c>
      <c r="P654">
        <v>3496.5360000000001</v>
      </c>
      <c r="Q654">
        <v>6.5061000980000001</v>
      </c>
      <c r="R654">
        <v>60.029998999999997</v>
      </c>
      <c r="S654">
        <v>9.2899999999999991</v>
      </c>
      <c r="U654">
        <v>212.21199999999936</v>
      </c>
      <c r="V654">
        <v>12.259549805000001</v>
      </c>
      <c r="W654">
        <v>59.959999000000003</v>
      </c>
      <c r="X654">
        <v>16.29</v>
      </c>
    </row>
    <row r="655" spans="11:24" x14ac:dyDescent="0.45">
      <c r="K655">
        <v>3706.8309999999951</v>
      </c>
      <c r="L655">
        <v>9.7555996090000008</v>
      </c>
      <c r="M655">
        <v>59.970001000000003</v>
      </c>
      <c r="N655">
        <v>11.29</v>
      </c>
      <c r="P655">
        <v>3496.6099999999983</v>
      </c>
      <c r="Q655">
        <v>6.5061000980000001</v>
      </c>
      <c r="R655">
        <v>60.029998999999997</v>
      </c>
      <c r="S655">
        <v>9.2899999999999991</v>
      </c>
      <c r="U655">
        <v>212.27599999999498</v>
      </c>
      <c r="V655">
        <v>12.259549805000001</v>
      </c>
      <c r="W655">
        <v>59.959999000000003</v>
      </c>
      <c r="X655">
        <v>16.29</v>
      </c>
    </row>
    <row r="656" spans="11:24" x14ac:dyDescent="0.45">
      <c r="K656">
        <v>3706.8979999999992</v>
      </c>
      <c r="L656">
        <v>9.7555996090000008</v>
      </c>
      <c r="M656">
        <v>59.970001000000003</v>
      </c>
      <c r="N656">
        <v>11.29</v>
      </c>
      <c r="P656">
        <v>3496.6739999999986</v>
      </c>
      <c r="Q656">
        <v>6.5061000980000001</v>
      </c>
      <c r="R656">
        <v>60.029998999999997</v>
      </c>
      <c r="S656">
        <v>9.2899999999999991</v>
      </c>
      <c r="U656">
        <v>212.33899999999898</v>
      </c>
      <c r="V656">
        <v>12.421589844</v>
      </c>
      <c r="W656">
        <v>59.959999000000003</v>
      </c>
      <c r="X656">
        <v>16.29</v>
      </c>
    </row>
    <row r="657" spans="11:24" x14ac:dyDescent="0.45">
      <c r="K657">
        <v>3706.9609999999939</v>
      </c>
      <c r="L657">
        <v>9.7555996090000008</v>
      </c>
      <c r="M657">
        <v>59.970001000000003</v>
      </c>
      <c r="N657">
        <v>11.29</v>
      </c>
      <c r="P657">
        <v>3496.7379999999989</v>
      </c>
      <c r="Q657">
        <v>6.5061000980000001</v>
      </c>
      <c r="R657">
        <v>60.029998999999997</v>
      </c>
      <c r="S657">
        <v>9.2899999999999991</v>
      </c>
      <c r="U657">
        <v>212.4019999999982</v>
      </c>
      <c r="V657">
        <v>12.421589844</v>
      </c>
      <c r="W657">
        <v>59.959999000000003</v>
      </c>
      <c r="X657">
        <v>16.29</v>
      </c>
    </row>
    <row r="658" spans="11:24" x14ac:dyDescent="0.45">
      <c r="K658">
        <v>3707.0249999999987</v>
      </c>
      <c r="L658">
        <v>9.7555996090000008</v>
      </c>
      <c r="M658">
        <v>59.970001000000003</v>
      </c>
      <c r="N658">
        <v>11.29</v>
      </c>
      <c r="P658">
        <v>3496.8019999999947</v>
      </c>
      <c r="Q658">
        <v>6.5061000980000001</v>
      </c>
      <c r="R658">
        <v>60.029998999999997</v>
      </c>
      <c r="S658">
        <v>9.2899999999999991</v>
      </c>
      <c r="U658">
        <v>212.46500000000222</v>
      </c>
      <c r="V658">
        <v>12.421589844</v>
      </c>
      <c r="W658">
        <v>59.959999000000003</v>
      </c>
      <c r="X658">
        <v>16.29</v>
      </c>
    </row>
    <row r="659" spans="11:24" x14ac:dyDescent="0.45">
      <c r="K659">
        <v>3707.0889999999995</v>
      </c>
      <c r="L659">
        <v>9.7555996090000008</v>
      </c>
      <c r="M659">
        <v>59.970001000000003</v>
      </c>
      <c r="N659">
        <v>11.29</v>
      </c>
      <c r="P659">
        <v>3496.8649999999984</v>
      </c>
      <c r="Q659">
        <v>6.5061000980000001</v>
      </c>
      <c r="R659">
        <v>60.029998999999997</v>
      </c>
      <c r="S659">
        <v>9.2899999999999991</v>
      </c>
      <c r="U659">
        <v>212.52799999999664</v>
      </c>
      <c r="V659">
        <v>12.421589844</v>
      </c>
      <c r="W659">
        <v>59.959999000000003</v>
      </c>
      <c r="X659">
        <v>16.29</v>
      </c>
    </row>
    <row r="660" spans="11:24" x14ac:dyDescent="0.45">
      <c r="K660">
        <v>3707.1520000000032</v>
      </c>
      <c r="L660">
        <v>9.7555996090000008</v>
      </c>
      <c r="M660">
        <v>59.970001000000003</v>
      </c>
      <c r="N660">
        <v>11.29</v>
      </c>
      <c r="P660">
        <v>3496.9289999999942</v>
      </c>
      <c r="Q660">
        <v>6.5061000980000001</v>
      </c>
      <c r="R660">
        <v>60.029998999999997</v>
      </c>
      <c r="S660">
        <v>9.2899999999999991</v>
      </c>
      <c r="U660">
        <v>212.59100000000063</v>
      </c>
      <c r="V660">
        <v>12.421589844</v>
      </c>
      <c r="W660">
        <v>59.959999000000003</v>
      </c>
      <c r="X660">
        <v>16.29</v>
      </c>
    </row>
    <row r="661" spans="11:24" x14ac:dyDescent="0.45">
      <c r="K661">
        <v>3707.215999999999</v>
      </c>
      <c r="L661">
        <v>9.7555996090000008</v>
      </c>
      <c r="M661">
        <v>59.970001000000003</v>
      </c>
      <c r="N661">
        <v>11.29</v>
      </c>
      <c r="P661">
        <v>3496.9919999999984</v>
      </c>
      <c r="Q661">
        <v>6.5061000980000001</v>
      </c>
      <c r="R661">
        <v>60.029998999999997</v>
      </c>
      <c r="S661">
        <v>9.2899999999999991</v>
      </c>
      <c r="U661">
        <v>212.65499999999628</v>
      </c>
      <c r="V661">
        <v>12.421589844</v>
      </c>
      <c r="W661">
        <v>59.959999000000003</v>
      </c>
      <c r="X661">
        <v>16.29</v>
      </c>
    </row>
    <row r="662" spans="11:24" x14ac:dyDescent="0.45">
      <c r="K662">
        <v>3707.3359999999948</v>
      </c>
      <c r="L662">
        <v>9.7555996090000008</v>
      </c>
      <c r="M662">
        <v>59.970001000000003</v>
      </c>
      <c r="N662">
        <v>11.29</v>
      </c>
      <c r="P662">
        <v>3497.0559999999937</v>
      </c>
      <c r="Q662">
        <v>6.6762402339999998</v>
      </c>
      <c r="R662">
        <v>60.029998999999997</v>
      </c>
      <c r="S662">
        <v>9.2899999999999991</v>
      </c>
      <c r="U662">
        <v>212.71800000000027</v>
      </c>
      <c r="V662">
        <v>12.421589844</v>
      </c>
      <c r="W662">
        <v>59.959999000000003</v>
      </c>
      <c r="X662">
        <v>16.29</v>
      </c>
    </row>
    <row r="663" spans="11:24" x14ac:dyDescent="0.45">
      <c r="K663">
        <v>3707.4049999999966</v>
      </c>
      <c r="L663">
        <v>9.8280400389999993</v>
      </c>
      <c r="M663">
        <v>59.970001000000003</v>
      </c>
      <c r="N663">
        <v>11.29</v>
      </c>
      <c r="P663">
        <v>3497.120000000004</v>
      </c>
      <c r="Q663">
        <v>6.6762402339999998</v>
      </c>
      <c r="R663">
        <v>60.029998999999997</v>
      </c>
      <c r="S663">
        <v>9.2899999999999991</v>
      </c>
      <c r="U663">
        <v>212.78099999999949</v>
      </c>
      <c r="V663">
        <v>12.421589844</v>
      </c>
      <c r="W663">
        <v>59.959999000000003</v>
      </c>
      <c r="X663">
        <v>16.29</v>
      </c>
    </row>
    <row r="664" spans="11:24" x14ac:dyDescent="0.45">
      <c r="K664">
        <v>3707.4740000000029</v>
      </c>
      <c r="L664">
        <v>9.8280400389999993</v>
      </c>
      <c r="M664">
        <v>59.970001000000003</v>
      </c>
      <c r="N664">
        <v>11.29</v>
      </c>
      <c r="P664">
        <v>3497.1829999999982</v>
      </c>
      <c r="Q664">
        <v>6.6762402339999998</v>
      </c>
      <c r="R664">
        <v>60.029998999999997</v>
      </c>
      <c r="S664">
        <v>9.2899999999999991</v>
      </c>
      <c r="U664">
        <v>212.84400000000349</v>
      </c>
      <c r="V664">
        <v>12.421589844</v>
      </c>
      <c r="W664">
        <v>59.959999000000003</v>
      </c>
      <c r="X664">
        <v>16.29</v>
      </c>
    </row>
    <row r="665" spans="11:24" x14ac:dyDescent="0.45">
      <c r="K665">
        <v>3707.5610000000024</v>
      </c>
      <c r="L665">
        <v>9.8280400389999993</v>
      </c>
      <c r="M665">
        <v>59.970001000000003</v>
      </c>
      <c r="N665">
        <v>11.29</v>
      </c>
      <c r="P665">
        <v>3497.2770000000014</v>
      </c>
      <c r="Q665">
        <v>6.6762402339999998</v>
      </c>
      <c r="R665">
        <v>60.029998999999997</v>
      </c>
      <c r="S665">
        <v>9.2899999999999991</v>
      </c>
      <c r="U665">
        <v>212.90800000000391</v>
      </c>
      <c r="V665">
        <v>12.421589844</v>
      </c>
      <c r="W665">
        <v>59.959999000000003</v>
      </c>
      <c r="X665">
        <v>16.29</v>
      </c>
    </row>
    <row r="666" spans="11:24" x14ac:dyDescent="0.45">
      <c r="K666">
        <v>3707.6249999999982</v>
      </c>
      <c r="L666">
        <v>9.8280400389999993</v>
      </c>
      <c r="M666">
        <v>59.970001000000003</v>
      </c>
      <c r="N666">
        <v>11.29</v>
      </c>
      <c r="P666">
        <v>3497.3619999999983</v>
      </c>
      <c r="Q666">
        <v>6.6762402339999998</v>
      </c>
      <c r="R666">
        <v>60.029998999999997</v>
      </c>
      <c r="S666">
        <v>9.2899999999999991</v>
      </c>
      <c r="U666">
        <v>212.97100000000313</v>
      </c>
      <c r="V666">
        <v>12.523620117</v>
      </c>
      <c r="W666">
        <v>59.970001000000003</v>
      </c>
      <c r="X666">
        <v>16.29</v>
      </c>
    </row>
    <row r="667" spans="11:24" x14ac:dyDescent="0.45">
      <c r="K667">
        <v>3707.6880000000019</v>
      </c>
      <c r="L667">
        <v>9.8280400389999993</v>
      </c>
      <c r="M667">
        <v>59.970001000000003</v>
      </c>
      <c r="N667">
        <v>11.29</v>
      </c>
      <c r="P667">
        <v>3497.4299999999989</v>
      </c>
      <c r="Q667">
        <v>6.6762402339999998</v>
      </c>
      <c r="R667">
        <v>60.029998999999997</v>
      </c>
      <c r="S667">
        <v>9.2899999999999991</v>
      </c>
      <c r="U667">
        <v>213.03399999999755</v>
      </c>
      <c r="V667">
        <v>12.523620117</v>
      </c>
      <c r="W667">
        <v>59.970001000000003</v>
      </c>
      <c r="X667">
        <v>16.29</v>
      </c>
    </row>
    <row r="668" spans="11:24" x14ac:dyDescent="0.45">
      <c r="K668">
        <v>3707.7509999999966</v>
      </c>
      <c r="L668">
        <v>9.8280400389999993</v>
      </c>
      <c r="M668">
        <v>59.970001000000003</v>
      </c>
      <c r="N668">
        <v>11.29</v>
      </c>
      <c r="P668">
        <v>3497.4999999999968</v>
      </c>
      <c r="Q668">
        <v>6.6762402339999998</v>
      </c>
      <c r="R668">
        <v>60.029998999999997</v>
      </c>
      <c r="S668">
        <v>9.2899999999999991</v>
      </c>
      <c r="U668">
        <v>213.09799999999797</v>
      </c>
      <c r="V668">
        <v>12.523620117</v>
      </c>
      <c r="W668">
        <v>59.970001000000003</v>
      </c>
      <c r="X668">
        <v>16.29</v>
      </c>
    </row>
    <row r="669" spans="11:24" x14ac:dyDescent="0.45">
      <c r="K669">
        <v>3707.8150000000019</v>
      </c>
      <c r="L669">
        <v>9.8280400389999993</v>
      </c>
      <c r="M669">
        <v>59.970001000000003</v>
      </c>
      <c r="N669">
        <v>11.29</v>
      </c>
      <c r="P669">
        <v>3497.5639999999971</v>
      </c>
      <c r="Q669">
        <v>6.6762402339999998</v>
      </c>
      <c r="R669">
        <v>60.029998999999997</v>
      </c>
      <c r="S669">
        <v>9.2899999999999991</v>
      </c>
      <c r="U669">
        <v>213.16099999999719</v>
      </c>
      <c r="V669">
        <v>12.523620117</v>
      </c>
      <c r="W669">
        <v>59.970001000000003</v>
      </c>
      <c r="X669">
        <v>16.29</v>
      </c>
    </row>
    <row r="670" spans="11:24" x14ac:dyDescent="0.45">
      <c r="K670">
        <v>3707.8790000000022</v>
      </c>
      <c r="L670">
        <v>9.8280400389999993</v>
      </c>
      <c r="M670">
        <v>59.970001000000003</v>
      </c>
      <c r="N670">
        <v>11.29</v>
      </c>
      <c r="P670">
        <v>3497.6270000000013</v>
      </c>
      <c r="Q670">
        <v>6.6762402339999998</v>
      </c>
      <c r="R670">
        <v>60.029998999999997</v>
      </c>
      <c r="S670">
        <v>9.2899999999999991</v>
      </c>
      <c r="U670">
        <v>213.23299999999765</v>
      </c>
      <c r="V670">
        <v>12.523620117</v>
      </c>
      <c r="W670">
        <v>59.970001000000003</v>
      </c>
      <c r="X670">
        <v>16.29</v>
      </c>
    </row>
    <row r="671" spans="11:24" x14ac:dyDescent="0.45">
      <c r="K671">
        <v>3707.9429999999979</v>
      </c>
      <c r="L671">
        <v>9.8280400389999993</v>
      </c>
      <c r="M671">
        <v>59.970001000000003</v>
      </c>
      <c r="N671">
        <v>11.29</v>
      </c>
      <c r="P671">
        <v>3497.6909999999966</v>
      </c>
      <c r="Q671">
        <v>6.7504799799999997</v>
      </c>
      <c r="R671">
        <v>60.029998999999997</v>
      </c>
      <c r="S671">
        <v>9.2899999999999991</v>
      </c>
      <c r="U671">
        <v>213.29600000000167</v>
      </c>
      <c r="V671">
        <v>12.523620117</v>
      </c>
      <c r="W671">
        <v>59.970001000000003</v>
      </c>
      <c r="X671">
        <v>16.29</v>
      </c>
    </row>
    <row r="672" spans="11:24" x14ac:dyDescent="0.45">
      <c r="K672">
        <v>3708.0060000000017</v>
      </c>
      <c r="L672">
        <v>9.8280400389999993</v>
      </c>
      <c r="M672">
        <v>59.970001000000003</v>
      </c>
      <c r="N672">
        <v>11.29</v>
      </c>
      <c r="P672">
        <v>3497.7549999999974</v>
      </c>
      <c r="Q672">
        <v>6.7504799799999997</v>
      </c>
      <c r="R672">
        <v>60.029998999999997</v>
      </c>
      <c r="S672">
        <v>9.2899999999999991</v>
      </c>
      <c r="U672">
        <v>213.35900000000089</v>
      </c>
      <c r="V672">
        <v>12.523620117</v>
      </c>
      <c r="W672">
        <v>59.970001000000003</v>
      </c>
      <c r="X672">
        <v>16.29</v>
      </c>
    </row>
    <row r="673" spans="11:24" x14ac:dyDescent="0.45">
      <c r="K673">
        <v>3708.0699999999974</v>
      </c>
      <c r="L673">
        <v>9.8280400389999993</v>
      </c>
      <c r="M673">
        <v>59.970001000000003</v>
      </c>
      <c r="N673">
        <v>11.29</v>
      </c>
      <c r="P673">
        <v>3497.8179999999966</v>
      </c>
      <c r="Q673">
        <v>6.7504799799999997</v>
      </c>
      <c r="R673">
        <v>60.029998999999997</v>
      </c>
      <c r="S673">
        <v>9.2899999999999991</v>
      </c>
      <c r="U673">
        <v>213.42300000000131</v>
      </c>
      <c r="V673">
        <v>12.523620117</v>
      </c>
      <c r="W673">
        <v>59.970001000000003</v>
      </c>
      <c r="X673">
        <v>16.29</v>
      </c>
    </row>
    <row r="674" spans="11:24" x14ac:dyDescent="0.45">
      <c r="K674">
        <v>3708.1339999999977</v>
      </c>
      <c r="L674">
        <v>9.8280400389999993</v>
      </c>
      <c r="M674">
        <v>59.970001000000003</v>
      </c>
      <c r="N674">
        <v>11.29</v>
      </c>
      <c r="P674">
        <v>3497.8819999999969</v>
      </c>
      <c r="Q674">
        <v>6.7504799799999997</v>
      </c>
      <c r="R674">
        <v>60.029998999999997</v>
      </c>
      <c r="S674">
        <v>9.2899999999999991</v>
      </c>
      <c r="U674">
        <v>213.4860000000053</v>
      </c>
      <c r="V674">
        <v>12.523620117</v>
      </c>
      <c r="W674">
        <v>59.970001000000003</v>
      </c>
      <c r="X674">
        <v>16.29</v>
      </c>
    </row>
    <row r="675" spans="11:24" x14ac:dyDescent="0.45">
      <c r="K675">
        <v>3708.1969999999969</v>
      </c>
      <c r="L675">
        <v>9.8280400389999993</v>
      </c>
      <c r="M675">
        <v>59.970001000000003</v>
      </c>
      <c r="N675">
        <v>11.29</v>
      </c>
      <c r="P675">
        <v>3497.9450000000011</v>
      </c>
      <c r="Q675">
        <v>6.7504799799999997</v>
      </c>
      <c r="R675">
        <v>60.029998999999997</v>
      </c>
      <c r="S675">
        <v>9.2899999999999991</v>
      </c>
      <c r="U675">
        <v>213.54899999999972</v>
      </c>
      <c r="V675">
        <v>12.523620117</v>
      </c>
      <c r="W675">
        <v>59.970001000000003</v>
      </c>
      <c r="X675">
        <v>16.29</v>
      </c>
    </row>
    <row r="676" spans="11:24" x14ac:dyDescent="0.45">
      <c r="K676">
        <v>3708.2999999999965</v>
      </c>
      <c r="L676">
        <v>10.002139649999998</v>
      </c>
      <c r="M676">
        <v>59.970001000000003</v>
      </c>
      <c r="N676">
        <v>11.29</v>
      </c>
      <c r="P676">
        <v>3498.0089999999964</v>
      </c>
      <c r="Q676">
        <v>6.8102402340000001</v>
      </c>
      <c r="R676">
        <v>60.029998999999997</v>
      </c>
      <c r="S676">
        <v>9.2899999999999991</v>
      </c>
      <c r="U676">
        <v>213.61199999999894</v>
      </c>
      <c r="V676">
        <v>12.523620117</v>
      </c>
      <c r="W676">
        <v>59.970001000000003</v>
      </c>
      <c r="X676">
        <v>16.29</v>
      </c>
    </row>
    <row r="677" spans="11:24" x14ac:dyDescent="0.45">
      <c r="K677">
        <v>3708.3689999999983</v>
      </c>
      <c r="L677">
        <v>10.002139649999998</v>
      </c>
      <c r="M677">
        <v>59.970001000000003</v>
      </c>
      <c r="N677">
        <v>11.29</v>
      </c>
      <c r="P677">
        <v>3498.0720000000006</v>
      </c>
      <c r="Q677">
        <v>6.8102402340000001</v>
      </c>
      <c r="R677">
        <v>60.029998999999997</v>
      </c>
      <c r="S677">
        <v>9.2899999999999991</v>
      </c>
      <c r="U677">
        <v>213.67500000000294</v>
      </c>
      <c r="V677">
        <v>12.523620117</v>
      </c>
      <c r="W677">
        <v>59.970001000000003</v>
      </c>
      <c r="X677">
        <v>16.29</v>
      </c>
    </row>
    <row r="678" spans="11:24" x14ac:dyDescent="0.45">
      <c r="K678">
        <v>3708.4379999999996</v>
      </c>
      <c r="L678">
        <v>10.002139649999998</v>
      </c>
      <c r="M678">
        <v>59.970001000000003</v>
      </c>
      <c r="N678">
        <v>11.29</v>
      </c>
      <c r="P678">
        <v>3498.1359999999963</v>
      </c>
      <c r="Q678">
        <v>6.8102402340000001</v>
      </c>
      <c r="R678">
        <v>60.029998999999997</v>
      </c>
      <c r="S678">
        <v>9.2899999999999991</v>
      </c>
      <c r="U678">
        <v>213.73800000000216</v>
      </c>
      <c r="V678">
        <v>12.523620117</v>
      </c>
      <c r="W678">
        <v>59.970001000000003</v>
      </c>
      <c r="X678">
        <v>16.29</v>
      </c>
    </row>
    <row r="679" spans="11:24" x14ac:dyDescent="0.45">
      <c r="K679">
        <v>3708.5219999999954</v>
      </c>
      <c r="L679">
        <v>10.002139649999998</v>
      </c>
      <c r="M679">
        <v>59.970001000000003</v>
      </c>
      <c r="N679">
        <v>11.29</v>
      </c>
      <c r="P679">
        <v>3498.2729999999983</v>
      </c>
      <c r="Q679">
        <v>6.8102402340000001</v>
      </c>
      <c r="R679">
        <v>60.029998999999997</v>
      </c>
      <c r="S679">
        <v>9.2899999999999991</v>
      </c>
      <c r="U679">
        <v>213.80099999999658</v>
      </c>
      <c r="V679">
        <v>12.523620117</v>
      </c>
      <c r="W679">
        <v>59.970001000000003</v>
      </c>
      <c r="X679">
        <v>16.29</v>
      </c>
    </row>
    <row r="680" spans="11:24" x14ac:dyDescent="0.45">
      <c r="K680">
        <v>3708.5859999999961</v>
      </c>
      <c r="L680">
        <v>10.002139649999998</v>
      </c>
      <c r="M680">
        <v>59.970001000000003</v>
      </c>
      <c r="N680">
        <v>11.29</v>
      </c>
      <c r="P680">
        <v>3498.3419999999951</v>
      </c>
      <c r="Q680">
        <v>6.8102402340000001</v>
      </c>
      <c r="R680">
        <v>60.029998999999997</v>
      </c>
      <c r="S680">
        <v>9.2899999999999991</v>
      </c>
      <c r="U680">
        <v>213.8640000000006</v>
      </c>
      <c r="V680">
        <v>12.704179688</v>
      </c>
      <c r="W680">
        <v>59.970001000000003</v>
      </c>
      <c r="X680">
        <v>16.29</v>
      </c>
    </row>
    <row r="681" spans="11:24" x14ac:dyDescent="0.45">
      <c r="K681">
        <v>3708.650000000001</v>
      </c>
      <c r="L681">
        <v>10.002139649999998</v>
      </c>
      <c r="M681">
        <v>59.970001000000003</v>
      </c>
      <c r="N681">
        <v>11.29</v>
      </c>
      <c r="P681">
        <v>3498.4110000000014</v>
      </c>
      <c r="Q681">
        <v>6.8102402340000001</v>
      </c>
      <c r="R681">
        <v>60.029998999999997</v>
      </c>
      <c r="S681">
        <v>9.2899999999999991</v>
      </c>
      <c r="U681">
        <v>213.92799999999622</v>
      </c>
      <c r="V681">
        <v>12.704179688</v>
      </c>
      <c r="W681">
        <v>59.970001000000003</v>
      </c>
      <c r="X681">
        <v>16.29</v>
      </c>
    </row>
    <row r="682" spans="11:24" x14ac:dyDescent="0.45">
      <c r="K682">
        <v>3708.7129999999956</v>
      </c>
      <c r="L682">
        <v>10.002139649999998</v>
      </c>
      <c r="M682">
        <v>59.970001000000003</v>
      </c>
      <c r="N682">
        <v>11.29</v>
      </c>
      <c r="P682">
        <v>3498.477999999996</v>
      </c>
      <c r="Q682">
        <v>6.8102402340000001</v>
      </c>
      <c r="R682">
        <v>60.029998999999997</v>
      </c>
      <c r="S682">
        <v>9.2899999999999991</v>
      </c>
      <c r="U682">
        <v>213.99100000000021</v>
      </c>
      <c r="V682">
        <v>12.704179688</v>
      </c>
      <c r="W682">
        <v>59.970001000000003</v>
      </c>
      <c r="X682">
        <v>16.29</v>
      </c>
    </row>
    <row r="683" spans="11:24" x14ac:dyDescent="0.45">
      <c r="K683">
        <v>3708.777000000001</v>
      </c>
      <c r="L683">
        <v>10.002139649999998</v>
      </c>
      <c r="M683">
        <v>59.970001000000003</v>
      </c>
      <c r="N683">
        <v>11.29</v>
      </c>
      <c r="P683">
        <v>3498.5429999999974</v>
      </c>
      <c r="Q683">
        <v>6.8102402340000001</v>
      </c>
      <c r="R683">
        <v>60.029998999999997</v>
      </c>
      <c r="S683">
        <v>9.2899999999999991</v>
      </c>
      <c r="U683">
        <v>214.05400000000424</v>
      </c>
      <c r="V683">
        <v>12.704179688</v>
      </c>
      <c r="W683">
        <v>59.970001000000003</v>
      </c>
      <c r="X683">
        <v>16.29</v>
      </c>
    </row>
    <row r="684" spans="11:24" x14ac:dyDescent="0.45">
      <c r="K684">
        <v>3708.8410000000013</v>
      </c>
      <c r="L684">
        <v>10.002139649999998</v>
      </c>
      <c r="M684">
        <v>59.970001000000003</v>
      </c>
      <c r="N684">
        <v>11.29</v>
      </c>
      <c r="P684">
        <v>3498.605999999997</v>
      </c>
      <c r="Q684">
        <v>6.8102402340000001</v>
      </c>
      <c r="R684">
        <v>60.029998999999997</v>
      </c>
      <c r="S684">
        <v>9.2899999999999991</v>
      </c>
      <c r="U684">
        <v>214.11699999999865</v>
      </c>
      <c r="V684">
        <v>12.704179688</v>
      </c>
      <c r="W684">
        <v>59.970001000000003</v>
      </c>
      <c r="X684">
        <v>16.29</v>
      </c>
    </row>
    <row r="685" spans="11:24" x14ac:dyDescent="0.45">
      <c r="K685">
        <v>3708.9069999999992</v>
      </c>
      <c r="L685">
        <v>10.002139649999998</v>
      </c>
      <c r="M685">
        <v>59.970001000000003</v>
      </c>
      <c r="N685">
        <v>11.29</v>
      </c>
      <c r="P685">
        <v>3498.6699999999973</v>
      </c>
      <c r="Q685">
        <v>6.8102402340000001</v>
      </c>
      <c r="R685">
        <v>60.029998999999997</v>
      </c>
      <c r="S685">
        <v>9.2899999999999991</v>
      </c>
      <c r="U685">
        <v>214.17999999999785</v>
      </c>
      <c r="V685">
        <v>12.704179688</v>
      </c>
      <c r="W685">
        <v>59.970001000000003</v>
      </c>
      <c r="X685">
        <v>16.29</v>
      </c>
    </row>
    <row r="686" spans="11:24" x14ac:dyDescent="0.45">
      <c r="K686">
        <v>3708.9809999999975</v>
      </c>
      <c r="L686">
        <v>10.002139649999998</v>
      </c>
      <c r="M686">
        <v>59.970001000000003</v>
      </c>
      <c r="N686">
        <v>11.29</v>
      </c>
      <c r="P686">
        <v>3498.7330000000011</v>
      </c>
      <c r="Q686">
        <v>6.8102402340000001</v>
      </c>
      <c r="R686">
        <v>60.029998999999997</v>
      </c>
      <c r="S686">
        <v>9.2899999999999991</v>
      </c>
      <c r="U686">
        <v>214.24300000000187</v>
      </c>
      <c r="V686">
        <v>12.704179688</v>
      </c>
      <c r="W686">
        <v>59.970001000000003</v>
      </c>
      <c r="X686">
        <v>16.29</v>
      </c>
    </row>
    <row r="687" spans="11:24" x14ac:dyDescent="0.45">
      <c r="K687">
        <v>3709.0449999999978</v>
      </c>
      <c r="L687">
        <v>10.002139649999998</v>
      </c>
      <c r="M687">
        <v>59.970001000000003</v>
      </c>
      <c r="N687">
        <v>11.29</v>
      </c>
      <c r="P687">
        <v>3498.7969999999968</v>
      </c>
      <c r="Q687">
        <v>6.8102402340000001</v>
      </c>
      <c r="R687">
        <v>60.029998999999997</v>
      </c>
      <c r="S687">
        <v>9.2899999999999991</v>
      </c>
      <c r="U687">
        <v>214.30600000000109</v>
      </c>
      <c r="V687">
        <v>12.704179688</v>
      </c>
      <c r="W687">
        <v>59.970001000000003</v>
      </c>
      <c r="X687">
        <v>16.29</v>
      </c>
    </row>
    <row r="688" spans="11:24" x14ac:dyDescent="0.45">
      <c r="K688">
        <v>3709.1099999999992</v>
      </c>
      <c r="L688">
        <v>10.002139649999998</v>
      </c>
      <c r="M688">
        <v>59.970001000000003</v>
      </c>
      <c r="N688">
        <v>11.29</v>
      </c>
      <c r="P688">
        <v>3498.860000000001</v>
      </c>
      <c r="Q688">
        <v>6.8102402340000001</v>
      </c>
      <c r="R688">
        <v>60.029998999999997</v>
      </c>
      <c r="S688">
        <v>9.2899999999999991</v>
      </c>
      <c r="U688">
        <v>214.37000000000151</v>
      </c>
      <c r="V688">
        <v>12.704179688</v>
      </c>
      <c r="W688">
        <v>59.970001000000003</v>
      </c>
      <c r="X688">
        <v>16.29</v>
      </c>
    </row>
    <row r="689" spans="11:24" x14ac:dyDescent="0.45">
      <c r="K689">
        <v>3709.1730000000034</v>
      </c>
      <c r="L689">
        <v>10.12587012</v>
      </c>
      <c r="M689">
        <v>59.98</v>
      </c>
      <c r="N689">
        <v>11.29</v>
      </c>
      <c r="P689">
        <v>3498.9239999999963</v>
      </c>
      <c r="Q689">
        <v>6.9584101560000002</v>
      </c>
      <c r="R689">
        <v>60.029998999999997</v>
      </c>
      <c r="S689">
        <v>9.2899999999999991</v>
      </c>
      <c r="U689">
        <v>214.43300000000073</v>
      </c>
      <c r="V689">
        <v>12.704179688</v>
      </c>
      <c r="W689">
        <v>59.970001000000003</v>
      </c>
      <c r="X689">
        <v>16.29</v>
      </c>
    </row>
    <row r="690" spans="11:24" x14ac:dyDescent="0.45">
      <c r="K690">
        <v>3709.290999999997</v>
      </c>
      <c r="L690">
        <v>10.12587012</v>
      </c>
      <c r="M690">
        <v>59.98</v>
      </c>
      <c r="N690">
        <v>11.29</v>
      </c>
      <c r="P690">
        <v>3498.9879999999971</v>
      </c>
      <c r="Q690">
        <v>6.9584101560000002</v>
      </c>
      <c r="R690">
        <v>60.029998999999997</v>
      </c>
      <c r="S690">
        <v>9.2899999999999991</v>
      </c>
      <c r="U690">
        <v>214.49599999999992</v>
      </c>
      <c r="V690">
        <v>12.704179688</v>
      </c>
      <c r="W690">
        <v>59.970001000000003</v>
      </c>
      <c r="X690">
        <v>16.29</v>
      </c>
    </row>
    <row r="691" spans="11:24" x14ac:dyDescent="0.45">
      <c r="K691">
        <v>3709.3599999999988</v>
      </c>
      <c r="L691">
        <v>10.12587012</v>
      </c>
      <c r="M691">
        <v>59.98</v>
      </c>
      <c r="N691">
        <v>11.29</v>
      </c>
      <c r="P691">
        <v>3499.0519999999974</v>
      </c>
      <c r="Q691">
        <v>6.9584101560000002</v>
      </c>
      <c r="R691">
        <v>60.029998999999997</v>
      </c>
      <c r="S691">
        <v>9.2899999999999991</v>
      </c>
      <c r="U691">
        <v>214.55899999999914</v>
      </c>
      <c r="V691">
        <v>12.704179688</v>
      </c>
      <c r="W691">
        <v>59.970001000000003</v>
      </c>
      <c r="X691">
        <v>16.29</v>
      </c>
    </row>
    <row r="692" spans="11:24" x14ac:dyDescent="0.45">
      <c r="K692">
        <v>3709.4300000000017</v>
      </c>
      <c r="L692">
        <v>10.12587012</v>
      </c>
      <c r="M692">
        <v>59.98</v>
      </c>
      <c r="N692">
        <v>11.29</v>
      </c>
      <c r="P692">
        <v>3499.1149999999966</v>
      </c>
      <c r="Q692">
        <v>6.9584101560000002</v>
      </c>
      <c r="R692">
        <v>60.029998999999997</v>
      </c>
      <c r="S692">
        <v>9.2899999999999991</v>
      </c>
      <c r="U692">
        <v>214.62200000000314</v>
      </c>
      <c r="V692">
        <v>12.704179688</v>
      </c>
      <c r="W692">
        <v>59.970001000000003</v>
      </c>
      <c r="X692">
        <v>16.29</v>
      </c>
    </row>
    <row r="693" spans="11:24" x14ac:dyDescent="0.45">
      <c r="K693">
        <v>3709.4989999999934</v>
      </c>
      <c r="L693">
        <v>10.12587012</v>
      </c>
      <c r="M693">
        <v>59.98</v>
      </c>
      <c r="N693">
        <v>11.29</v>
      </c>
      <c r="P693">
        <v>3499.1789999999969</v>
      </c>
      <c r="Q693">
        <v>6.9584101560000002</v>
      </c>
      <c r="R693">
        <v>60.029998999999997</v>
      </c>
      <c r="S693">
        <v>9.2899999999999991</v>
      </c>
      <c r="U693">
        <v>214.68599999999878</v>
      </c>
      <c r="V693">
        <v>12.704179688</v>
      </c>
      <c r="W693">
        <v>59.970001000000003</v>
      </c>
      <c r="X693">
        <v>16.29</v>
      </c>
    </row>
    <row r="694" spans="11:24" x14ac:dyDescent="0.45">
      <c r="K694">
        <v>3709.5890000000013</v>
      </c>
      <c r="L694">
        <v>10.12587012</v>
      </c>
      <c r="M694">
        <v>59.98</v>
      </c>
      <c r="N694">
        <v>11.29</v>
      </c>
      <c r="P694">
        <v>3499.297</v>
      </c>
      <c r="Q694">
        <v>7.0206601559999999</v>
      </c>
      <c r="R694">
        <v>60.029998999999997</v>
      </c>
      <c r="S694">
        <v>9.2899999999999991</v>
      </c>
      <c r="U694">
        <v>214.74900000000278</v>
      </c>
      <c r="V694">
        <v>12.704179688</v>
      </c>
      <c r="W694">
        <v>59.970001000000003</v>
      </c>
      <c r="X694">
        <v>16.29</v>
      </c>
    </row>
    <row r="695" spans="11:24" x14ac:dyDescent="0.45">
      <c r="K695">
        <v>3709.6529999999971</v>
      </c>
      <c r="L695">
        <v>10.12587012</v>
      </c>
      <c r="M695">
        <v>59.98</v>
      </c>
      <c r="N695">
        <v>11.29</v>
      </c>
      <c r="P695">
        <v>3499.3739999999971</v>
      </c>
      <c r="Q695">
        <v>7.0206601559999999</v>
      </c>
      <c r="R695">
        <v>60.029998999999997</v>
      </c>
      <c r="S695">
        <v>9.2899999999999991</v>
      </c>
      <c r="U695">
        <v>214.8129999999984</v>
      </c>
      <c r="V695">
        <v>12.827339844000001</v>
      </c>
      <c r="W695">
        <v>59.98</v>
      </c>
      <c r="X695">
        <v>16.29</v>
      </c>
    </row>
    <row r="696" spans="11:24" x14ac:dyDescent="0.45">
      <c r="K696">
        <v>3709.7169999999974</v>
      </c>
      <c r="L696">
        <v>10.12587012</v>
      </c>
      <c r="M696">
        <v>59.98</v>
      </c>
      <c r="N696">
        <v>11.29</v>
      </c>
      <c r="P696">
        <v>3499.443999999995</v>
      </c>
      <c r="Q696">
        <v>7.0206601559999999</v>
      </c>
      <c r="R696">
        <v>60.029998999999997</v>
      </c>
      <c r="S696">
        <v>9.2899999999999991</v>
      </c>
      <c r="U696">
        <v>214.87600000000242</v>
      </c>
      <c r="V696">
        <v>12.827339844000001</v>
      </c>
      <c r="W696">
        <v>59.98</v>
      </c>
      <c r="X696">
        <v>16.29</v>
      </c>
    </row>
    <row r="697" spans="11:24" x14ac:dyDescent="0.45">
      <c r="K697">
        <v>3709.7799999999966</v>
      </c>
      <c r="L697">
        <v>10.220509770000001</v>
      </c>
      <c r="M697">
        <v>59.98</v>
      </c>
      <c r="N697">
        <v>11.29</v>
      </c>
      <c r="P697">
        <v>3499.5199999999954</v>
      </c>
      <c r="Q697">
        <v>7.0567001950000003</v>
      </c>
      <c r="R697">
        <v>60.029998999999997</v>
      </c>
      <c r="S697">
        <v>9.2899999999999991</v>
      </c>
      <c r="U697">
        <v>214.93899999999684</v>
      </c>
      <c r="V697">
        <v>12.827339844000001</v>
      </c>
      <c r="W697">
        <v>59.98</v>
      </c>
      <c r="X697">
        <v>16.29</v>
      </c>
    </row>
    <row r="698" spans="11:24" x14ac:dyDescent="0.45">
      <c r="K698">
        <v>3709.8439999999969</v>
      </c>
      <c r="L698">
        <v>10.220509770000001</v>
      </c>
      <c r="M698">
        <v>59.98</v>
      </c>
      <c r="N698">
        <v>11.29</v>
      </c>
      <c r="P698">
        <v>3499.5840000000007</v>
      </c>
      <c r="Q698">
        <v>7.0567001950000003</v>
      </c>
      <c r="R698">
        <v>60.029998999999997</v>
      </c>
      <c r="S698">
        <v>9.2899999999999991</v>
      </c>
      <c r="U698">
        <v>215.00200000000086</v>
      </c>
      <c r="V698">
        <v>12.827339844000001</v>
      </c>
      <c r="W698">
        <v>59.98</v>
      </c>
      <c r="X698">
        <v>16.29</v>
      </c>
    </row>
    <row r="699" spans="11:24" x14ac:dyDescent="0.45">
      <c r="K699">
        <v>3709.9079999999926</v>
      </c>
      <c r="L699">
        <v>10.220509770000001</v>
      </c>
      <c r="M699">
        <v>59.98</v>
      </c>
      <c r="N699">
        <v>11.29</v>
      </c>
      <c r="P699">
        <v>3499.648000000001</v>
      </c>
      <c r="Q699">
        <v>7.0567001950000003</v>
      </c>
      <c r="R699">
        <v>60.029998999999997</v>
      </c>
      <c r="S699">
        <v>9.2899999999999991</v>
      </c>
      <c r="U699">
        <v>215.07599999999894</v>
      </c>
      <c r="V699">
        <v>12.827339844000001</v>
      </c>
      <c r="W699">
        <v>59.98</v>
      </c>
      <c r="X699">
        <v>16.29</v>
      </c>
    </row>
    <row r="700" spans="11:24" x14ac:dyDescent="0.45">
      <c r="K700">
        <v>3709.9709999999968</v>
      </c>
      <c r="L700">
        <v>10.220509770000001</v>
      </c>
      <c r="M700">
        <v>59.98</v>
      </c>
      <c r="N700">
        <v>11.29</v>
      </c>
      <c r="P700">
        <v>3499.7119999999968</v>
      </c>
      <c r="Q700">
        <v>7.0567001950000003</v>
      </c>
      <c r="R700">
        <v>60.029998999999997</v>
      </c>
      <c r="S700">
        <v>9.2899999999999991</v>
      </c>
      <c r="U700">
        <v>215.13900000000294</v>
      </c>
      <c r="V700">
        <v>12.90475</v>
      </c>
      <c r="W700">
        <v>59.98</v>
      </c>
      <c r="X700">
        <v>16.29</v>
      </c>
    </row>
    <row r="701" spans="11:24" x14ac:dyDescent="0.45">
      <c r="K701">
        <v>3710.0469999999973</v>
      </c>
      <c r="L701">
        <v>10.220509770000001</v>
      </c>
      <c r="M701">
        <v>59.98</v>
      </c>
      <c r="N701">
        <v>11.29</v>
      </c>
      <c r="P701">
        <v>3499.775000000001</v>
      </c>
      <c r="Q701">
        <v>7.0567001950000003</v>
      </c>
      <c r="R701">
        <v>60.029998999999997</v>
      </c>
      <c r="S701">
        <v>9.2899999999999991</v>
      </c>
      <c r="U701">
        <v>215.20200000000216</v>
      </c>
      <c r="V701">
        <v>12.90475</v>
      </c>
      <c r="W701">
        <v>59.98</v>
      </c>
      <c r="X701">
        <v>16.29</v>
      </c>
    </row>
    <row r="702" spans="11:24" x14ac:dyDescent="0.45">
      <c r="K702">
        <v>3710.110000000001</v>
      </c>
      <c r="L702">
        <v>10.28649023</v>
      </c>
      <c r="M702">
        <v>59.98</v>
      </c>
      <c r="N702">
        <v>11.29</v>
      </c>
      <c r="P702">
        <v>3499.8390000000013</v>
      </c>
      <c r="Q702">
        <v>7.0567001950000003</v>
      </c>
      <c r="R702">
        <v>60.029998999999997</v>
      </c>
      <c r="S702">
        <v>9.2899999999999991</v>
      </c>
      <c r="U702">
        <v>215.26499999999658</v>
      </c>
      <c r="V702">
        <v>12.90475</v>
      </c>
      <c r="W702">
        <v>59.98</v>
      </c>
      <c r="X702">
        <v>16.29</v>
      </c>
    </row>
    <row r="703" spans="11:24" x14ac:dyDescent="0.45">
      <c r="K703">
        <v>3710.1739999999968</v>
      </c>
      <c r="L703">
        <v>10.28649023</v>
      </c>
      <c r="M703">
        <v>59.98</v>
      </c>
      <c r="N703">
        <v>11.29</v>
      </c>
      <c r="P703">
        <v>3499.9029999999971</v>
      </c>
      <c r="Q703">
        <v>7.0567001950000003</v>
      </c>
      <c r="R703">
        <v>60.029998999999997</v>
      </c>
      <c r="S703">
        <v>9.2899999999999991</v>
      </c>
      <c r="U703">
        <v>215.3280000000006</v>
      </c>
      <c r="V703">
        <v>12.90475</v>
      </c>
      <c r="W703">
        <v>59.98</v>
      </c>
      <c r="X703">
        <v>16.29</v>
      </c>
    </row>
    <row r="704" spans="11:24" x14ac:dyDescent="0.45">
      <c r="K704">
        <v>3710.2909999999988</v>
      </c>
      <c r="L704">
        <v>10.28649023</v>
      </c>
      <c r="M704">
        <v>59.98</v>
      </c>
      <c r="N704">
        <v>11.29</v>
      </c>
      <c r="P704">
        <v>3499.9669999999974</v>
      </c>
      <c r="Q704">
        <v>7.0567001950000003</v>
      </c>
      <c r="R704">
        <v>60.029998999999997</v>
      </c>
      <c r="S704">
        <v>9.2899999999999991</v>
      </c>
      <c r="U704">
        <v>215.39199999999622</v>
      </c>
      <c r="V704">
        <v>12.90475</v>
      </c>
      <c r="W704">
        <v>59.98</v>
      </c>
      <c r="X704">
        <v>16.29</v>
      </c>
    </row>
    <row r="705" spans="11:24" x14ac:dyDescent="0.45">
      <c r="K705">
        <v>3710.3739999999934</v>
      </c>
      <c r="L705">
        <v>10.28649023</v>
      </c>
      <c r="M705">
        <v>59.98</v>
      </c>
      <c r="N705">
        <v>11.29</v>
      </c>
      <c r="P705">
        <v>3500.0299999999966</v>
      </c>
      <c r="Q705">
        <v>7.0567001950000003</v>
      </c>
      <c r="R705">
        <v>60.029998999999997</v>
      </c>
      <c r="S705">
        <v>9.2899999999999991</v>
      </c>
      <c r="U705">
        <v>215.45500000000021</v>
      </c>
      <c r="V705">
        <v>12.90475</v>
      </c>
      <c r="W705">
        <v>59.98</v>
      </c>
      <c r="X705">
        <v>16.29</v>
      </c>
    </row>
    <row r="706" spans="11:24" x14ac:dyDescent="0.45">
      <c r="K706">
        <v>3710.4429999999998</v>
      </c>
      <c r="L706">
        <v>10.28649023</v>
      </c>
      <c r="M706">
        <v>59.98</v>
      </c>
      <c r="N706">
        <v>11.29</v>
      </c>
      <c r="P706">
        <v>3500.0939999999969</v>
      </c>
      <c r="Q706">
        <v>7.0567001950000003</v>
      </c>
      <c r="R706">
        <v>60.029998999999997</v>
      </c>
      <c r="S706">
        <v>9.2899999999999991</v>
      </c>
      <c r="U706">
        <v>215.51800000000424</v>
      </c>
      <c r="V706">
        <v>12.90475</v>
      </c>
      <c r="W706">
        <v>59.98</v>
      </c>
      <c r="X706">
        <v>16.29</v>
      </c>
    </row>
    <row r="707" spans="11:24" x14ac:dyDescent="0.45">
      <c r="K707">
        <v>3710.5120000000015</v>
      </c>
      <c r="L707">
        <v>10.28649023</v>
      </c>
      <c r="M707">
        <v>59.98</v>
      </c>
      <c r="N707">
        <v>11.29</v>
      </c>
      <c r="P707">
        <v>3500.1579999999926</v>
      </c>
      <c r="Q707">
        <v>7.0567001950000003</v>
      </c>
      <c r="R707">
        <v>60.029998999999997</v>
      </c>
      <c r="S707">
        <v>9.2899999999999991</v>
      </c>
      <c r="U707">
        <v>215.58099999999865</v>
      </c>
      <c r="V707">
        <v>12.90475</v>
      </c>
      <c r="W707">
        <v>59.98</v>
      </c>
      <c r="X707">
        <v>16.29</v>
      </c>
    </row>
    <row r="708" spans="11:24" x14ac:dyDescent="0.45">
      <c r="K708">
        <v>3710.5769999999984</v>
      </c>
      <c r="L708">
        <v>10.28649023</v>
      </c>
      <c r="M708">
        <v>59.98</v>
      </c>
      <c r="N708">
        <v>11.29</v>
      </c>
      <c r="P708">
        <v>3500.2469999999944</v>
      </c>
      <c r="Q708">
        <v>7.0567001950000003</v>
      </c>
      <c r="R708">
        <v>60.029998999999997</v>
      </c>
      <c r="S708">
        <v>9.2899999999999991</v>
      </c>
      <c r="U708">
        <v>215.64399999999785</v>
      </c>
      <c r="V708">
        <v>12.90475</v>
      </c>
      <c r="W708">
        <v>59.98</v>
      </c>
      <c r="X708">
        <v>16.29</v>
      </c>
    </row>
    <row r="709" spans="11:24" x14ac:dyDescent="0.45">
      <c r="K709">
        <v>3710.6409999999937</v>
      </c>
      <c r="L709">
        <v>10.28649023</v>
      </c>
      <c r="M709">
        <v>59.98</v>
      </c>
      <c r="N709">
        <v>11.29</v>
      </c>
      <c r="P709">
        <v>3500.3159999999962</v>
      </c>
      <c r="Q709">
        <v>7.0567001950000003</v>
      </c>
      <c r="R709">
        <v>60.029998999999997</v>
      </c>
      <c r="S709">
        <v>9.2899999999999991</v>
      </c>
      <c r="U709">
        <v>215.70700000000187</v>
      </c>
      <c r="V709">
        <v>12.973269531</v>
      </c>
      <c r="W709">
        <v>59.990001999999997</v>
      </c>
      <c r="X709">
        <v>16.29</v>
      </c>
    </row>
    <row r="710" spans="11:24" x14ac:dyDescent="0.45">
      <c r="K710">
        <v>3710.7039999999979</v>
      </c>
      <c r="L710">
        <v>10.37725977</v>
      </c>
      <c r="M710">
        <v>59.98</v>
      </c>
      <c r="N710">
        <v>11.29</v>
      </c>
      <c r="P710">
        <v>3500.3850000000025</v>
      </c>
      <c r="Q710">
        <v>7.0567001950000003</v>
      </c>
      <c r="R710">
        <v>60.029998999999997</v>
      </c>
      <c r="S710">
        <v>9.2899999999999991</v>
      </c>
      <c r="U710">
        <v>215.77000000000109</v>
      </c>
      <c r="V710">
        <v>12.973269531</v>
      </c>
      <c r="W710">
        <v>59.990001999999997</v>
      </c>
      <c r="X710">
        <v>16.29</v>
      </c>
    </row>
    <row r="711" spans="11:24" x14ac:dyDescent="0.45">
      <c r="K711">
        <v>3710.7679999999937</v>
      </c>
      <c r="L711">
        <v>10.37725977</v>
      </c>
      <c r="M711">
        <v>59.98</v>
      </c>
      <c r="N711">
        <v>11.29</v>
      </c>
      <c r="P711">
        <v>3500.4529999999982</v>
      </c>
      <c r="Q711">
        <v>7.2233100590000001</v>
      </c>
      <c r="R711">
        <v>60.029998999999997</v>
      </c>
      <c r="S711">
        <v>9.2899999999999991</v>
      </c>
      <c r="U711">
        <v>215.83400000000151</v>
      </c>
      <c r="V711">
        <v>12.973269531</v>
      </c>
      <c r="W711">
        <v>59.990001999999997</v>
      </c>
      <c r="X711">
        <v>16.29</v>
      </c>
    </row>
    <row r="712" spans="11:24" x14ac:dyDescent="0.45">
      <c r="K712">
        <v>3710.8309999999974</v>
      </c>
      <c r="L712">
        <v>10.37725977</v>
      </c>
      <c r="M712">
        <v>59.98</v>
      </c>
      <c r="N712">
        <v>11.29</v>
      </c>
      <c r="P712">
        <v>3500.5299999999997</v>
      </c>
      <c r="Q712">
        <v>7.2233100590000001</v>
      </c>
      <c r="R712">
        <v>60.029998999999997</v>
      </c>
      <c r="S712">
        <v>9.2899999999999991</v>
      </c>
      <c r="U712">
        <v>215.89700000000073</v>
      </c>
      <c r="V712">
        <v>12.973269531</v>
      </c>
      <c r="W712">
        <v>59.990001999999997</v>
      </c>
      <c r="X712">
        <v>16.29</v>
      </c>
    </row>
    <row r="713" spans="11:24" x14ac:dyDescent="0.45">
      <c r="K713">
        <v>3710.8949999999977</v>
      </c>
      <c r="L713">
        <v>10.37725977</v>
      </c>
      <c r="M713">
        <v>59.98</v>
      </c>
      <c r="N713">
        <v>11.29</v>
      </c>
      <c r="P713">
        <v>3500.5939999999955</v>
      </c>
      <c r="Q713">
        <v>7.2233100590000001</v>
      </c>
      <c r="R713">
        <v>60.029998999999997</v>
      </c>
      <c r="S713">
        <v>9.2899999999999991</v>
      </c>
      <c r="U713">
        <v>215.95999999999992</v>
      </c>
      <c r="V713">
        <v>12.973269531</v>
      </c>
      <c r="W713">
        <v>59.990001999999997</v>
      </c>
      <c r="X713">
        <v>16.29</v>
      </c>
    </row>
    <row r="714" spans="11:24" x14ac:dyDescent="0.45">
      <c r="K714">
        <v>3710.959000000003</v>
      </c>
      <c r="L714">
        <v>10.37725977</v>
      </c>
      <c r="M714">
        <v>59.98</v>
      </c>
      <c r="N714">
        <v>11.29</v>
      </c>
      <c r="P714">
        <v>3500.6579999999958</v>
      </c>
      <c r="Q714">
        <v>7.2233100590000001</v>
      </c>
      <c r="R714">
        <v>60.029998999999997</v>
      </c>
      <c r="S714">
        <v>9.2899999999999991</v>
      </c>
      <c r="U714">
        <v>216.02299999999914</v>
      </c>
      <c r="V714">
        <v>13.025910156</v>
      </c>
      <c r="W714">
        <v>59.990001999999997</v>
      </c>
      <c r="X714">
        <v>16.29</v>
      </c>
    </row>
    <row r="715" spans="11:24" x14ac:dyDescent="0.45">
      <c r="K715">
        <v>3711.0229999999988</v>
      </c>
      <c r="L715">
        <v>10.37725977</v>
      </c>
      <c r="M715">
        <v>59.98</v>
      </c>
      <c r="N715">
        <v>11.29</v>
      </c>
      <c r="P715">
        <v>3500.7330000000002</v>
      </c>
      <c r="Q715">
        <v>7.2233100590000001</v>
      </c>
      <c r="R715">
        <v>60.029998999999997</v>
      </c>
      <c r="S715">
        <v>9.2899999999999991</v>
      </c>
      <c r="U715">
        <v>216.08699999999956</v>
      </c>
      <c r="V715">
        <v>13.025910156</v>
      </c>
      <c r="W715">
        <v>59.990001999999997</v>
      </c>
      <c r="X715">
        <v>16.29</v>
      </c>
    </row>
    <row r="716" spans="11:24" x14ac:dyDescent="0.45">
      <c r="K716">
        <v>3711.0930000000017</v>
      </c>
      <c r="L716">
        <v>10.37725977</v>
      </c>
      <c r="M716">
        <v>59.98</v>
      </c>
      <c r="N716">
        <v>11.29</v>
      </c>
      <c r="P716">
        <v>3500.7969999999955</v>
      </c>
      <c r="Q716">
        <v>7.2233100590000001</v>
      </c>
      <c r="R716">
        <v>60.029998999999997</v>
      </c>
      <c r="S716">
        <v>9.2899999999999991</v>
      </c>
      <c r="U716">
        <v>216.14999999999878</v>
      </c>
      <c r="V716">
        <v>13.025910156</v>
      </c>
      <c r="W716">
        <v>59.990001999999997</v>
      </c>
      <c r="X716">
        <v>16.29</v>
      </c>
    </row>
    <row r="717" spans="11:24" x14ac:dyDescent="0.45">
      <c r="K717">
        <v>3711.1569999999974</v>
      </c>
      <c r="L717">
        <v>10.37725977</v>
      </c>
      <c r="M717">
        <v>59.98</v>
      </c>
      <c r="N717">
        <v>11.29</v>
      </c>
      <c r="P717">
        <v>3500.8609999999958</v>
      </c>
      <c r="Q717">
        <v>7.2233100590000001</v>
      </c>
      <c r="R717">
        <v>60.029998999999997</v>
      </c>
      <c r="S717">
        <v>9.2899999999999991</v>
      </c>
      <c r="U717">
        <v>216.21300000000278</v>
      </c>
      <c r="V717">
        <v>13.025910156</v>
      </c>
      <c r="W717">
        <v>59.990001999999997</v>
      </c>
      <c r="X717">
        <v>16.29</v>
      </c>
    </row>
    <row r="718" spans="11:24" x14ac:dyDescent="0.45">
      <c r="K718">
        <v>3711.2240000000011</v>
      </c>
      <c r="L718">
        <v>10.37725977</v>
      </c>
      <c r="M718">
        <v>59.98</v>
      </c>
      <c r="N718">
        <v>11.29</v>
      </c>
      <c r="P718">
        <v>3500.924</v>
      </c>
      <c r="Q718">
        <v>7.2233100590000001</v>
      </c>
      <c r="R718">
        <v>60.029998999999997</v>
      </c>
      <c r="S718">
        <v>9.2899999999999991</v>
      </c>
      <c r="U718">
        <v>216.2759999999972</v>
      </c>
      <c r="V718">
        <v>13.025910156</v>
      </c>
      <c r="W718">
        <v>59.990001999999997</v>
      </c>
      <c r="X718">
        <v>16.29</v>
      </c>
    </row>
    <row r="719" spans="11:24" x14ac:dyDescent="0.45">
      <c r="K719">
        <v>3711.3219999999997</v>
      </c>
      <c r="L719">
        <v>10.37725977</v>
      </c>
      <c r="M719">
        <v>59.98</v>
      </c>
      <c r="N719">
        <v>11.29</v>
      </c>
      <c r="P719">
        <v>3500.9879999999957</v>
      </c>
      <c r="Q719">
        <v>7.2233100590000001</v>
      </c>
      <c r="R719">
        <v>60.029998999999997</v>
      </c>
      <c r="S719">
        <v>9.2899999999999991</v>
      </c>
      <c r="U719">
        <v>216.34000000000242</v>
      </c>
      <c r="V719">
        <v>13.077269531000001</v>
      </c>
      <c r="W719">
        <v>59.990001999999997</v>
      </c>
      <c r="X719">
        <v>16.29</v>
      </c>
    </row>
    <row r="720" spans="11:24" x14ac:dyDescent="0.45">
      <c r="K720">
        <v>3711.3909999999964</v>
      </c>
      <c r="L720">
        <v>10.37725977</v>
      </c>
      <c r="M720">
        <v>59.98</v>
      </c>
      <c r="N720">
        <v>11.29</v>
      </c>
      <c r="P720">
        <v>3501.0509999999995</v>
      </c>
      <c r="Q720">
        <v>7.2966801759999997</v>
      </c>
      <c r="R720">
        <v>60.02</v>
      </c>
      <c r="S720">
        <v>9.2899999999999991</v>
      </c>
      <c r="U720">
        <v>216.40299999999684</v>
      </c>
      <c r="V720">
        <v>13.077269531000001</v>
      </c>
      <c r="W720">
        <v>59.990001999999997</v>
      </c>
      <c r="X720">
        <v>16.29</v>
      </c>
    </row>
    <row r="721" spans="11:24" x14ac:dyDescent="0.45">
      <c r="K721">
        <v>3711.4590000000017</v>
      </c>
      <c r="L721">
        <v>10.37725977</v>
      </c>
      <c r="M721">
        <v>59.98</v>
      </c>
      <c r="N721">
        <v>11.29</v>
      </c>
      <c r="P721">
        <v>3501.1149999999952</v>
      </c>
      <c r="Q721">
        <v>7.2966801759999997</v>
      </c>
      <c r="R721">
        <v>60.02</v>
      </c>
      <c r="S721">
        <v>9.2899999999999991</v>
      </c>
      <c r="U721">
        <v>216.46600000000086</v>
      </c>
      <c r="V721">
        <v>13.077269531000001</v>
      </c>
      <c r="W721">
        <v>59.990001999999997</v>
      </c>
      <c r="X721">
        <v>16.29</v>
      </c>
    </row>
    <row r="722" spans="11:24" x14ac:dyDescent="0.45">
      <c r="K722">
        <v>3711.5480000000034</v>
      </c>
      <c r="L722">
        <v>10.37725977</v>
      </c>
      <c r="M722">
        <v>59.98</v>
      </c>
      <c r="N722">
        <v>11.29</v>
      </c>
      <c r="P722">
        <v>3501.1789999999955</v>
      </c>
      <c r="Q722">
        <v>7.2966801759999997</v>
      </c>
      <c r="R722">
        <v>60.02</v>
      </c>
      <c r="S722">
        <v>9.2899999999999991</v>
      </c>
      <c r="U722">
        <v>216.52900000000005</v>
      </c>
      <c r="V722">
        <v>13.077269531000001</v>
      </c>
      <c r="W722">
        <v>59.990001999999997</v>
      </c>
      <c r="X722">
        <v>16.29</v>
      </c>
    </row>
    <row r="723" spans="11:24" x14ac:dyDescent="0.45">
      <c r="K723">
        <v>3711.6119999999992</v>
      </c>
      <c r="L723">
        <v>10.55512012</v>
      </c>
      <c r="M723">
        <v>59.990001999999997</v>
      </c>
      <c r="N723">
        <v>11.29</v>
      </c>
      <c r="P723">
        <v>3501.2719999999977</v>
      </c>
      <c r="Q723">
        <v>7.2966801759999997</v>
      </c>
      <c r="R723">
        <v>60.02</v>
      </c>
      <c r="S723">
        <v>9.2899999999999991</v>
      </c>
      <c r="U723">
        <v>216.59200000000408</v>
      </c>
      <c r="V723">
        <v>13.077269531000001</v>
      </c>
      <c r="W723">
        <v>59.990001999999997</v>
      </c>
      <c r="X723">
        <v>16.29</v>
      </c>
    </row>
    <row r="724" spans="11:24" x14ac:dyDescent="0.45">
      <c r="K724">
        <v>3711.7050000000008</v>
      </c>
      <c r="L724">
        <v>10.55512012</v>
      </c>
      <c r="M724">
        <v>59.990001999999997</v>
      </c>
      <c r="N724">
        <v>11.29</v>
      </c>
      <c r="P724">
        <v>3501.3549999999968</v>
      </c>
      <c r="Q724">
        <v>7.2966801759999997</v>
      </c>
      <c r="R724">
        <v>60.02</v>
      </c>
      <c r="S724">
        <v>9.2899999999999991</v>
      </c>
      <c r="U724">
        <v>216.65599999999969</v>
      </c>
      <c r="V724">
        <v>13.077269531000001</v>
      </c>
      <c r="W724">
        <v>59.990001999999997</v>
      </c>
      <c r="X724">
        <v>16.29</v>
      </c>
    </row>
    <row r="725" spans="11:24" x14ac:dyDescent="0.45">
      <c r="K725">
        <v>3711.8160000000003</v>
      </c>
      <c r="L725">
        <v>10.55512012</v>
      </c>
      <c r="M725">
        <v>59.990001999999997</v>
      </c>
      <c r="N725">
        <v>11.29</v>
      </c>
      <c r="P725">
        <v>3501.423000000002</v>
      </c>
      <c r="Q725">
        <v>7.3527900390000003</v>
      </c>
      <c r="R725">
        <v>60.02</v>
      </c>
      <c r="S725">
        <v>9.2899999999999991</v>
      </c>
      <c r="U725">
        <v>216.71900000000369</v>
      </c>
      <c r="V725">
        <v>13.077269531000001</v>
      </c>
      <c r="W725">
        <v>59.990001999999997</v>
      </c>
      <c r="X725">
        <v>16.29</v>
      </c>
    </row>
    <row r="726" spans="11:24" x14ac:dyDescent="0.45">
      <c r="K726">
        <v>3711.9069999999997</v>
      </c>
      <c r="L726">
        <v>10.55512012</v>
      </c>
      <c r="M726">
        <v>59.990001999999997</v>
      </c>
      <c r="N726">
        <v>11.29</v>
      </c>
      <c r="P726">
        <v>3501.4910000000027</v>
      </c>
      <c r="Q726">
        <v>7.3527900390000003</v>
      </c>
      <c r="R726">
        <v>60.02</v>
      </c>
      <c r="S726">
        <v>9.2899999999999991</v>
      </c>
      <c r="U726">
        <v>216.78199999999811</v>
      </c>
      <c r="V726">
        <v>13.077269531000001</v>
      </c>
      <c r="W726">
        <v>59.990001999999997</v>
      </c>
      <c r="X726">
        <v>16.29</v>
      </c>
    </row>
    <row r="727" spans="11:24" x14ac:dyDescent="0.45">
      <c r="K727">
        <v>3712.0159999999969</v>
      </c>
      <c r="L727">
        <v>10.55512012</v>
      </c>
      <c r="M727">
        <v>59.990001999999997</v>
      </c>
      <c r="N727">
        <v>11.29</v>
      </c>
      <c r="P727">
        <v>3501.554999999998</v>
      </c>
      <c r="Q727">
        <v>7.3527900390000003</v>
      </c>
      <c r="R727">
        <v>60.02</v>
      </c>
      <c r="S727">
        <v>9.2899999999999991</v>
      </c>
      <c r="U727">
        <v>216.84499999999733</v>
      </c>
      <c r="V727">
        <v>13.077269531000001</v>
      </c>
      <c r="W727">
        <v>59.990001999999997</v>
      </c>
      <c r="X727">
        <v>16.29</v>
      </c>
    </row>
    <row r="728" spans="11:24" x14ac:dyDescent="0.45">
      <c r="K728">
        <v>3712.1169999999988</v>
      </c>
      <c r="L728">
        <v>10.55512012</v>
      </c>
      <c r="M728">
        <v>59.990001999999997</v>
      </c>
      <c r="N728">
        <v>11.29</v>
      </c>
      <c r="P728">
        <v>3501.6189999999988</v>
      </c>
      <c r="Q728">
        <v>7.3527900390000003</v>
      </c>
      <c r="R728">
        <v>60.02</v>
      </c>
      <c r="S728">
        <v>9.2899999999999991</v>
      </c>
      <c r="U728">
        <v>216.90800000000135</v>
      </c>
      <c r="V728">
        <v>13.077269531000001</v>
      </c>
      <c r="W728">
        <v>59.990001999999997</v>
      </c>
      <c r="X728">
        <v>16.29</v>
      </c>
    </row>
    <row r="729" spans="11:24" x14ac:dyDescent="0.45">
      <c r="K729">
        <v>3712.2059999999956</v>
      </c>
      <c r="L729">
        <v>10.55512012</v>
      </c>
      <c r="M729">
        <v>59.990001999999997</v>
      </c>
      <c r="N729">
        <v>11.29</v>
      </c>
      <c r="P729">
        <v>3501.6829999999941</v>
      </c>
      <c r="Q729">
        <v>7.4345400390000007</v>
      </c>
      <c r="R729">
        <v>60.02</v>
      </c>
      <c r="S729">
        <v>9.2899999999999991</v>
      </c>
      <c r="U729">
        <v>216.97200000000177</v>
      </c>
      <c r="V729">
        <v>13.077269531000001</v>
      </c>
      <c r="W729">
        <v>59.990001999999997</v>
      </c>
      <c r="X729">
        <v>16.29</v>
      </c>
    </row>
    <row r="730" spans="11:24" x14ac:dyDescent="0.45">
      <c r="K730">
        <v>3712.3300000000013</v>
      </c>
      <c r="L730">
        <v>10.61137012</v>
      </c>
      <c r="M730">
        <v>59.98</v>
      </c>
      <c r="N730">
        <v>11.29</v>
      </c>
      <c r="P730">
        <v>3501.7459999999983</v>
      </c>
      <c r="Q730">
        <v>7.4345400390000007</v>
      </c>
      <c r="R730">
        <v>60.02</v>
      </c>
      <c r="S730">
        <v>9.2899999999999991</v>
      </c>
      <c r="U730">
        <v>217.03500000000099</v>
      </c>
      <c r="V730">
        <v>13.077269531000001</v>
      </c>
      <c r="W730">
        <v>59.990001999999997</v>
      </c>
      <c r="X730">
        <v>16.29</v>
      </c>
    </row>
    <row r="731" spans="11:24" x14ac:dyDescent="0.45">
      <c r="K731">
        <v>3712.4239999999995</v>
      </c>
      <c r="L731">
        <v>10.61137012</v>
      </c>
      <c r="M731">
        <v>59.98</v>
      </c>
      <c r="N731">
        <v>11.29</v>
      </c>
      <c r="P731">
        <v>3501.8099999999986</v>
      </c>
      <c r="Q731">
        <v>7.4345400390000007</v>
      </c>
      <c r="R731">
        <v>60.02</v>
      </c>
      <c r="S731">
        <v>9.2899999999999991</v>
      </c>
      <c r="U731">
        <v>217.09799999999541</v>
      </c>
      <c r="V731">
        <v>13.077269531000001</v>
      </c>
      <c r="W731">
        <v>59.990001999999997</v>
      </c>
      <c r="X731">
        <v>16.29</v>
      </c>
    </row>
    <row r="732" spans="11:24" x14ac:dyDescent="0.45">
      <c r="K732">
        <v>3712.4989999999939</v>
      </c>
      <c r="L732">
        <v>10.61137012</v>
      </c>
      <c r="M732">
        <v>59.98</v>
      </c>
      <c r="N732">
        <v>11.29</v>
      </c>
      <c r="P732">
        <v>3501.8729999999978</v>
      </c>
      <c r="Q732">
        <v>7.4345400390000007</v>
      </c>
      <c r="R732">
        <v>60.02</v>
      </c>
      <c r="S732">
        <v>9.2899999999999991</v>
      </c>
      <c r="U732">
        <v>217.1609999999994</v>
      </c>
      <c r="V732">
        <v>13.077269531000001</v>
      </c>
      <c r="W732">
        <v>59.990001999999997</v>
      </c>
      <c r="X732">
        <v>16.29</v>
      </c>
    </row>
    <row r="733" spans="11:24" x14ac:dyDescent="0.45">
      <c r="K733">
        <v>3712.5889999999972</v>
      </c>
      <c r="L733">
        <v>10.61137012</v>
      </c>
      <c r="M733">
        <v>59.98</v>
      </c>
      <c r="N733">
        <v>11.29</v>
      </c>
      <c r="P733">
        <v>3501.9369999999981</v>
      </c>
      <c r="Q733">
        <v>7.4345400390000007</v>
      </c>
      <c r="R733">
        <v>60.02</v>
      </c>
      <c r="S733">
        <v>9.2899999999999991</v>
      </c>
      <c r="U733">
        <v>217.23600000000349</v>
      </c>
      <c r="V733">
        <v>13.077269531000001</v>
      </c>
      <c r="W733">
        <v>59.990001999999997</v>
      </c>
      <c r="X733">
        <v>16.29</v>
      </c>
    </row>
    <row r="734" spans="11:24" x14ac:dyDescent="0.45">
      <c r="K734">
        <v>3712.6719999999964</v>
      </c>
      <c r="L734">
        <v>10.61137012</v>
      </c>
      <c r="M734">
        <v>59.98</v>
      </c>
      <c r="N734">
        <v>11.29</v>
      </c>
      <c r="P734">
        <v>3502.0009999999938</v>
      </c>
      <c r="Q734">
        <v>7.4345400390000007</v>
      </c>
      <c r="R734">
        <v>60.02</v>
      </c>
      <c r="S734">
        <v>9.2899999999999991</v>
      </c>
      <c r="U734">
        <v>217.2989999999979</v>
      </c>
      <c r="V734">
        <v>13.257999999999999</v>
      </c>
      <c r="W734">
        <v>60</v>
      </c>
      <c r="X734">
        <v>16.29</v>
      </c>
    </row>
    <row r="735" spans="11:24" x14ac:dyDescent="0.45">
      <c r="K735">
        <v>3712.7649999999981</v>
      </c>
      <c r="L735">
        <v>10.61137012</v>
      </c>
      <c r="M735">
        <v>59.98</v>
      </c>
      <c r="N735">
        <v>11.29</v>
      </c>
      <c r="P735">
        <v>3502.063999999998</v>
      </c>
      <c r="Q735">
        <v>7.4345400390000007</v>
      </c>
      <c r="R735">
        <v>60.02</v>
      </c>
      <c r="S735">
        <v>9.2899999999999991</v>
      </c>
      <c r="U735">
        <v>217.36200000000193</v>
      </c>
      <c r="V735">
        <v>13.257999999999999</v>
      </c>
      <c r="W735">
        <v>60</v>
      </c>
      <c r="X735">
        <v>16.29</v>
      </c>
    </row>
    <row r="736" spans="11:24" x14ac:dyDescent="0.45">
      <c r="K736">
        <v>3712.8529999999937</v>
      </c>
      <c r="L736">
        <v>10.61137012</v>
      </c>
      <c r="M736">
        <v>59.98</v>
      </c>
      <c r="N736">
        <v>11.29</v>
      </c>
      <c r="P736">
        <v>3502.1279999999983</v>
      </c>
      <c r="Q736">
        <v>7.4345400390000007</v>
      </c>
      <c r="R736">
        <v>60.02</v>
      </c>
      <c r="S736">
        <v>9.2899999999999991</v>
      </c>
      <c r="U736">
        <v>217.42500000000115</v>
      </c>
      <c r="V736">
        <v>13.257999999999999</v>
      </c>
      <c r="W736">
        <v>60</v>
      </c>
      <c r="X736">
        <v>16.29</v>
      </c>
    </row>
    <row r="737" spans="11:24" x14ac:dyDescent="0.45">
      <c r="K737">
        <v>3712.9469999999969</v>
      </c>
      <c r="L737">
        <v>10.61137012</v>
      </c>
      <c r="M737">
        <v>59.98</v>
      </c>
      <c r="N737">
        <v>11.29</v>
      </c>
      <c r="P737">
        <v>3502.1909999999975</v>
      </c>
      <c r="Q737">
        <v>7.4345400390000007</v>
      </c>
      <c r="R737">
        <v>60.02</v>
      </c>
      <c r="S737">
        <v>9.2899999999999991</v>
      </c>
      <c r="U737">
        <v>217.48800000000514</v>
      </c>
      <c r="V737">
        <v>13.257999999999999</v>
      </c>
      <c r="W737">
        <v>60</v>
      </c>
      <c r="X737">
        <v>16.29</v>
      </c>
    </row>
    <row r="738" spans="11:24" x14ac:dyDescent="0.45">
      <c r="K738">
        <v>3713.0509999999977</v>
      </c>
      <c r="L738">
        <v>10.61137012</v>
      </c>
      <c r="M738">
        <v>59.98</v>
      </c>
      <c r="N738">
        <v>11.29</v>
      </c>
      <c r="P738">
        <v>3502.2879999999996</v>
      </c>
      <c r="Q738">
        <v>7.4345400390000007</v>
      </c>
      <c r="R738">
        <v>60.02</v>
      </c>
      <c r="S738">
        <v>9.2899999999999991</v>
      </c>
      <c r="U738">
        <v>217.55200000000076</v>
      </c>
      <c r="V738">
        <v>13.257999999999999</v>
      </c>
      <c r="W738">
        <v>60</v>
      </c>
      <c r="X738">
        <v>16.29</v>
      </c>
    </row>
    <row r="739" spans="11:24" x14ac:dyDescent="0.45">
      <c r="K739">
        <v>3713.1449999999959</v>
      </c>
      <c r="L739">
        <v>10.61137012</v>
      </c>
      <c r="M739">
        <v>59.98</v>
      </c>
      <c r="N739">
        <v>11.29</v>
      </c>
      <c r="P739">
        <v>3502.3579999999974</v>
      </c>
      <c r="Q739">
        <v>7.4949501950000004</v>
      </c>
      <c r="R739">
        <v>60.009998000000003</v>
      </c>
      <c r="S739">
        <v>9.2899999999999991</v>
      </c>
      <c r="U739">
        <v>217.61499999999518</v>
      </c>
      <c r="V739">
        <v>13.257999999999999</v>
      </c>
      <c r="W739">
        <v>60</v>
      </c>
      <c r="X739">
        <v>16.29</v>
      </c>
    </row>
    <row r="740" spans="11:24" x14ac:dyDescent="0.45">
      <c r="K740">
        <v>3713.2359999999953</v>
      </c>
      <c r="L740">
        <v>10.77437012</v>
      </c>
      <c r="M740">
        <v>59.98</v>
      </c>
      <c r="N740">
        <v>11.29</v>
      </c>
      <c r="P740">
        <v>3502.4269999999942</v>
      </c>
      <c r="Q740">
        <v>7.4949501950000004</v>
      </c>
      <c r="R740">
        <v>60.009998000000003</v>
      </c>
      <c r="S740">
        <v>9.2899999999999991</v>
      </c>
      <c r="U740">
        <v>217.6779999999992</v>
      </c>
      <c r="V740">
        <v>13.257999999999999</v>
      </c>
      <c r="W740">
        <v>60</v>
      </c>
      <c r="X740">
        <v>16.29</v>
      </c>
    </row>
    <row r="741" spans="11:24" x14ac:dyDescent="0.45">
      <c r="K741">
        <v>3713.3359999999957</v>
      </c>
      <c r="L741">
        <v>10.77437012</v>
      </c>
      <c r="M741">
        <v>59.98</v>
      </c>
      <c r="N741">
        <v>11.29</v>
      </c>
      <c r="P741">
        <v>3502.5129999999972</v>
      </c>
      <c r="Q741">
        <v>7.4949501950000004</v>
      </c>
      <c r="R741">
        <v>60.009998000000003</v>
      </c>
      <c r="S741">
        <v>9.2899999999999991</v>
      </c>
      <c r="U741">
        <v>217.74099999999839</v>
      </c>
      <c r="V741">
        <v>13.257999999999999</v>
      </c>
      <c r="W741">
        <v>60</v>
      </c>
      <c r="X741">
        <v>16.29</v>
      </c>
    </row>
    <row r="742" spans="11:24" x14ac:dyDescent="0.45">
      <c r="K742">
        <v>3713.4379999999987</v>
      </c>
      <c r="L742">
        <v>10.77437012</v>
      </c>
      <c r="M742">
        <v>59.98</v>
      </c>
      <c r="N742">
        <v>11.29</v>
      </c>
      <c r="P742">
        <v>3502.5830000000001</v>
      </c>
      <c r="Q742">
        <v>7.4949501950000004</v>
      </c>
      <c r="R742">
        <v>60.009998000000003</v>
      </c>
      <c r="S742">
        <v>9.2899999999999991</v>
      </c>
      <c r="U742">
        <v>217.80400000000242</v>
      </c>
      <c r="V742">
        <v>13.257999999999999</v>
      </c>
      <c r="W742">
        <v>60</v>
      </c>
      <c r="X742">
        <v>16.29</v>
      </c>
    </row>
    <row r="743" spans="11:24" x14ac:dyDescent="0.45">
      <c r="K743">
        <v>3713.5199999999973</v>
      </c>
      <c r="L743">
        <v>10.77437012</v>
      </c>
      <c r="M743">
        <v>59.98</v>
      </c>
      <c r="N743">
        <v>11.29</v>
      </c>
      <c r="P743">
        <v>3502.6469999999958</v>
      </c>
      <c r="Q743">
        <v>7.4949501950000004</v>
      </c>
      <c r="R743">
        <v>60.009998000000003</v>
      </c>
      <c r="S743">
        <v>9.2899999999999991</v>
      </c>
      <c r="U743">
        <v>217.86800000000284</v>
      </c>
      <c r="V743">
        <v>13.257999999999999</v>
      </c>
      <c r="W743">
        <v>60</v>
      </c>
      <c r="X743">
        <v>16.29</v>
      </c>
    </row>
    <row r="744" spans="11:24" x14ac:dyDescent="0.45">
      <c r="K744">
        <v>3713.6060000000002</v>
      </c>
      <c r="L744">
        <v>10.77437012</v>
      </c>
      <c r="M744">
        <v>59.98</v>
      </c>
      <c r="N744">
        <v>11.29</v>
      </c>
      <c r="P744">
        <v>3502.7099999999996</v>
      </c>
      <c r="Q744">
        <v>7.4949501950000004</v>
      </c>
      <c r="R744">
        <v>60.009998000000003</v>
      </c>
      <c r="S744">
        <v>9.2899999999999991</v>
      </c>
      <c r="U744">
        <v>217.93100000000206</v>
      </c>
      <c r="V744">
        <v>13.257999999999999</v>
      </c>
      <c r="W744">
        <v>60</v>
      </c>
      <c r="X744">
        <v>16.29</v>
      </c>
    </row>
    <row r="745" spans="11:24" x14ac:dyDescent="0.45">
      <c r="K745">
        <v>3713.6969999999997</v>
      </c>
      <c r="L745">
        <v>10.77437012</v>
      </c>
      <c r="M745">
        <v>59.98</v>
      </c>
      <c r="N745">
        <v>11.29</v>
      </c>
      <c r="P745">
        <v>3502.7739999999953</v>
      </c>
      <c r="Q745">
        <v>7.4949501950000004</v>
      </c>
      <c r="R745">
        <v>60.009998000000003</v>
      </c>
      <c r="S745">
        <v>9.2899999999999991</v>
      </c>
      <c r="U745">
        <v>217.99399999999648</v>
      </c>
      <c r="V745">
        <v>13.257999999999999</v>
      </c>
      <c r="W745">
        <v>60</v>
      </c>
      <c r="X745">
        <v>16.29</v>
      </c>
    </row>
    <row r="746" spans="11:24" x14ac:dyDescent="0.45">
      <c r="K746">
        <v>3713.7779999999966</v>
      </c>
      <c r="L746">
        <v>10.869249999999999</v>
      </c>
      <c r="M746">
        <v>59.990001999999997</v>
      </c>
      <c r="N746">
        <v>11.29</v>
      </c>
      <c r="P746">
        <v>3502.8379999999956</v>
      </c>
      <c r="Q746">
        <v>7.4949501950000004</v>
      </c>
      <c r="R746">
        <v>60.009998000000003</v>
      </c>
      <c r="S746">
        <v>9.2899999999999991</v>
      </c>
      <c r="U746">
        <v>218.05700000000047</v>
      </c>
      <c r="V746">
        <v>13.257999999999999</v>
      </c>
      <c r="W746">
        <v>60</v>
      </c>
      <c r="X746">
        <v>16.29</v>
      </c>
    </row>
    <row r="747" spans="11:24" x14ac:dyDescent="0.45">
      <c r="K747">
        <v>3713.8470000000029</v>
      </c>
      <c r="L747">
        <v>10.869249999999999</v>
      </c>
      <c r="M747">
        <v>59.990001999999997</v>
      </c>
      <c r="N747">
        <v>11.29</v>
      </c>
      <c r="P747">
        <v>3502.902000000001</v>
      </c>
      <c r="Q747">
        <v>7.5820498049999996</v>
      </c>
      <c r="R747">
        <v>60.009998000000003</v>
      </c>
      <c r="S747">
        <v>9.2899999999999991</v>
      </c>
      <c r="U747">
        <v>218.11999999999969</v>
      </c>
      <c r="V747">
        <v>13.257999999999999</v>
      </c>
      <c r="W747">
        <v>60</v>
      </c>
      <c r="X747">
        <v>16.29</v>
      </c>
    </row>
    <row r="748" spans="11:24" x14ac:dyDescent="0.45">
      <c r="K748">
        <v>3713.9159999999947</v>
      </c>
      <c r="L748">
        <v>10.869249999999999</v>
      </c>
      <c r="M748">
        <v>59.990001999999997</v>
      </c>
      <c r="N748">
        <v>11.29</v>
      </c>
      <c r="P748">
        <v>3502.9660000000013</v>
      </c>
      <c r="Q748">
        <v>7.5820498049999996</v>
      </c>
      <c r="R748">
        <v>60.009998000000003</v>
      </c>
      <c r="S748">
        <v>9.2899999999999991</v>
      </c>
      <c r="U748">
        <v>218.18400000000011</v>
      </c>
      <c r="V748">
        <v>13.337059569999999</v>
      </c>
      <c r="W748">
        <v>60</v>
      </c>
      <c r="X748">
        <v>16.29</v>
      </c>
    </row>
    <row r="749" spans="11:24" x14ac:dyDescent="0.45">
      <c r="K749">
        <v>3713.9799999999955</v>
      </c>
      <c r="L749">
        <v>10.869249999999999</v>
      </c>
      <c r="M749">
        <v>59.990001999999997</v>
      </c>
      <c r="N749">
        <v>11.29</v>
      </c>
      <c r="P749">
        <v>3503.0290000000005</v>
      </c>
      <c r="Q749">
        <v>7.5820498049999996</v>
      </c>
      <c r="R749">
        <v>60.009998000000003</v>
      </c>
      <c r="S749">
        <v>9.2899999999999991</v>
      </c>
      <c r="U749">
        <v>218.24699999999933</v>
      </c>
      <c r="V749">
        <v>13.337059569999999</v>
      </c>
      <c r="W749">
        <v>60</v>
      </c>
      <c r="X749">
        <v>16.29</v>
      </c>
    </row>
    <row r="750" spans="11:24" x14ac:dyDescent="0.45">
      <c r="K750">
        <v>3714.046000000003</v>
      </c>
      <c r="L750">
        <v>10.94584961</v>
      </c>
      <c r="M750">
        <v>59.990001999999997</v>
      </c>
      <c r="N750">
        <v>11.29</v>
      </c>
      <c r="P750">
        <v>3503.0930000000012</v>
      </c>
      <c r="Q750">
        <v>7.5820498049999996</v>
      </c>
      <c r="R750">
        <v>60.009998000000003</v>
      </c>
      <c r="S750">
        <v>9.2899999999999991</v>
      </c>
      <c r="U750">
        <v>218.31000000000333</v>
      </c>
      <c r="V750">
        <v>13.337059569999999</v>
      </c>
      <c r="W750">
        <v>60</v>
      </c>
      <c r="X750">
        <v>16.29</v>
      </c>
    </row>
    <row r="751" spans="11:24" x14ac:dyDescent="0.45">
      <c r="K751">
        <v>3714.1109999999949</v>
      </c>
      <c r="L751">
        <v>10.94584961</v>
      </c>
      <c r="M751">
        <v>59.990001999999997</v>
      </c>
      <c r="N751">
        <v>11.29</v>
      </c>
      <c r="P751">
        <v>3503.1559999999954</v>
      </c>
      <c r="Q751">
        <v>7.5820498049999996</v>
      </c>
      <c r="R751">
        <v>60.009998000000003</v>
      </c>
      <c r="S751">
        <v>9.2899999999999991</v>
      </c>
      <c r="U751">
        <v>218.37299999999775</v>
      </c>
      <c r="V751">
        <v>13.337059569999999</v>
      </c>
      <c r="W751">
        <v>60</v>
      </c>
      <c r="X751">
        <v>16.29</v>
      </c>
    </row>
    <row r="752" spans="11:24" x14ac:dyDescent="0.45">
      <c r="K752">
        <v>3714.1739999999991</v>
      </c>
      <c r="L752">
        <v>10.94584961</v>
      </c>
      <c r="M752">
        <v>59.990001999999997</v>
      </c>
      <c r="N752">
        <v>11.29</v>
      </c>
      <c r="P752">
        <v>3503.2200000000007</v>
      </c>
      <c r="Q752">
        <v>7.5820498049999996</v>
      </c>
      <c r="R752">
        <v>60.009998000000003</v>
      </c>
      <c r="S752">
        <v>9.2899999999999991</v>
      </c>
      <c r="U752">
        <v>218.43600000000177</v>
      </c>
      <c r="V752">
        <v>13.337059569999999</v>
      </c>
      <c r="W752">
        <v>60</v>
      </c>
      <c r="X752">
        <v>16.29</v>
      </c>
    </row>
    <row r="753" spans="11:24" x14ac:dyDescent="0.45">
      <c r="K753">
        <v>3714.2609999999981</v>
      </c>
      <c r="L753">
        <v>10.94584961</v>
      </c>
      <c r="M753">
        <v>59.990001999999997</v>
      </c>
      <c r="N753">
        <v>11.29</v>
      </c>
      <c r="P753">
        <v>3503.2999999999965</v>
      </c>
      <c r="Q753">
        <v>7.5820498049999996</v>
      </c>
      <c r="R753">
        <v>60.009998000000003</v>
      </c>
      <c r="S753">
        <v>9.2899999999999991</v>
      </c>
      <c r="U753">
        <v>218.49999999999739</v>
      </c>
      <c r="V753">
        <v>13.44105957</v>
      </c>
      <c r="W753">
        <v>60</v>
      </c>
      <c r="X753">
        <v>16.29</v>
      </c>
    </row>
    <row r="754" spans="11:24" x14ac:dyDescent="0.45">
      <c r="K754">
        <v>3714.3289999999988</v>
      </c>
      <c r="L754">
        <v>10.94584961</v>
      </c>
      <c r="M754">
        <v>59.990001999999997</v>
      </c>
      <c r="N754">
        <v>11.29</v>
      </c>
      <c r="P754">
        <v>3503.3689999999979</v>
      </c>
      <c r="Q754">
        <v>7.5820498049999996</v>
      </c>
      <c r="R754">
        <v>60.009998000000003</v>
      </c>
      <c r="S754">
        <v>9.2899999999999991</v>
      </c>
      <c r="U754">
        <v>218.56300000000141</v>
      </c>
      <c r="V754">
        <v>13.44105957</v>
      </c>
      <c r="W754">
        <v>60</v>
      </c>
      <c r="X754">
        <v>16.29</v>
      </c>
    </row>
    <row r="755" spans="11:24" x14ac:dyDescent="0.45">
      <c r="K755">
        <v>3714.3980000000006</v>
      </c>
      <c r="L755">
        <v>10.94584961</v>
      </c>
      <c r="M755">
        <v>59.990001999999997</v>
      </c>
      <c r="N755">
        <v>11.29</v>
      </c>
      <c r="P755">
        <v>3503.4379999999996</v>
      </c>
      <c r="Q755">
        <v>7.5820498049999996</v>
      </c>
      <c r="R755">
        <v>60.009998000000003</v>
      </c>
      <c r="S755">
        <v>9.2899999999999991</v>
      </c>
      <c r="U755">
        <v>218.6260000000006</v>
      </c>
      <c r="V755">
        <v>13.44105957</v>
      </c>
      <c r="W755">
        <v>60</v>
      </c>
      <c r="X755">
        <v>16.29</v>
      </c>
    </row>
    <row r="756" spans="11:24" x14ac:dyDescent="0.45">
      <c r="K756">
        <v>3714.4679999999985</v>
      </c>
      <c r="L756">
        <v>10.94584961</v>
      </c>
      <c r="M756">
        <v>59.990001999999997</v>
      </c>
      <c r="N756">
        <v>11.29</v>
      </c>
      <c r="P756">
        <v>3503.5309999999968</v>
      </c>
      <c r="Q756">
        <v>7.5820498049999996</v>
      </c>
      <c r="R756">
        <v>60.009998000000003</v>
      </c>
      <c r="S756">
        <v>9.2899999999999991</v>
      </c>
      <c r="U756">
        <v>218.69000000000102</v>
      </c>
      <c r="V756">
        <v>13.44105957</v>
      </c>
      <c r="W756">
        <v>60</v>
      </c>
      <c r="X756">
        <v>16.29</v>
      </c>
    </row>
    <row r="757" spans="11:24" x14ac:dyDescent="0.45">
      <c r="K757">
        <v>3714.5519999999942</v>
      </c>
      <c r="L757">
        <v>10.94584961</v>
      </c>
      <c r="M757">
        <v>59.990001999999997</v>
      </c>
      <c r="N757">
        <v>11.29</v>
      </c>
      <c r="P757">
        <v>3503.593999999996</v>
      </c>
      <c r="Q757">
        <v>7.5820498049999996</v>
      </c>
      <c r="R757">
        <v>60.009998000000003</v>
      </c>
      <c r="S757">
        <v>9.2899999999999991</v>
      </c>
      <c r="U757">
        <v>218.75300000000504</v>
      </c>
      <c r="V757">
        <v>13.44105957</v>
      </c>
      <c r="W757">
        <v>60</v>
      </c>
      <c r="X757">
        <v>16.29</v>
      </c>
    </row>
    <row r="758" spans="11:24" x14ac:dyDescent="0.45">
      <c r="K758">
        <v>3714.6159999999995</v>
      </c>
      <c r="L758">
        <v>10.94584961</v>
      </c>
      <c r="M758">
        <v>59.990001999999997</v>
      </c>
      <c r="N758">
        <v>11.29</v>
      </c>
      <c r="P758">
        <v>3503.6589999999974</v>
      </c>
      <c r="Q758">
        <v>7.5820498049999996</v>
      </c>
      <c r="R758">
        <v>60.009998000000003</v>
      </c>
      <c r="S758">
        <v>9.2899999999999991</v>
      </c>
      <c r="U758">
        <v>218.81599999999946</v>
      </c>
      <c r="V758">
        <v>13.44105957</v>
      </c>
      <c r="W758">
        <v>60</v>
      </c>
      <c r="X758">
        <v>16.29</v>
      </c>
    </row>
    <row r="759" spans="11:24" x14ac:dyDescent="0.45">
      <c r="K759">
        <v>3714.68</v>
      </c>
      <c r="L759">
        <v>11.005650390000001</v>
      </c>
      <c r="M759">
        <v>59.990001999999997</v>
      </c>
      <c r="N759">
        <v>11.29</v>
      </c>
      <c r="P759">
        <v>3503.7229999999981</v>
      </c>
      <c r="Q759">
        <v>7.5820498049999996</v>
      </c>
      <c r="R759">
        <v>60.009998000000003</v>
      </c>
      <c r="S759">
        <v>9.2899999999999991</v>
      </c>
      <c r="U759">
        <v>218.87899999999865</v>
      </c>
      <c r="V759">
        <v>13.44105957</v>
      </c>
      <c r="W759">
        <v>60</v>
      </c>
      <c r="X759">
        <v>16.29</v>
      </c>
    </row>
    <row r="760" spans="11:24" x14ac:dyDescent="0.45">
      <c r="K760">
        <v>3714.7439999999956</v>
      </c>
      <c r="L760">
        <v>11.005650390000001</v>
      </c>
      <c r="M760">
        <v>59.990001999999997</v>
      </c>
      <c r="N760">
        <v>11.29</v>
      </c>
      <c r="P760">
        <v>3503.7869999999934</v>
      </c>
      <c r="Q760">
        <v>7.5820498049999996</v>
      </c>
      <c r="R760">
        <v>60.009998000000003</v>
      </c>
      <c r="S760">
        <v>9.2899999999999991</v>
      </c>
      <c r="U760">
        <v>218.94299999999907</v>
      </c>
      <c r="V760">
        <v>13.44105957</v>
      </c>
      <c r="W760">
        <v>60</v>
      </c>
      <c r="X760">
        <v>16.29</v>
      </c>
    </row>
    <row r="761" spans="11:24" x14ac:dyDescent="0.45">
      <c r="K761">
        <v>3714.8069999999993</v>
      </c>
      <c r="L761">
        <v>11.005650390000001</v>
      </c>
      <c r="M761">
        <v>59.990001999999997</v>
      </c>
      <c r="N761">
        <v>11.29</v>
      </c>
      <c r="P761">
        <v>3503.8510000000038</v>
      </c>
      <c r="Q761">
        <v>7.7671499019999999</v>
      </c>
      <c r="R761">
        <v>60</v>
      </c>
      <c r="S761">
        <v>9.2899999999999991</v>
      </c>
      <c r="U761">
        <v>219.00599999999829</v>
      </c>
      <c r="V761">
        <v>13.44105957</v>
      </c>
      <c r="W761">
        <v>60</v>
      </c>
      <c r="X761">
        <v>16.29</v>
      </c>
    </row>
    <row r="762" spans="11:24" x14ac:dyDescent="0.45">
      <c r="K762">
        <v>3714.8710000000001</v>
      </c>
      <c r="L762">
        <v>11.005650390000001</v>
      </c>
      <c r="M762">
        <v>59.990001999999997</v>
      </c>
      <c r="N762">
        <v>11.29</v>
      </c>
      <c r="P762">
        <v>3503.9179999999978</v>
      </c>
      <c r="Q762">
        <v>7.7671499019999999</v>
      </c>
      <c r="R762">
        <v>60</v>
      </c>
      <c r="S762">
        <v>9.2899999999999991</v>
      </c>
      <c r="U762">
        <v>219.06900000000232</v>
      </c>
      <c r="V762">
        <v>13.44105957</v>
      </c>
      <c r="W762">
        <v>60</v>
      </c>
      <c r="X762">
        <v>16.29</v>
      </c>
    </row>
    <row r="763" spans="11:24" x14ac:dyDescent="0.45">
      <c r="K763">
        <v>3714.9349999999954</v>
      </c>
      <c r="L763">
        <v>11.005650390000001</v>
      </c>
      <c r="M763">
        <v>59.990001999999997</v>
      </c>
      <c r="N763">
        <v>11.29</v>
      </c>
      <c r="P763">
        <v>3503.9890000000023</v>
      </c>
      <c r="Q763">
        <v>7.7671499019999999</v>
      </c>
      <c r="R763">
        <v>60</v>
      </c>
      <c r="S763">
        <v>9.2899999999999991</v>
      </c>
      <c r="U763">
        <v>219.13299999999793</v>
      </c>
      <c r="V763">
        <v>13.527620117</v>
      </c>
      <c r="W763">
        <v>60.009998000000003</v>
      </c>
      <c r="X763">
        <v>16.29</v>
      </c>
    </row>
    <row r="764" spans="11:24" x14ac:dyDescent="0.45">
      <c r="K764">
        <v>3714.9979999999996</v>
      </c>
      <c r="L764">
        <v>11.005650390000001</v>
      </c>
      <c r="M764">
        <v>59.990001999999997</v>
      </c>
      <c r="N764">
        <v>11.29</v>
      </c>
      <c r="P764">
        <v>3504.0519999999965</v>
      </c>
      <c r="Q764">
        <v>7.7671499019999999</v>
      </c>
      <c r="R764">
        <v>60</v>
      </c>
      <c r="S764">
        <v>9.2899999999999991</v>
      </c>
      <c r="U764">
        <v>219.20000000000198</v>
      </c>
      <c r="V764">
        <v>13.527620117</v>
      </c>
      <c r="W764">
        <v>60.009998000000003</v>
      </c>
      <c r="X764">
        <v>16.29</v>
      </c>
    </row>
    <row r="765" spans="11:24" x14ac:dyDescent="0.45">
      <c r="K765">
        <v>3715.063000000001</v>
      </c>
      <c r="L765">
        <v>11.005650390000001</v>
      </c>
      <c r="M765">
        <v>59.990001999999997</v>
      </c>
      <c r="N765">
        <v>11.29</v>
      </c>
      <c r="P765">
        <v>3504.1249999999982</v>
      </c>
      <c r="Q765">
        <v>7.7671499019999999</v>
      </c>
      <c r="R765">
        <v>60</v>
      </c>
      <c r="S765">
        <v>9.2899999999999991</v>
      </c>
      <c r="U765">
        <v>219.2640000000024</v>
      </c>
      <c r="V765">
        <v>13.527620117</v>
      </c>
      <c r="W765">
        <v>60.009998000000003</v>
      </c>
      <c r="X765">
        <v>16.29</v>
      </c>
    </row>
    <row r="766" spans="11:24" x14ac:dyDescent="0.45">
      <c r="K766">
        <v>3715.1259999999957</v>
      </c>
      <c r="L766">
        <v>11.005650390000001</v>
      </c>
      <c r="M766">
        <v>59.990001999999997</v>
      </c>
      <c r="N766">
        <v>11.29</v>
      </c>
      <c r="P766">
        <v>3504.1889999999985</v>
      </c>
      <c r="Q766">
        <v>7.7671499019999999</v>
      </c>
      <c r="R766">
        <v>60</v>
      </c>
      <c r="S766">
        <v>9.2899999999999991</v>
      </c>
      <c r="U766">
        <v>219.32700000000159</v>
      </c>
      <c r="V766">
        <v>13.527620117</v>
      </c>
      <c r="W766">
        <v>60.009998000000003</v>
      </c>
      <c r="X766">
        <v>16.29</v>
      </c>
    </row>
    <row r="767" spans="11:24" x14ac:dyDescent="0.45">
      <c r="K767">
        <v>3715.1889999999999</v>
      </c>
      <c r="L767">
        <v>11.005650390000001</v>
      </c>
      <c r="M767">
        <v>59.990001999999997</v>
      </c>
      <c r="N767">
        <v>11.29</v>
      </c>
      <c r="P767">
        <v>3504.2860000000005</v>
      </c>
      <c r="Q767">
        <v>7.7671499019999999</v>
      </c>
      <c r="R767">
        <v>60</v>
      </c>
      <c r="S767">
        <v>9.2899999999999991</v>
      </c>
      <c r="U767">
        <v>219.39599999999845</v>
      </c>
      <c r="V767">
        <v>13.527620117</v>
      </c>
      <c r="W767">
        <v>60.009998000000003</v>
      </c>
      <c r="X767">
        <v>16.29</v>
      </c>
    </row>
    <row r="768" spans="11:24" x14ac:dyDescent="0.45">
      <c r="K768">
        <v>3715.2959999999989</v>
      </c>
      <c r="L768">
        <v>11.005650390000001</v>
      </c>
      <c r="M768">
        <v>59.990001999999997</v>
      </c>
      <c r="N768">
        <v>11.29</v>
      </c>
      <c r="P768">
        <v>3504.3549999999973</v>
      </c>
      <c r="Q768">
        <v>7.7671499019999999</v>
      </c>
      <c r="R768">
        <v>60</v>
      </c>
      <c r="S768">
        <v>9.2899999999999991</v>
      </c>
      <c r="U768">
        <v>219.45900000000248</v>
      </c>
      <c r="V768">
        <v>13.527620117</v>
      </c>
      <c r="W768">
        <v>60.009998000000003</v>
      </c>
      <c r="X768">
        <v>16.29</v>
      </c>
    </row>
    <row r="769" spans="11:24" x14ac:dyDescent="0.45">
      <c r="K769">
        <v>3715.3700000000022</v>
      </c>
      <c r="L769">
        <v>11.060870119999999</v>
      </c>
      <c r="M769">
        <v>59.98</v>
      </c>
      <c r="N769">
        <v>11.29</v>
      </c>
      <c r="P769">
        <v>3504.4349999999977</v>
      </c>
      <c r="Q769">
        <v>7.7671499019999999</v>
      </c>
      <c r="R769">
        <v>60</v>
      </c>
      <c r="S769">
        <v>9.2899999999999991</v>
      </c>
      <c r="U769">
        <v>219.5220000000017</v>
      </c>
      <c r="V769">
        <v>13.527620117</v>
      </c>
      <c r="W769">
        <v>60.009998000000003</v>
      </c>
      <c r="X769">
        <v>16.29</v>
      </c>
    </row>
    <row r="770" spans="11:24" x14ac:dyDescent="0.45">
      <c r="K770">
        <v>3715.4389999999989</v>
      </c>
      <c r="L770">
        <v>11.060870119999999</v>
      </c>
      <c r="M770">
        <v>59.98</v>
      </c>
      <c r="N770">
        <v>11.29</v>
      </c>
      <c r="P770">
        <v>3504.5239999999949</v>
      </c>
      <c r="Q770">
        <v>7.8422597659999997</v>
      </c>
      <c r="R770">
        <v>60</v>
      </c>
      <c r="S770">
        <v>9.2899999999999991</v>
      </c>
      <c r="U770">
        <v>219.58600000000212</v>
      </c>
      <c r="V770">
        <v>13.527620117</v>
      </c>
      <c r="W770">
        <v>60.009998000000003</v>
      </c>
      <c r="X770">
        <v>16.29</v>
      </c>
    </row>
    <row r="771" spans="11:24" x14ac:dyDescent="0.45">
      <c r="K771">
        <v>3715.5089999999968</v>
      </c>
      <c r="L771">
        <v>11.060870119999999</v>
      </c>
      <c r="M771">
        <v>59.98</v>
      </c>
      <c r="N771">
        <v>11.29</v>
      </c>
      <c r="P771">
        <v>3504.5879999999952</v>
      </c>
      <c r="Q771">
        <v>7.8422597659999997</v>
      </c>
      <c r="R771">
        <v>60</v>
      </c>
      <c r="S771">
        <v>9.2899999999999991</v>
      </c>
      <c r="U771">
        <v>219.64900000000131</v>
      </c>
      <c r="V771">
        <v>13.527620117</v>
      </c>
      <c r="W771">
        <v>60.009998000000003</v>
      </c>
      <c r="X771">
        <v>16.29</v>
      </c>
    </row>
    <row r="772" spans="11:24" x14ac:dyDescent="0.45">
      <c r="K772">
        <v>3715.5949999999998</v>
      </c>
      <c r="L772">
        <v>11.060870119999999</v>
      </c>
      <c r="M772">
        <v>59.98</v>
      </c>
      <c r="N772">
        <v>11.29</v>
      </c>
      <c r="P772">
        <v>3504.6509999999994</v>
      </c>
      <c r="Q772">
        <v>7.8422597659999997</v>
      </c>
      <c r="R772">
        <v>60</v>
      </c>
      <c r="S772">
        <v>9.2899999999999991</v>
      </c>
      <c r="U772">
        <v>219.71199999999573</v>
      </c>
      <c r="V772">
        <v>13.606339844000001</v>
      </c>
      <c r="W772">
        <v>60.009998000000003</v>
      </c>
      <c r="X772">
        <v>16.29</v>
      </c>
    </row>
    <row r="773" spans="11:24" x14ac:dyDescent="0.45">
      <c r="K773">
        <v>3715.6579999999944</v>
      </c>
      <c r="L773">
        <v>11.060870119999999</v>
      </c>
      <c r="M773">
        <v>59.98</v>
      </c>
      <c r="N773">
        <v>11.29</v>
      </c>
      <c r="P773">
        <v>3504.7149999999947</v>
      </c>
      <c r="Q773">
        <v>7.8422597659999997</v>
      </c>
      <c r="R773">
        <v>60</v>
      </c>
      <c r="S773">
        <v>9.2899999999999991</v>
      </c>
      <c r="U773">
        <v>219.77599999999615</v>
      </c>
      <c r="V773">
        <v>13.606339844000001</v>
      </c>
      <c r="W773">
        <v>60.009998000000003</v>
      </c>
      <c r="X773">
        <v>16.29</v>
      </c>
    </row>
    <row r="774" spans="11:24" x14ac:dyDescent="0.45">
      <c r="K774">
        <v>3715.7219999999998</v>
      </c>
      <c r="L774">
        <v>11.060870119999999</v>
      </c>
      <c r="M774">
        <v>59.98</v>
      </c>
      <c r="N774">
        <v>11.29</v>
      </c>
      <c r="P774">
        <v>3504.779</v>
      </c>
      <c r="Q774">
        <v>7.9423100590000004</v>
      </c>
      <c r="R774">
        <v>60</v>
      </c>
      <c r="S774">
        <v>9.2899999999999991</v>
      </c>
      <c r="U774">
        <v>219.83900000000017</v>
      </c>
      <c r="V774">
        <v>13.606339844000001</v>
      </c>
      <c r="W774">
        <v>60.009998000000003</v>
      </c>
      <c r="X774">
        <v>16.29</v>
      </c>
    </row>
    <row r="775" spans="11:24" x14ac:dyDescent="0.45">
      <c r="K775">
        <v>3715.7860000000001</v>
      </c>
      <c r="L775">
        <v>11.060870119999999</v>
      </c>
      <c r="M775">
        <v>59.98</v>
      </c>
      <c r="N775">
        <v>11.29</v>
      </c>
      <c r="P775">
        <v>3504.8419999999946</v>
      </c>
      <c r="Q775">
        <v>7.9423100590000004</v>
      </c>
      <c r="R775">
        <v>60</v>
      </c>
      <c r="S775">
        <v>9.2899999999999991</v>
      </c>
      <c r="U775">
        <v>219.90199999999936</v>
      </c>
      <c r="V775">
        <v>13.606339844000001</v>
      </c>
      <c r="W775">
        <v>60.009998000000003</v>
      </c>
      <c r="X775">
        <v>16.29</v>
      </c>
    </row>
    <row r="776" spans="11:24" x14ac:dyDescent="0.45">
      <c r="K776">
        <v>3715.8489999999993</v>
      </c>
      <c r="L776">
        <v>11.060870119999999</v>
      </c>
      <c r="M776">
        <v>59.98</v>
      </c>
      <c r="N776">
        <v>11.29</v>
      </c>
      <c r="P776">
        <v>3504.9059999999949</v>
      </c>
      <c r="Q776">
        <v>7.9423100590000004</v>
      </c>
      <c r="R776">
        <v>60</v>
      </c>
      <c r="S776">
        <v>9.2899999999999991</v>
      </c>
      <c r="U776">
        <v>219.96599999999978</v>
      </c>
      <c r="V776">
        <v>13.606339844000001</v>
      </c>
      <c r="W776">
        <v>60.009998000000003</v>
      </c>
      <c r="X776">
        <v>16.29</v>
      </c>
    </row>
    <row r="777" spans="11:24" x14ac:dyDescent="0.45">
      <c r="K777">
        <v>3715.9129999999996</v>
      </c>
      <c r="L777">
        <v>11.10004981</v>
      </c>
      <c r="M777">
        <v>59.98</v>
      </c>
      <c r="N777">
        <v>11.29</v>
      </c>
      <c r="P777">
        <v>3504.9700000000003</v>
      </c>
      <c r="Q777">
        <v>7.9423100590000004</v>
      </c>
      <c r="R777">
        <v>60</v>
      </c>
      <c r="S777">
        <v>9.2899999999999991</v>
      </c>
      <c r="U777">
        <v>220.028999999999</v>
      </c>
      <c r="V777">
        <v>13.606339844000001</v>
      </c>
      <c r="W777">
        <v>60.009998000000003</v>
      </c>
      <c r="X777">
        <v>16.29</v>
      </c>
    </row>
    <row r="778" spans="11:24" x14ac:dyDescent="0.45">
      <c r="K778">
        <v>3715.9769999999999</v>
      </c>
      <c r="L778">
        <v>11.10004981</v>
      </c>
      <c r="M778">
        <v>59.98</v>
      </c>
      <c r="N778">
        <v>11.29</v>
      </c>
      <c r="P778">
        <v>3505.0429999999969</v>
      </c>
      <c r="Q778">
        <v>7.9423100590000004</v>
      </c>
      <c r="R778">
        <v>60</v>
      </c>
      <c r="S778">
        <v>9.2899999999999991</v>
      </c>
      <c r="U778">
        <v>220.09200000000303</v>
      </c>
      <c r="V778">
        <v>13.606339844000001</v>
      </c>
      <c r="W778">
        <v>60.009998000000003</v>
      </c>
      <c r="X778">
        <v>16.29</v>
      </c>
    </row>
    <row r="779" spans="11:24" x14ac:dyDescent="0.45">
      <c r="K779">
        <v>3716.0399999999991</v>
      </c>
      <c r="L779">
        <v>11.10004981</v>
      </c>
      <c r="M779">
        <v>59.98</v>
      </c>
      <c r="N779">
        <v>11.29</v>
      </c>
      <c r="P779">
        <v>3505.1060000000011</v>
      </c>
      <c r="Q779">
        <v>7.9423100590000004</v>
      </c>
      <c r="R779">
        <v>60</v>
      </c>
      <c r="S779">
        <v>9.2899999999999991</v>
      </c>
      <c r="U779">
        <v>220.15600000000344</v>
      </c>
      <c r="V779">
        <v>13.606339844000001</v>
      </c>
      <c r="W779">
        <v>60.009998000000003</v>
      </c>
      <c r="X779">
        <v>16.29</v>
      </c>
    </row>
    <row r="780" spans="11:24" x14ac:dyDescent="0.45">
      <c r="K780">
        <v>3716.1039999999998</v>
      </c>
      <c r="L780">
        <v>11.10004981</v>
      </c>
      <c r="M780">
        <v>59.98</v>
      </c>
      <c r="N780">
        <v>11.29</v>
      </c>
      <c r="P780">
        <v>3505.1699999999964</v>
      </c>
      <c r="Q780">
        <v>7.9423100590000004</v>
      </c>
      <c r="R780">
        <v>60</v>
      </c>
      <c r="S780">
        <v>9.2899999999999991</v>
      </c>
      <c r="U780">
        <v>220.21900000000267</v>
      </c>
      <c r="V780">
        <v>13.606339844000001</v>
      </c>
      <c r="W780">
        <v>60.009998000000003</v>
      </c>
      <c r="X780">
        <v>16.29</v>
      </c>
    </row>
    <row r="781" spans="11:24" x14ac:dyDescent="0.45">
      <c r="K781">
        <v>3716.166999999999</v>
      </c>
      <c r="L781">
        <v>11.10004981</v>
      </c>
      <c r="M781">
        <v>59.98</v>
      </c>
      <c r="N781">
        <v>11.29</v>
      </c>
      <c r="P781">
        <v>3505.267999999995</v>
      </c>
      <c r="Q781">
        <v>7.9423100590000004</v>
      </c>
      <c r="R781">
        <v>60</v>
      </c>
      <c r="S781">
        <v>9.2899999999999991</v>
      </c>
      <c r="U781">
        <v>220.28199999999708</v>
      </c>
      <c r="V781">
        <v>13.606339844000001</v>
      </c>
      <c r="W781">
        <v>60.009998000000003</v>
      </c>
      <c r="X781">
        <v>16.29</v>
      </c>
    </row>
    <row r="782" spans="11:24" x14ac:dyDescent="0.45">
      <c r="K782">
        <v>3716.2719999999958</v>
      </c>
      <c r="L782">
        <v>11.10004981</v>
      </c>
      <c r="M782">
        <v>59.98</v>
      </c>
      <c r="N782">
        <v>11.29</v>
      </c>
      <c r="P782">
        <v>3505.3510000000038</v>
      </c>
      <c r="Q782">
        <v>7.9423100590000004</v>
      </c>
      <c r="R782">
        <v>60</v>
      </c>
      <c r="S782">
        <v>9.2899999999999991</v>
      </c>
      <c r="U782">
        <v>220.34500000000108</v>
      </c>
      <c r="V782">
        <v>13.757709961</v>
      </c>
      <c r="W782">
        <v>60.02</v>
      </c>
      <c r="X782">
        <v>16.29</v>
      </c>
    </row>
    <row r="783" spans="11:24" x14ac:dyDescent="0.45">
      <c r="K783">
        <v>3716.3490000000024</v>
      </c>
      <c r="L783">
        <v>11.10004981</v>
      </c>
      <c r="M783">
        <v>59.98</v>
      </c>
      <c r="N783">
        <v>11.29</v>
      </c>
      <c r="P783">
        <v>3505.419999999996</v>
      </c>
      <c r="Q783">
        <v>7.9423100590000004</v>
      </c>
      <c r="R783">
        <v>60</v>
      </c>
      <c r="S783">
        <v>9.2899999999999991</v>
      </c>
      <c r="U783">
        <v>220.4080000000003</v>
      </c>
      <c r="V783">
        <v>13.757709961</v>
      </c>
      <c r="W783">
        <v>60.02</v>
      </c>
      <c r="X783">
        <v>16.29</v>
      </c>
    </row>
    <row r="784" spans="11:24" x14ac:dyDescent="0.45">
      <c r="K784">
        <v>3716.4169999999981</v>
      </c>
      <c r="L784">
        <v>11.10004981</v>
      </c>
      <c r="M784">
        <v>59.98</v>
      </c>
      <c r="N784">
        <v>11.29</v>
      </c>
      <c r="P784">
        <v>3505.4879999999962</v>
      </c>
      <c r="Q784">
        <v>7.9423100590000004</v>
      </c>
      <c r="R784">
        <v>60</v>
      </c>
      <c r="S784">
        <v>9.2899999999999991</v>
      </c>
      <c r="U784">
        <v>220.4710000000043</v>
      </c>
      <c r="V784">
        <v>13.757709961</v>
      </c>
      <c r="W784">
        <v>60.02</v>
      </c>
      <c r="X784">
        <v>16.29</v>
      </c>
    </row>
    <row r="785" spans="11:24" x14ac:dyDescent="0.45">
      <c r="K785">
        <v>3716.4859999999949</v>
      </c>
      <c r="L785">
        <v>11.10004981</v>
      </c>
      <c r="M785">
        <v>59.98</v>
      </c>
      <c r="N785">
        <v>11.29</v>
      </c>
      <c r="P785">
        <v>3505.551999999997</v>
      </c>
      <c r="Q785">
        <v>7.9423100590000004</v>
      </c>
      <c r="R785">
        <v>60</v>
      </c>
      <c r="S785">
        <v>9.2899999999999991</v>
      </c>
      <c r="U785">
        <v>220.53499999999991</v>
      </c>
      <c r="V785">
        <v>13.757709961</v>
      </c>
      <c r="W785">
        <v>60.02</v>
      </c>
      <c r="X785">
        <v>16.29</v>
      </c>
    </row>
    <row r="786" spans="11:24" x14ac:dyDescent="0.45">
      <c r="K786">
        <v>3716.5709999999967</v>
      </c>
      <c r="L786">
        <v>11.160349609999999</v>
      </c>
      <c r="M786">
        <v>59.98</v>
      </c>
      <c r="N786">
        <v>11.29</v>
      </c>
      <c r="P786">
        <v>3505.6160000000018</v>
      </c>
      <c r="Q786">
        <v>7.9423100590000004</v>
      </c>
      <c r="R786">
        <v>60</v>
      </c>
      <c r="S786">
        <v>9.2899999999999991</v>
      </c>
      <c r="U786">
        <v>220.59799999999433</v>
      </c>
      <c r="V786">
        <v>13.757709961</v>
      </c>
      <c r="W786">
        <v>60.02</v>
      </c>
      <c r="X786">
        <v>16.29</v>
      </c>
    </row>
    <row r="787" spans="11:24" x14ac:dyDescent="0.45">
      <c r="K787">
        <v>3716.635000000002</v>
      </c>
      <c r="L787">
        <v>11.160349609999999</v>
      </c>
      <c r="M787">
        <v>59.98</v>
      </c>
      <c r="N787">
        <v>11.29</v>
      </c>
      <c r="P787">
        <v>3505.6789999999964</v>
      </c>
      <c r="Q787">
        <v>8.0835000000000008</v>
      </c>
      <c r="R787">
        <v>60</v>
      </c>
      <c r="S787">
        <v>9.2899999999999991</v>
      </c>
      <c r="U787">
        <v>220.66099999999835</v>
      </c>
      <c r="V787">
        <v>13.810969727</v>
      </c>
      <c r="W787">
        <v>60.02</v>
      </c>
      <c r="X787">
        <v>16.29</v>
      </c>
    </row>
    <row r="788" spans="11:24" x14ac:dyDescent="0.45">
      <c r="K788">
        <v>3716.6989999999973</v>
      </c>
      <c r="L788">
        <v>11.160349609999999</v>
      </c>
      <c r="M788">
        <v>59.98</v>
      </c>
      <c r="N788">
        <v>11.29</v>
      </c>
      <c r="P788">
        <v>3505.7430000000018</v>
      </c>
      <c r="Q788">
        <v>8.0835000000000008</v>
      </c>
      <c r="R788">
        <v>60</v>
      </c>
      <c r="S788">
        <v>9.2899999999999991</v>
      </c>
      <c r="U788">
        <v>220.72400000000238</v>
      </c>
      <c r="V788">
        <v>13.810969727</v>
      </c>
      <c r="W788">
        <v>60.02</v>
      </c>
      <c r="X788">
        <v>16.29</v>
      </c>
    </row>
    <row r="789" spans="11:24" x14ac:dyDescent="0.45">
      <c r="K789">
        <v>3716.7629999999981</v>
      </c>
      <c r="L789">
        <v>11.160349609999999</v>
      </c>
      <c r="M789">
        <v>59.98</v>
      </c>
      <c r="N789">
        <v>11.29</v>
      </c>
      <c r="P789">
        <v>3505.8070000000021</v>
      </c>
      <c r="Q789">
        <v>8.0835000000000008</v>
      </c>
      <c r="R789">
        <v>60</v>
      </c>
      <c r="S789">
        <v>9.2899999999999991</v>
      </c>
      <c r="U789">
        <v>220.78700000000157</v>
      </c>
      <c r="V789">
        <v>13.810969727</v>
      </c>
      <c r="W789">
        <v>60.02</v>
      </c>
      <c r="X789">
        <v>16.29</v>
      </c>
    </row>
    <row r="790" spans="11:24" x14ac:dyDescent="0.45">
      <c r="K790">
        <v>3716.8260000000018</v>
      </c>
      <c r="L790">
        <v>11.179219730000002</v>
      </c>
      <c r="M790">
        <v>59.98</v>
      </c>
      <c r="N790">
        <v>11.29</v>
      </c>
      <c r="P790">
        <v>3505.8700000000013</v>
      </c>
      <c r="Q790">
        <v>8.0835000000000008</v>
      </c>
      <c r="R790">
        <v>60</v>
      </c>
      <c r="S790">
        <v>9.2899999999999991</v>
      </c>
      <c r="U790">
        <v>220.84999999999599</v>
      </c>
      <c r="V790">
        <v>13.810969727</v>
      </c>
      <c r="W790">
        <v>60.02</v>
      </c>
      <c r="X790">
        <v>16.29</v>
      </c>
    </row>
    <row r="791" spans="11:24" x14ac:dyDescent="0.45">
      <c r="K791">
        <v>3716.8899999999976</v>
      </c>
      <c r="L791">
        <v>11.179219730000002</v>
      </c>
      <c r="M791">
        <v>59.98</v>
      </c>
      <c r="N791">
        <v>11.29</v>
      </c>
      <c r="P791">
        <v>3505.9340000000016</v>
      </c>
      <c r="Q791">
        <v>8.0835000000000008</v>
      </c>
      <c r="R791">
        <v>60</v>
      </c>
      <c r="S791">
        <v>9.2899999999999991</v>
      </c>
      <c r="U791">
        <v>220.91300000000001</v>
      </c>
      <c r="V791">
        <v>13.810969727</v>
      </c>
      <c r="W791">
        <v>60.02</v>
      </c>
      <c r="X791">
        <v>16.29</v>
      </c>
    </row>
    <row r="792" spans="11:24" x14ac:dyDescent="0.45">
      <c r="K792">
        <v>3716.9539999999979</v>
      </c>
      <c r="L792">
        <v>11.179219730000002</v>
      </c>
      <c r="M792">
        <v>59.98</v>
      </c>
      <c r="N792">
        <v>11.29</v>
      </c>
      <c r="P792">
        <v>3505.9979999999973</v>
      </c>
      <c r="Q792">
        <v>8.0835000000000008</v>
      </c>
      <c r="R792">
        <v>60</v>
      </c>
      <c r="S792">
        <v>9.2899999999999991</v>
      </c>
      <c r="U792">
        <v>220.9759999999992</v>
      </c>
      <c r="V792">
        <v>13.849629883</v>
      </c>
      <c r="W792">
        <v>60.02</v>
      </c>
      <c r="X792">
        <v>16.29</v>
      </c>
    </row>
    <row r="793" spans="11:24" x14ac:dyDescent="0.45">
      <c r="K793">
        <v>3717.0169999999971</v>
      </c>
      <c r="L793">
        <v>11.179219730000002</v>
      </c>
      <c r="M793">
        <v>59.98</v>
      </c>
      <c r="N793">
        <v>11.29</v>
      </c>
      <c r="P793">
        <v>3506.0610000000015</v>
      </c>
      <c r="Q793">
        <v>8.0835000000000008</v>
      </c>
      <c r="R793">
        <v>60</v>
      </c>
      <c r="S793">
        <v>9.2899999999999991</v>
      </c>
      <c r="U793">
        <v>221.03999999999962</v>
      </c>
      <c r="V793">
        <v>13.849629883</v>
      </c>
      <c r="W793">
        <v>60.02</v>
      </c>
      <c r="X793">
        <v>16.29</v>
      </c>
    </row>
    <row r="794" spans="11:24" x14ac:dyDescent="0.45">
      <c r="K794">
        <v>3717.0820000000035</v>
      </c>
      <c r="L794">
        <v>11.179219730000002</v>
      </c>
      <c r="M794">
        <v>59.98</v>
      </c>
      <c r="N794">
        <v>11.29</v>
      </c>
      <c r="P794">
        <v>3506.1239999999957</v>
      </c>
      <c r="Q794">
        <v>8.0835000000000008</v>
      </c>
      <c r="R794">
        <v>60</v>
      </c>
      <c r="S794">
        <v>9.2899999999999991</v>
      </c>
      <c r="U794">
        <v>221.10300000000365</v>
      </c>
      <c r="V794">
        <v>13.849629883</v>
      </c>
      <c r="W794">
        <v>60.02</v>
      </c>
      <c r="X794">
        <v>16.29</v>
      </c>
    </row>
    <row r="795" spans="11:24" x14ac:dyDescent="0.45">
      <c r="K795">
        <v>3717.1449999999982</v>
      </c>
      <c r="L795">
        <v>11.180530269999998</v>
      </c>
      <c r="M795">
        <v>59.98</v>
      </c>
      <c r="N795">
        <v>11.29</v>
      </c>
      <c r="P795">
        <v>3506.188000000001</v>
      </c>
      <c r="Q795">
        <v>8.0835000000000008</v>
      </c>
      <c r="R795">
        <v>60</v>
      </c>
      <c r="S795">
        <v>9.2899999999999991</v>
      </c>
      <c r="U795">
        <v>221.16600000000287</v>
      </c>
      <c r="V795">
        <v>13.849629883</v>
      </c>
      <c r="W795">
        <v>60.02</v>
      </c>
      <c r="X795">
        <v>16.29</v>
      </c>
    </row>
    <row r="796" spans="11:24" x14ac:dyDescent="0.45">
      <c r="K796">
        <v>3717.2090000000035</v>
      </c>
      <c r="L796">
        <v>11.180530269999998</v>
      </c>
      <c r="M796">
        <v>59.98</v>
      </c>
      <c r="N796">
        <v>11.29</v>
      </c>
      <c r="P796">
        <v>3506.2960000000016</v>
      </c>
      <c r="Q796">
        <v>8.0835000000000008</v>
      </c>
      <c r="R796">
        <v>60</v>
      </c>
      <c r="S796">
        <v>9.2899999999999991</v>
      </c>
      <c r="U796">
        <v>221.23000000000329</v>
      </c>
      <c r="V796">
        <v>13.849629883</v>
      </c>
      <c r="W796">
        <v>60.02</v>
      </c>
      <c r="X796">
        <v>16.29</v>
      </c>
    </row>
    <row r="797" spans="11:24" x14ac:dyDescent="0.45">
      <c r="K797">
        <v>3717.3099999999954</v>
      </c>
      <c r="L797">
        <v>11.180530269999998</v>
      </c>
      <c r="M797">
        <v>59.98</v>
      </c>
      <c r="N797">
        <v>11.29</v>
      </c>
      <c r="P797">
        <v>3506.3649999999984</v>
      </c>
      <c r="Q797">
        <v>8.1772099609999991</v>
      </c>
      <c r="R797">
        <v>60.009998000000003</v>
      </c>
      <c r="S797">
        <v>9.2899999999999991</v>
      </c>
      <c r="U797">
        <v>221.2929999999977</v>
      </c>
      <c r="V797">
        <v>13.911200194999999</v>
      </c>
      <c r="W797">
        <v>60.02</v>
      </c>
      <c r="X797">
        <v>16.29</v>
      </c>
    </row>
    <row r="798" spans="11:24" x14ac:dyDescent="0.45">
      <c r="K798">
        <v>3717.3790000000022</v>
      </c>
      <c r="L798">
        <v>11.180530269999998</v>
      </c>
      <c r="M798">
        <v>59.98</v>
      </c>
      <c r="N798">
        <v>11.29</v>
      </c>
      <c r="P798">
        <v>3506.4349999999968</v>
      </c>
      <c r="Q798">
        <v>8.1772099609999991</v>
      </c>
      <c r="R798">
        <v>60.009998000000003</v>
      </c>
      <c r="S798">
        <v>9.2899999999999991</v>
      </c>
      <c r="U798">
        <v>221.35700000000293</v>
      </c>
      <c r="V798">
        <v>13.911200194999999</v>
      </c>
      <c r="W798">
        <v>60.02</v>
      </c>
      <c r="X798">
        <v>16.29</v>
      </c>
    </row>
    <row r="799" spans="11:24" x14ac:dyDescent="0.45">
      <c r="K799">
        <v>3717.447999999994</v>
      </c>
      <c r="L799">
        <v>11.180530269999998</v>
      </c>
      <c r="M799">
        <v>59.98</v>
      </c>
      <c r="N799">
        <v>11.29</v>
      </c>
      <c r="P799">
        <v>3506.5209999999997</v>
      </c>
      <c r="Q799">
        <v>8.1772099609999991</v>
      </c>
      <c r="R799">
        <v>60.009998000000003</v>
      </c>
      <c r="S799">
        <v>9.2899999999999991</v>
      </c>
      <c r="U799">
        <v>221.42099999999854</v>
      </c>
      <c r="V799">
        <v>13.911200194999999</v>
      </c>
      <c r="W799">
        <v>60.02</v>
      </c>
      <c r="X799">
        <v>16.29</v>
      </c>
    </row>
    <row r="800" spans="11:24" x14ac:dyDescent="0.45">
      <c r="K800">
        <v>3717.5179999999968</v>
      </c>
      <c r="L800">
        <v>11.180530269999998</v>
      </c>
      <c r="M800">
        <v>59.98</v>
      </c>
      <c r="N800">
        <v>11.29</v>
      </c>
      <c r="P800">
        <v>3506.5840000000035</v>
      </c>
      <c r="Q800">
        <v>8.1772099609999991</v>
      </c>
      <c r="R800">
        <v>60.009998000000003</v>
      </c>
      <c r="S800">
        <v>9.2899999999999991</v>
      </c>
      <c r="U800">
        <v>221.48400000000254</v>
      </c>
      <c r="V800">
        <v>13.911200194999999</v>
      </c>
      <c r="W800">
        <v>60.02</v>
      </c>
      <c r="X800">
        <v>16.29</v>
      </c>
    </row>
    <row r="801" spans="11:24" x14ac:dyDescent="0.45">
      <c r="K801">
        <v>3717.5839999999998</v>
      </c>
      <c r="L801">
        <v>11.180530269999998</v>
      </c>
      <c r="M801">
        <v>59.98</v>
      </c>
      <c r="N801">
        <v>11.29</v>
      </c>
      <c r="P801">
        <v>3506.6479999999992</v>
      </c>
      <c r="Q801">
        <v>8.1772099609999991</v>
      </c>
      <c r="R801">
        <v>60.009998000000003</v>
      </c>
      <c r="S801">
        <v>9.2899999999999991</v>
      </c>
      <c r="U801">
        <v>221.5540000000006</v>
      </c>
      <c r="V801">
        <v>13.911200194999999</v>
      </c>
      <c r="W801">
        <v>60.02</v>
      </c>
      <c r="X801">
        <v>16.29</v>
      </c>
    </row>
    <row r="802" spans="11:24" x14ac:dyDescent="0.45">
      <c r="K802">
        <v>3717.646999999994</v>
      </c>
      <c r="L802">
        <v>11.180530269999998</v>
      </c>
      <c r="M802">
        <v>59.98</v>
      </c>
      <c r="N802">
        <v>11.29</v>
      </c>
      <c r="P802">
        <v>3506.7119999999995</v>
      </c>
      <c r="Q802">
        <v>8.1772099609999991</v>
      </c>
      <c r="R802">
        <v>60.009998000000003</v>
      </c>
      <c r="S802">
        <v>9.2899999999999991</v>
      </c>
      <c r="U802">
        <v>221.61699999999502</v>
      </c>
      <c r="V802">
        <v>13.911200194999999</v>
      </c>
      <c r="W802">
        <v>60.02</v>
      </c>
      <c r="X802">
        <v>16.29</v>
      </c>
    </row>
    <row r="803" spans="11:24" x14ac:dyDescent="0.45">
      <c r="K803">
        <v>3717.7109999999948</v>
      </c>
      <c r="L803">
        <v>11.180530269999998</v>
      </c>
      <c r="M803">
        <v>59.98</v>
      </c>
      <c r="N803">
        <v>11.29</v>
      </c>
      <c r="P803">
        <v>3506.7779999999975</v>
      </c>
      <c r="Q803">
        <v>8.1772099609999991</v>
      </c>
      <c r="R803">
        <v>60.009998000000003</v>
      </c>
      <c r="S803">
        <v>9.2899999999999991</v>
      </c>
      <c r="U803">
        <v>221.67999999999904</v>
      </c>
      <c r="V803">
        <v>13.911200194999999</v>
      </c>
      <c r="W803">
        <v>60.02</v>
      </c>
      <c r="X803">
        <v>16.29</v>
      </c>
    </row>
    <row r="804" spans="11:24" x14ac:dyDescent="0.45">
      <c r="K804">
        <v>3717.7749999999996</v>
      </c>
      <c r="L804">
        <v>11.180530269999998</v>
      </c>
      <c r="M804">
        <v>59.98</v>
      </c>
      <c r="N804">
        <v>11.29</v>
      </c>
      <c r="P804">
        <v>3506.8410000000017</v>
      </c>
      <c r="Q804">
        <v>8.1772099609999991</v>
      </c>
      <c r="R804">
        <v>60.009998000000003</v>
      </c>
      <c r="S804">
        <v>9.2899999999999991</v>
      </c>
      <c r="U804">
        <v>221.74300000000304</v>
      </c>
      <c r="V804">
        <v>13.911200194999999</v>
      </c>
      <c r="W804">
        <v>60.02</v>
      </c>
      <c r="X804">
        <v>16.29</v>
      </c>
    </row>
    <row r="805" spans="11:24" x14ac:dyDescent="0.45">
      <c r="K805">
        <v>3717.8379999999943</v>
      </c>
      <c r="L805">
        <v>11.180530269999998</v>
      </c>
      <c r="M805">
        <v>59.98</v>
      </c>
      <c r="N805">
        <v>11.29</v>
      </c>
      <c r="P805">
        <v>3506.904999999997</v>
      </c>
      <c r="Q805">
        <v>8.1772099609999991</v>
      </c>
      <c r="R805">
        <v>60.009998000000003</v>
      </c>
      <c r="S805">
        <v>9.2899999999999991</v>
      </c>
      <c r="U805">
        <v>221.80600000000226</v>
      </c>
      <c r="V805">
        <v>13.911200194999999</v>
      </c>
      <c r="W805">
        <v>60.02</v>
      </c>
      <c r="X805">
        <v>16.29</v>
      </c>
    </row>
    <row r="806" spans="11:24" x14ac:dyDescent="0.45">
      <c r="K806">
        <v>3717.9019999999996</v>
      </c>
      <c r="L806">
        <v>11.180530269999998</v>
      </c>
      <c r="M806">
        <v>59.98</v>
      </c>
      <c r="N806">
        <v>11.29</v>
      </c>
      <c r="P806">
        <v>3506.9680000000012</v>
      </c>
      <c r="Q806">
        <v>8.1772099609999991</v>
      </c>
      <c r="R806">
        <v>60.009998000000003</v>
      </c>
      <c r="S806">
        <v>9.2899999999999991</v>
      </c>
      <c r="U806">
        <v>221.87000000000268</v>
      </c>
      <c r="V806">
        <v>14.006330078000001</v>
      </c>
      <c r="W806">
        <v>60.02</v>
      </c>
      <c r="X806">
        <v>16.29</v>
      </c>
    </row>
    <row r="807" spans="11:24" x14ac:dyDescent="0.45">
      <c r="K807">
        <v>3717.9649999999938</v>
      </c>
      <c r="L807">
        <v>11.180530269999998</v>
      </c>
      <c r="M807">
        <v>59.98</v>
      </c>
      <c r="N807">
        <v>11.29</v>
      </c>
      <c r="P807">
        <v>3507.031999999997</v>
      </c>
      <c r="Q807">
        <v>8.1772099609999991</v>
      </c>
      <c r="R807">
        <v>60.009998000000003</v>
      </c>
      <c r="S807">
        <v>9.2899999999999991</v>
      </c>
      <c r="U807">
        <v>221.9330000000019</v>
      </c>
      <c r="V807">
        <v>14.006330078000001</v>
      </c>
      <c r="W807">
        <v>60.02</v>
      </c>
      <c r="X807">
        <v>16.29</v>
      </c>
    </row>
    <row r="808" spans="11:24" x14ac:dyDescent="0.45">
      <c r="K808">
        <v>3718.0349999999967</v>
      </c>
      <c r="L808">
        <v>11.202370119999999</v>
      </c>
      <c r="M808">
        <v>59.98</v>
      </c>
      <c r="N808">
        <v>11.29</v>
      </c>
      <c r="P808">
        <v>3507.0950000000007</v>
      </c>
      <c r="Q808">
        <v>8.1772099609999991</v>
      </c>
      <c r="R808">
        <v>60.009998000000003</v>
      </c>
      <c r="S808">
        <v>9.2899999999999991</v>
      </c>
      <c r="U808">
        <v>221.99599999999631</v>
      </c>
      <c r="V808">
        <v>14.006330078000001</v>
      </c>
      <c r="W808">
        <v>60.02</v>
      </c>
      <c r="X808">
        <v>16.29</v>
      </c>
    </row>
    <row r="809" spans="11:24" x14ac:dyDescent="0.45">
      <c r="K809">
        <v>3718.0979999999959</v>
      </c>
      <c r="L809">
        <v>11.202370119999999</v>
      </c>
      <c r="M809">
        <v>59.98</v>
      </c>
      <c r="N809">
        <v>11.29</v>
      </c>
      <c r="P809">
        <v>3507.1589999999965</v>
      </c>
      <c r="Q809">
        <v>8.1772099609999991</v>
      </c>
      <c r="R809">
        <v>60.009998000000003</v>
      </c>
      <c r="S809">
        <v>9.2899999999999991</v>
      </c>
      <c r="U809">
        <v>222.05900000000031</v>
      </c>
      <c r="V809">
        <v>14.006330078000001</v>
      </c>
      <c r="W809">
        <v>60.02</v>
      </c>
      <c r="X809">
        <v>16.29</v>
      </c>
    </row>
    <row r="810" spans="11:24" x14ac:dyDescent="0.45">
      <c r="K810">
        <v>3718.1619999999962</v>
      </c>
      <c r="L810">
        <v>11.202370119999999</v>
      </c>
      <c r="M810">
        <v>59.98</v>
      </c>
      <c r="N810">
        <v>11.29</v>
      </c>
      <c r="P810">
        <v>3507.2620000000006</v>
      </c>
      <c r="Q810">
        <v>8.3650898439999999</v>
      </c>
      <c r="R810">
        <v>60.009998000000003</v>
      </c>
      <c r="S810">
        <v>9.2899999999999991</v>
      </c>
      <c r="U810">
        <v>222.12199999999953</v>
      </c>
      <c r="V810">
        <v>14.006330078000001</v>
      </c>
      <c r="W810">
        <v>60.02</v>
      </c>
      <c r="X810">
        <v>16.29</v>
      </c>
    </row>
    <row r="811" spans="11:24" x14ac:dyDescent="0.45">
      <c r="K811">
        <v>3718.2260000000015</v>
      </c>
      <c r="L811">
        <v>11.202370119999999</v>
      </c>
      <c r="M811">
        <v>59.98</v>
      </c>
      <c r="N811">
        <v>11.29</v>
      </c>
      <c r="P811">
        <v>3507.3300000000013</v>
      </c>
      <c r="Q811">
        <v>8.3650898439999999</v>
      </c>
      <c r="R811">
        <v>60.009998000000003</v>
      </c>
      <c r="S811">
        <v>9.2899999999999991</v>
      </c>
      <c r="U811">
        <v>222.18599999999995</v>
      </c>
      <c r="V811">
        <v>14.006330078000001</v>
      </c>
      <c r="W811">
        <v>60.02</v>
      </c>
      <c r="X811">
        <v>16.29</v>
      </c>
    </row>
    <row r="812" spans="11:24" x14ac:dyDescent="0.45">
      <c r="K812">
        <v>3718.3150000000032</v>
      </c>
      <c r="L812">
        <v>11.202370119999999</v>
      </c>
      <c r="M812">
        <v>59.98</v>
      </c>
      <c r="N812">
        <v>11.29</v>
      </c>
      <c r="P812">
        <v>3507.3980000000015</v>
      </c>
      <c r="Q812">
        <v>8.3650898439999999</v>
      </c>
      <c r="R812">
        <v>60.009998000000003</v>
      </c>
      <c r="S812">
        <v>9.2899999999999991</v>
      </c>
      <c r="U812">
        <v>222.27999999999815</v>
      </c>
      <c r="V812">
        <v>14.006330078000001</v>
      </c>
      <c r="W812">
        <v>60.02</v>
      </c>
      <c r="X812">
        <v>16.29</v>
      </c>
    </row>
    <row r="813" spans="11:24" x14ac:dyDescent="0.45">
      <c r="K813">
        <v>3718.3839999999955</v>
      </c>
      <c r="L813">
        <v>11.20945996</v>
      </c>
      <c r="M813">
        <v>59.98</v>
      </c>
      <c r="N813">
        <v>11.29</v>
      </c>
      <c r="P813">
        <v>3507.4669999999937</v>
      </c>
      <c r="Q813">
        <v>8.3650898439999999</v>
      </c>
      <c r="R813">
        <v>60.009998000000003</v>
      </c>
      <c r="S813">
        <v>9.2899999999999991</v>
      </c>
      <c r="U813">
        <v>222.34899999999982</v>
      </c>
      <c r="V813">
        <v>14.006330078000001</v>
      </c>
      <c r="W813">
        <v>60.02</v>
      </c>
      <c r="X813">
        <v>16.29</v>
      </c>
    </row>
    <row r="814" spans="11:24" x14ac:dyDescent="0.45">
      <c r="K814">
        <v>3718.4530000000018</v>
      </c>
      <c r="L814">
        <v>11.20945996</v>
      </c>
      <c r="M814">
        <v>59.98</v>
      </c>
      <c r="N814">
        <v>11.29</v>
      </c>
      <c r="P814">
        <v>3507.5329999999967</v>
      </c>
      <c r="Q814">
        <v>8.3650898439999999</v>
      </c>
      <c r="R814">
        <v>60.009998000000003</v>
      </c>
      <c r="S814">
        <v>9.2899999999999991</v>
      </c>
      <c r="U814">
        <v>222.41799999999668</v>
      </c>
      <c r="V814">
        <v>14.006330078000001</v>
      </c>
      <c r="W814">
        <v>60.02</v>
      </c>
      <c r="X814">
        <v>16.29</v>
      </c>
    </row>
    <row r="815" spans="11:24" x14ac:dyDescent="0.45">
      <c r="K815">
        <v>3718.5429999999951</v>
      </c>
      <c r="L815">
        <v>11.20945996</v>
      </c>
      <c r="M815">
        <v>59.98</v>
      </c>
      <c r="N815">
        <v>11.29</v>
      </c>
      <c r="P815">
        <v>3507.5959999999959</v>
      </c>
      <c r="Q815">
        <v>8.3650898439999999</v>
      </c>
      <c r="R815">
        <v>60.009998000000003</v>
      </c>
      <c r="S815">
        <v>9.2899999999999991</v>
      </c>
      <c r="U815">
        <v>222.48900000000074</v>
      </c>
      <c r="V815">
        <v>14.081360351999999</v>
      </c>
      <c r="W815">
        <v>60.029998999999997</v>
      </c>
      <c r="X815">
        <v>16.29</v>
      </c>
    </row>
    <row r="816" spans="11:24" x14ac:dyDescent="0.45">
      <c r="K816">
        <v>3718.6069999999954</v>
      </c>
      <c r="L816">
        <v>11.20945996</v>
      </c>
      <c r="M816">
        <v>59.98</v>
      </c>
      <c r="N816">
        <v>11.29</v>
      </c>
      <c r="P816">
        <v>3507.6599999999962</v>
      </c>
      <c r="Q816">
        <v>8.3650898439999999</v>
      </c>
      <c r="R816">
        <v>60.009998000000003</v>
      </c>
      <c r="S816">
        <v>9.2899999999999991</v>
      </c>
      <c r="U816">
        <v>222.55299999999636</v>
      </c>
      <c r="V816">
        <v>14.081360351999999</v>
      </c>
      <c r="W816">
        <v>60.029998999999997</v>
      </c>
      <c r="X816">
        <v>16.29</v>
      </c>
    </row>
    <row r="817" spans="11:24" x14ac:dyDescent="0.45">
      <c r="K817">
        <v>3718.6699999999996</v>
      </c>
      <c r="L817">
        <v>11.20945996</v>
      </c>
      <c r="M817">
        <v>59.98</v>
      </c>
      <c r="N817">
        <v>11.29</v>
      </c>
      <c r="P817">
        <v>3507.7240000000015</v>
      </c>
      <c r="Q817">
        <v>8.3650898439999999</v>
      </c>
      <c r="R817">
        <v>60.009998000000003</v>
      </c>
      <c r="S817">
        <v>9.2899999999999991</v>
      </c>
      <c r="U817">
        <v>222.61600000000038</v>
      </c>
      <c r="V817">
        <v>14.081360351999999</v>
      </c>
      <c r="W817">
        <v>60.029998999999997</v>
      </c>
      <c r="X817">
        <v>16.29</v>
      </c>
    </row>
    <row r="818" spans="11:24" x14ac:dyDescent="0.45">
      <c r="K818">
        <v>3718.7350000000015</v>
      </c>
      <c r="L818">
        <v>11.20945996</v>
      </c>
      <c r="M818">
        <v>59.98</v>
      </c>
      <c r="N818">
        <v>11.29</v>
      </c>
      <c r="P818">
        <v>3507.7960000000021</v>
      </c>
      <c r="Q818">
        <v>8.3650898439999999</v>
      </c>
      <c r="R818">
        <v>60.009998000000003</v>
      </c>
      <c r="S818">
        <v>9.2899999999999991</v>
      </c>
      <c r="U818">
        <v>222.67900000000438</v>
      </c>
      <c r="V818">
        <v>14.081360351999999</v>
      </c>
      <c r="W818">
        <v>60.029998999999997</v>
      </c>
      <c r="X818">
        <v>16.29</v>
      </c>
    </row>
    <row r="819" spans="11:24" x14ac:dyDescent="0.45">
      <c r="K819">
        <v>3718.7980000000007</v>
      </c>
      <c r="L819">
        <v>11.20945996</v>
      </c>
      <c r="M819">
        <v>59.98</v>
      </c>
      <c r="N819">
        <v>11.29</v>
      </c>
      <c r="P819">
        <v>3507.8589999999963</v>
      </c>
      <c r="Q819">
        <v>8.3650898439999999</v>
      </c>
      <c r="R819">
        <v>60.009998000000003</v>
      </c>
      <c r="S819">
        <v>9.2899999999999991</v>
      </c>
      <c r="U819">
        <v>222.7419999999988</v>
      </c>
      <c r="V819">
        <v>14.081360351999999</v>
      </c>
      <c r="W819">
        <v>60.029998999999997</v>
      </c>
      <c r="X819">
        <v>16.29</v>
      </c>
    </row>
    <row r="820" spans="11:24" x14ac:dyDescent="0.45">
      <c r="K820">
        <v>3718.862000000001</v>
      </c>
      <c r="L820">
        <v>11.20945996</v>
      </c>
      <c r="M820">
        <v>59.98</v>
      </c>
      <c r="N820">
        <v>11.29</v>
      </c>
      <c r="P820">
        <v>3507.9230000000016</v>
      </c>
      <c r="Q820">
        <v>8.3650898439999999</v>
      </c>
      <c r="R820">
        <v>60.009998000000003</v>
      </c>
      <c r="S820">
        <v>9.2899999999999991</v>
      </c>
      <c r="U820">
        <v>222.80600000000402</v>
      </c>
      <c r="V820">
        <v>14.166570311999999</v>
      </c>
      <c r="W820">
        <v>60.029998999999997</v>
      </c>
      <c r="X820">
        <v>16.29</v>
      </c>
    </row>
    <row r="821" spans="11:24" x14ac:dyDescent="0.45">
      <c r="K821">
        <v>3718.9249999999952</v>
      </c>
      <c r="L821">
        <v>11.20945996</v>
      </c>
      <c r="M821">
        <v>59.98</v>
      </c>
      <c r="N821">
        <v>11.29</v>
      </c>
      <c r="P821">
        <v>3507.9859999999958</v>
      </c>
      <c r="Q821">
        <v>8.3650898439999999</v>
      </c>
      <c r="R821">
        <v>60.009998000000003</v>
      </c>
      <c r="S821">
        <v>9.2899999999999991</v>
      </c>
      <c r="U821">
        <v>222.86899999999844</v>
      </c>
      <c r="V821">
        <v>14.166570311999999</v>
      </c>
      <c r="W821">
        <v>60.029998999999997</v>
      </c>
      <c r="X821">
        <v>16.29</v>
      </c>
    </row>
    <row r="822" spans="11:24" x14ac:dyDescent="0.45">
      <c r="K822">
        <v>3718.9890000000005</v>
      </c>
      <c r="L822">
        <v>11.20945996</v>
      </c>
      <c r="M822">
        <v>59.98</v>
      </c>
      <c r="N822">
        <v>11.29</v>
      </c>
      <c r="P822">
        <v>3508.0509999999977</v>
      </c>
      <c r="Q822">
        <v>8.3650898439999999</v>
      </c>
      <c r="R822">
        <v>60.009998000000003</v>
      </c>
      <c r="S822">
        <v>9.2899999999999991</v>
      </c>
      <c r="U822">
        <v>222.93199999999763</v>
      </c>
      <c r="V822">
        <v>14.166570311999999</v>
      </c>
      <c r="W822">
        <v>60.029998999999997</v>
      </c>
      <c r="X822">
        <v>16.29</v>
      </c>
    </row>
    <row r="823" spans="11:24" x14ac:dyDescent="0.45">
      <c r="K823">
        <v>3719.0530000000008</v>
      </c>
      <c r="L823">
        <v>11.20945996</v>
      </c>
      <c r="M823">
        <v>59.98</v>
      </c>
      <c r="N823">
        <v>11.29</v>
      </c>
      <c r="P823">
        <v>3508.1140000000014</v>
      </c>
      <c r="Q823">
        <v>8.4819404299999999</v>
      </c>
      <c r="R823">
        <v>60.02</v>
      </c>
      <c r="S823">
        <v>9.2899999999999991</v>
      </c>
      <c r="U823">
        <v>222.99500000000165</v>
      </c>
      <c r="V823">
        <v>14.166570311999999</v>
      </c>
      <c r="W823">
        <v>60.029998999999997</v>
      </c>
      <c r="X823">
        <v>16.29</v>
      </c>
    </row>
    <row r="824" spans="11:24" x14ac:dyDescent="0.45">
      <c r="K824">
        <v>3719.116</v>
      </c>
      <c r="L824">
        <v>11.20945996</v>
      </c>
      <c r="M824">
        <v>59.98</v>
      </c>
      <c r="N824">
        <v>11.29</v>
      </c>
      <c r="P824">
        <v>3508.1779999999972</v>
      </c>
      <c r="Q824">
        <v>8.4819404299999999</v>
      </c>
      <c r="R824">
        <v>60.02</v>
      </c>
      <c r="S824">
        <v>9.2899999999999991</v>
      </c>
      <c r="U824">
        <v>223.05800000000087</v>
      </c>
      <c r="V824">
        <v>14.166570311999999</v>
      </c>
      <c r="W824">
        <v>60.029998999999997</v>
      </c>
      <c r="X824">
        <v>16.29</v>
      </c>
    </row>
    <row r="825" spans="11:24" x14ac:dyDescent="0.45">
      <c r="K825">
        <v>3719.1800000000007</v>
      </c>
      <c r="L825">
        <v>11.20945996</v>
      </c>
      <c r="M825">
        <v>59.98</v>
      </c>
      <c r="N825">
        <v>11.29</v>
      </c>
      <c r="P825">
        <v>3508.2719999999954</v>
      </c>
      <c r="Q825">
        <v>8.4819404299999999</v>
      </c>
      <c r="R825">
        <v>60.02</v>
      </c>
      <c r="S825">
        <v>9.2899999999999991</v>
      </c>
      <c r="U825">
        <v>223.12200000000129</v>
      </c>
      <c r="V825">
        <v>14.166570311999999</v>
      </c>
      <c r="W825">
        <v>60.029998999999997</v>
      </c>
      <c r="X825">
        <v>16.29</v>
      </c>
    </row>
    <row r="826" spans="11:24" x14ac:dyDescent="0.45">
      <c r="K826">
        <v>3719.243999999996</v>
      </c>
      <c r="L826">
        <v>11.20945996</v>
      </c>
      <c r="M826">
        <v>59.98</v>
      </c>
      <c r="N826">
        <v>11.29</v>
      </c>
      <c r="P826">
        <v>3508.3410000000017</v>
      </c>
      <c r="Q826">
        <v>8.4819404299999999</v>
      </c>
      <c r="R826">
        <v>60.02</v>
      </c>
      <c r="S826">
        <v>9.2899999999999991</v>
      </c>
      <c r="U826">
        <v>223.18500000000529</v>
      </c>
      <c r="V826">
        <v>14.166570311999999</v>
      </c>
      <c r="W826">
        <v>60.029998999999997</v>
      </c>
      <c r="X826">
        <v>16.29</v>
      </c>
    </row>
    <row r="827" spans="11:24" x14ac:dyDescent="0.45">
      <c r="K827">
        <v>3719.3350000000005</v>
      </c>
      <c r="L827">
        <v>11.20945996</v>
      </c>
      <c r="M827">
        <v>59.98</v>
      </c>
      <c r="N827">
        <v>11.29</v>
      </c>
      <c r="P827">
        <v>3508.4179999999988</v>
      </c>
      <c r="Q827">
        <v>8.5120302730000006</v>
      </c>
      <c r="R827">
        <v>60.02</v>
      </c>
      <c r="S827">
        <v>9.2899999999999991</v>
      </c>
      <c r="U827">
        <v>223.24799999999971</v>
      </c>
      <c r="V827">
        <v>14.166570311999999</v>
      </c>
      <c r="W827">
        <v>60.029998999999997</v>
      </c>
      <c r="X827">
        <v>16.29</v>
      </c>
    </row>
    <row r="828" spans="11:24" x14ac:dyDescent="0.45">
      <c r="K828">
        <v>3719.4040000000023</v>
      </c>
      <c r="L828">
        <v>11.238929690000001</v>
      </c>
      <c r="M828">
        <v>59.98</v>
      </c>
      <c r="N828">
        <v>11.29</v>
      </c>
      <c r="P828">
        <v>3508.4870000000005</v>
      </c>
      <c r="Q828">
        <v>8.5120302730000006</v>
      </c>
      <c r="R828">
        <v>60.02</v>
      </c>
      <c r="S828">
        <v>9.2899999999999991</v>
      </c>
      <c r="U828">
        <v>223.31399999999775</v>
      </c>
      <c r="V828">
        <v>14.166570311999999</v>
      </c>
      <c r="W828">
        <v>60.029998999999997</v>
      </c>
      <c r="X828">
        <v>16.29</v>
      </c>
    </row>
    <row r="829" spans="11:24" x14ac:dyDescent="0.45">
      <c r="K829">
        <v>3719.472999999999</v>
      </c>
      <c r="L829">
        <v>11.238929690000001</v>
      </c>
      <c r="M829">
        <v>59.98</v>
      </c>
      <c r="N829">
        <v>11.29</v>
      </c>
      <c r="P829">
        <v>3508.5510000000008</v>
      </c>
      <c r="Q829">
        <v>8.5120302730000006</v>
      </c>
      <c r="R829">
        <v>60.02</v>
      </c>
      <c r="S829">
        <v>9.2899999999999991</v>
      </c>
      <c r="U829">
        <v>223.37800000000297</v>
      </c>
      <c r="V829">
        <v>14.166570311999999</v>
      </c>
      <c r="W829">
        <v>60.029998999999997</v>
      </c>
      <c r="X829">
        <v>16.29</v>
      </c>
    </row>
    <row r="830" spans="11:24" x14ac:dyDescent="0.45">
      <c r="K830">
        <v>3719.5420000000004</v>
      </c>
      <c r="L830">
        <v>11.238929690000001</v>
      </c>
      <c r="M830">
        <v>59.98</v>
      </c>
      <c r="N830">
        <v>11.29</v>
      </c>
      <c r="P830">
        <v>3508.614</v>
      </c>
      <c r="Q830">
        <v>8.5120302730000006</v>
      </c>
      <c r="R830">
        <v>60.02</v>
      </c>
      <c r="S830">
        <v>9.2899999999999991</v>
      </c>
      <c r="U830">
        <v>223.44299999999978</v>
      </c>
      <c r="V830">
        <v>14.166570311999999</v>
      </c>
      <c r="W830">
        <v>60.029998999999997</v>
      </c>
      <c r="X830">
        <v>16.29</v>
      </c>
    </row>
    <row r="831" spans="11:24" x14ac:dyDescent="0.45">
      <c r="K831">
        <v>3719.6219999999962</v>
      </c>
      <c r="L831">
        <v>11.24341016</v>
      </c>
      <c r="M831">
        <v>59.98</v>
      </c>
      <c r="N831">
        <v>11.29</v>
      </c>
      <c r="P831">
        <v>3508.6780000000003</v>
      </c>
      <c r="Q831">
        <v>8.5120302730000006</v>
      </c>
      <c r="R831">
        <v>60.02</v>
      </c>
      <c r="S831">
        <v>9.2899999999999991</v>
      </c>
      <c r="U831">
        <v>223.50599999999901</v>
      </c>
      <c r="V831">
        <v>14.166570311999999</v>
      </c>
      <c r="W831">
        <v>60.029998999999997</v>
      </c>
      <c r="X831">
        <v>16.29</v>
      </c>
    </row>
    <row r="832" spans="11:24" x14ac:dyDescent="0.45">
      <c r="K832">
        <v>3719.6860000000015</v>
      </c>
      <c r="L832">
        <v>11.24341016</v>
      </c>
      <c r="M832">
        <v>59.98</v>
      </c>
      <c r="N832">
        <v>11.29</v>
      </c>
      <c r="P832">
        <v>3508.7419999999961</v>
      </c>
      <c r="Q832">
        <v>8.5913300780000004</v>
      </c>
      <c r="R832">
        <v>60.02</v>
      </c>
      <c r="S832">
        <v>9.2899999999999991</v>
      </c>
      <c r="U832">
        <v>223.56900000000303</v>
      </c>
      <c r="V832">
        <v>14.166570311999999</v>
      </c>
      <c r="W832">
        <v>60.029998999999997</v>
      </c>
      <c r="X832">
        <v>16.29</v>
      </c>
    </row>
    <row r="833" spans="11:24" x14ac:dyDescent="0.45">
      <c r="K833">
        <v>3719.7499999999973</v>
      </c>
      <c r="L833">
        <v>11.24341016</v>
      </c>
      <c r="M833">
        <v>59.98</v>
      </c>
      <c r="N833">
        <v>11.29</v>
      </c>
      <c r="P833">
        <v>3508.8059999999964</v>
      </c>
      <c r="Q833">
        <v>8.5913300780000004</v>
      </c>
      <c r="R833">
        <v>60.02</v>
      </c>
      <c r="S833">
        <v>9.2899999999999991</v>
      </c>
      <c r="U833">
        <v>223.63199999999745</v>
      </c>
      <c r="V833">
        <v>14.166570311999999</v>
      </c>
      <c r="W833">
        <v>60.029998999999997</v>
      </c>
      <c r="X833">
        <v>16.29</v>
      </c>
    </row>
    <row r="834" spans="11:24" x14ac:dyDescent="0.45">
      <c r="K834">
        <v>3719.813000000001</v>
      </c>
      <c r="L834">
        <v>11.24341016</v>
      </c>
      <c r="M834">
        <v>59.98</v>
      </c>
      <c r="N834">
        <v>11.29</v>
      </c>
      <c r="P834">
        <v>3508.8689999999956</v>
      </c>
      <c r="Q834">
        <v>8.5913300780000004</v>
      </c>
      <c r="R834">
        <v>60.02</v>
      </c>
      <c r="S834">
        <v>9.2899999999999991</v>
      </c>
      <c r="U834">
        <v>223.70200000000509</v>
      </c>
      <c r="V834">
        <v>14.292370117000001</v>
      </c>
      <c r="W834">
        <v>60.029998999999997</v>
      </c>
      <c r="X834">
        <v>16.29</v>
      </c>
    </row>
    <row r="835" spans="11:24" x14ac:dyDescent="0.45">
      <c r="K835">
        <v>3719.8779999999979</v>
      </c>
      <c r="L835">
        <v>11.24341016</v>
      </c>
      <c r="M835">
        <v>59.98</v>
      </c>
      <c r="N835">
        <v>11.29</v>
      </c>
      <c r="P835">
        <v>3508.9329999999964</v>
      </c>
      <c r="Q835">
        <v>8.5913300780000004</v>
      </c>
      <c r="R835">
        <v>60.02</v>
      </c>
      <c r="S835">
        <v>9.2899999999999991</v>
      </c>
      <c r="U835">
        <v>223.7649999999995</v>
      </c>
      <c r="V835">
        <v>14.292370117000001</v>
      </c>
      <c r="W835">
        <v>60.029998999999997</v>
      </c>
      <c r="X835">
        <v>16.29</v>
      </c>
    </row>
    <row r="836" spans="11:24" x14ac:dyDescent="0.45">
      <c r="K836">
        <v>3719.9409999999971</v>
      </c>
      <c r="L836">
        <v>11.24341016</v>
      </c>
      <c r="M836">
        <v>59.98</v>
      </c>
      <c r="N836">
        <v>11.29</v>
      </c>
      <c r="P836">
        <v>3508.9960000000001</v>
      </c>
      <c r="Q836">
        <v>8.5913300780000004</v>
      </c>
      <c r="R836">
        <v>60.02</v>
      </c>
      <c r="S836">
        <v>9.2899999999999991</v>
      </c>
      <c r="U836">
        <v>223.82799999999872</v>
      </c>
      <c r="V836">
        <v>14.292370117000001</v>
      </c>
      <c r="W836">
        <v>60.029998999999997</v>
      </c>
      <c r="X836">
        <v>16.29</v>
      </c>
    </row>
    <row r="837" spans="11:24" x14ac:dyDescent="0.45">
      <c r="K837">
        <v>3720.0049999999974</v>
      </c>
      <c r="L837">
        <v>11.24341016</v>
      </c>
      <c r="M837">
        <v>59.98</v>
      </c>
      <c r="N837">
        <v>11.29</v>
      </c>
      <c r="P837">
        <v>3509.0599999999959</v>
      </c>
      <c r="Q837">
        <v>8.5913300780000004</v>
      </c>
      <c r="R837">
        <v>60.02</v>
      </c>
      <c r="S837">
        <v>9.2899999999999991</v>
      </c>
      <c r="U837">
        <v>223.89100000000272</v>
      </c>
      <c r="V837">
        <v>14.292370117000001</v>
      </c>
      <c r="W837">
        <v>60.029998999999997</v>
      </c>
      <c r="X837">
        <v>16.29</v>
      </c>
    </row>
    <row r="838" spans="11:24" x14ac:dyDescent="0.45">
      <c r="K838">
        <v>3720.0689999999931</v>
      </c>
      <c r="L838">
        <v>11.24341016</v>
      </c>
      <c r="M838">
        <v>59.98</v>
      </c>
      <c r="N838">
        <v>11.29</v>
      </c>
      <c r="P838">
        <v>3509.1239999999962</v>
      </c>
      <c r="Q838">
        <v>8.5913300780000004</v>
      </c>
      <c r="R838">
        <v>60.02</v>
      </c>
      <c r="S838">
        <v>9.2899999999999991</v>
      </c>
      <c r="U838">
        <v>223.95399999999714</v>
      </c>
      <c r="V838">
        <v>14.292370117000001</v>
      </c>
      <c r="W838">
        <v>60.029998999999997</v>
      </c>
      <c r="X838">
        <v>16.29</v>
      </c>
    </row>
    <row r="839" spans="11:24" x14ac:dyDescent="0.45">
      <c r="K839">
        <v>3720.1329999999984</v>
      </c>
      <c r="L839">
        <v>11.24341016</v>
      </c>
      <c r="M839">
        <v>59.98</v>
      </c>
      <c r="N839">
        <v>11.29</v>
      </c>
      <c r="P839">
        <v>3509.1869999999954</v>
      </c>
      <c r="Q839">
        <v>8.5913300780000004</v>
      </c>
      <c r="R839">
        <v>60.02</v>
      </c>
      <c r="S839">
        <v>9.2899999999999991</v>
      </c>
      <c r="U839">
        <v>224.01800000000236</v>
      </c>
      <c r="V839">
        <v>14.326839844</v>
      </c>
      <c r="W839">
        <v>60.029998999999997</v>
      </c>
      <c r="X839">
        <v>16.29</v>
      </c>
    </row>
    <row r="840" spans="11:24" x14ac:dyDescent="0.45">
      <c r="K840">
        <v>3720.1969999999988</v>
      </c>
      <c r="L840">
        <v>11.24258008</v>
      </c>
      <c r="M840">
        <v>59.98</v>
      </c>
      <c r="N840">
        <v>11.29</v>
      </c>
      <c r="P840">
        <v>3509.2929999999983</v>
      </c>
      <c r="Q840">
        <v>8.5913300780000004</v>
      </c>
      <c r="R840">
        <v>60.02</v>
      </c>
      <c r="S840">
        <v>9.2899999999999991</v>
      </c>
      <c r="U840">
        <v>224.08099999999678</v>
      </c>
      <c r="V840">
        <v>14.326839844</v>
      </c>
      <c r="W840">
        <v>60.029998999999997</v>
      </c>
      <c r="X840">
        <v>16.29</v>
      </c>
    </row>
    <row r="841" spans="11:24" x14ac:dyDescent="0.45">
      <c r="K841">
        <v>3720.296000000003</v>
      </c>
      <c r="L841">
        <v>11.24258008</v>
      </c>
      <c r="M841">
        <v>59.98</v>
      </c>
      <c r="N841">
        <v>11.29</v>
      </c>
      <c r="P841">
        <v>3509.3700000000003</v>
      </c>
      <c r="Q841">
        <v>8.5913300780000004</v>
      </c>
      <c r="R841">
        <v>60.02</v>
      </c>
      <c r="S841">
        <v>9.2899999999999991</v>
      </c>
      <c r="U841">
        <v>224.145000000002</v>
      </c>
      <c r="V841">
        <v>14.326839844</v>
      </c>
      <c r="W841">
        <v>60.029998999999997</v>
      </c>
      <c r="X841">
        <v>16.29</v>
      </c>
    </row>
    <row r="842" spans="11:24" x14ac:dyDescent="0.45">
      <c r="K842">
        <v>3720.3649999999952</v>
      </c>
      <c r="L842">
        <v>11.24258008</v>
      </c>
      <c r="M842">
        <v>59.98</v>
      </c>
      <c r="N842">
        <v>11.29</v>
      </c>
      <c r="P842">
        <v>3509.4389999999971</v>
      </c>
      <c r="Q842">
        <v>8.5913300780000004</v>
      </c>
      <c r="R842">
        <v>60.02</v>
      </c>
      <c r="S842">
        <v>9.2899999999999991</v>
      </c>
      <c r="U842">
        <v>224.23200000000136</v>
      </c>
      <c r="V842">
        <v>14.326839844</v>
      </c>
      <c r="W842">
        <v>60.029998999999997</v>
      </c>
      <c r="X842">
        <v>16.29</v>
      </c>
    </row>
    <row r="843" spans="11:24" x14ac:dyDescent="0.45">
      <c r="K843">
        <v>3720.4349999999981</v>
      </c>
      <c r="L843">
        <v>11.24258008</v>
      </c>
      <c r="M843">
        <v>59.98</v>
      </c>
      <c r="N843">
        <v>11.29</v>
      </c>
      <c r="P843">
        <v>3509.5079999999989</v>
      </c>
      <c r="Q843">
        <v>8.5913300780000004</v>
      </c>
      <c r="R843">
        <v>60.02</v>
      </c>
      <c r="S843">
        <v>9.2899999999999991</v>
      </c>
      <c r="U843">
        <v>224.29499999999578</v>
      </c>
      <c r="V843">
        <v>14.326839844</v>
      </c>
      <c r="W843">
        <v>60.029998999999997</v>
      </c>
      <c r="X843">
        <v>16.29</v>
      </c>
    </row>
    <row r="844" spans="11:24" x14ac:dyDescent="0.45">
      <c r="K844">
        <v>3720.5039999999999</v>
      </c>
      <c r="L844">
        <v>11.25166016</v>
      </c>
      <c r="M844">
        <v>59.98</v>
      </c>
      <c r="N844">
        <v>11.29</v>
      </c>
      <c r="P844">
        <v>3509.5820000000017</v>
      </c>
      <c r="Q844">
        <v>8.5913300780000004</v>
      </c>
      <c r="R844">
        <v>60.02</v>
      </c>
      <c r="S844">
        <v>9.2899999999999991</v>
      </c>
      <c r="U844">
        <v>224.35799999999978</v>
      </c>
      <c r="V844">
        <v>14.326839844</v>
      </c>
      <c r="W844">
        <v>60.029998999999997</v>
      </c>
      <c r="X844">
        <v>16.29</v>
      </c>
    </row>
    <row r="845" spans="11:24" x14ac:dyDescent="0.45">
      <c r="K845">
        <v>3720.5669999999941</v>
      </c>
      <c r="L845">
        <v>11.25166016</v>
      </c>
      <c r="M845">
        <v>59.98</v>
      </c>
      <c r="N845">
        <v>11.29</v>
      </c>
      <c r="P845">
        <v>3509.646000000002</v>
      </c>
      <c r="Q845">
        <v>8.7544404300000007</v>
      </c>
      <c r="R845">
        <v>60.029998999999997</v>
      </c>
      <c r="S845">
        <v>9.2899999999999991</v>
      </c>
      <c r="U845">
        <v>224.420999999999</v>
      </c>
      <c r="V845">
        <v>14.326839844</v>
      </c>
      <c r="W845">
        <v>60.029998999999997</v>
      </c>
      <c r="X845">
        <v>16.29</v>
      </c>
    </row>
    <row r="846" spans="11:24" x14ac:dyDescent="0.45">
      <c r="K846">
        <v>3720.6309999999994</v>
      </c>
      <c r="L846">
        <v>11.25166016</v>
      </c>
      <c r="M846">
        <v>59.98</v>
      </c>
      <c r="N846">
        <v>11.29</v>
      </c>
      <c r="P846">
        <v>3509.7099999999978</v>
      </c>
      <c r="Q846">
        <v>8.7544404300000007</v>
      </c>
      <c r="R846">
        <v>60.029998999999997</v>
      </c>
      <c r="S846">
        <v>9.2899999999999991</v>
      </c>
      <c r="U846">
        <v>224.48400000000302</v>
      </c>
      <c r="V846">
        <v>14.326839844</v>
      </c>
      <c r="W846">
        <v>60.029998999999997</v>
      </c>
      <c r="X846">
        <v>16.29</v>
      </c>
    </row>
    <row r="847" spans="11:24" x14ac:dyDescent="0.45">
      <c r="K847">
        <v>3720.6949999999997</v>
      </c>
      <c r="L847">
        <v>11.25166016</v>
      </c>
      <c r="M847">
        <v>59.98</v>
      </c>
      <c r="N847">
        <v>11.29</v>
      </c>
      <c r="P847">
        <v>3509.7730000000015</v>
      </c>
      <c r="Q847">
        <v>8.7544404300000007</v>
      </c>
      <c r="R847">
        <v>60.029998999999997</v>
      </c>
      <c r="S847">
        <v>9.2899999999999991</v>
      </c>
      <c r="U847">
        <v>224.54699999999744</v>
      </c>
      <c r="V847">
        <v>14.326839844</v>
      </c>
      <c r="W847">
        <v>60.029998999999997</v>
      </c>
      <c r="X847">
        <v>16.29</v>
      </c>
    </row>
    <row r="848" spans="11:24" x14ac:dyDescent="0.45">
      <c r="K848">
        <v>3720.7589999999955</v>
      </c>
      <c r="L848">
        <v>11.25166016</v>
      </c>
      <c r="M848">
        <v>59.98</v>
      </c>
      <c r="N848">
        <v>11.29</v>
      </c>
      <c r="P848">
        <v>3509.8369999999973</v>
      </c>
      <c r="Q848">
        <v>8.7544404300000007</v>
      </c>
      <c r="R848">
        <v>60.029998999999997</v>
      </c>
      <c r="S848">
        <v>9.2899999999999991</v>
      </c>
      <c r="U848">
        <v>224.61100000000266</v>
      </c>
      <c r="V848">
        <v>14.326839844</v>
      </c>
      <c r="W848">
        <v>60.029998999999997</v>
      </c>
      <c r="X848">
        <v>16.29</v>
      </c>
    </row>
    <row r="849" spans="11:24" x14ac:dyDescent="0.45">
      <c r="K849">
        <v>3720.8229999999958</v>
      </c>
      <c r="L849">
        <v>11.25166016</v>
      </c>
      <c r="M849">
        <v>59.98</v>
      </c>
      <c r="N849">
        <v>11.29</v>
      </c>
      <c r="P849">
        <v>3509.9000000000015</v>
      </c>
      <c r="Q849">
        <v>8.7544404300000007</v>
      </c>
      <c r="R849">
        <v>60.029998999999997</v>
      </c>
      <c r="S849">
        <v>9.2899999999999991</v>
      </c>
      <c r="U849">
        <v>224.67500000000308</v>
      </c>
      <c r="V849">
        <v>14.450299805</v>
      </c>
      <c r="W849">
        <v>60.040000999999997</v>
      </c>
      <c r="X849">
        <v>16.29</v>
      </c>
    </row>
    <row r="850" spans="11:24" x14ac:dyDescent="0.45">
      <c r="K850">
        <v>3720.8870000000011</v>
      </c>
      <c r="L850">
        <v>11.25166016</v>
      </c>
      <c r="M850">
        <v>59.98</v>
      </c>
      <c r="N850">
        <v>11.29</v>
      </c>
      <c r="P850">
        <v>3509.9639999999968</v>
      </c>
      <c r="Q850">
        <v>8.7544404300000007</v>
      </c>
      <c r="R850">
        <v>60.029998999999997</v>
      </c>
      <c r="S850">
        <v>9.2899999999999991</v>
      </c>
      <c r="U850">
        <v>224.73800000000227</v>
      </c>
      <c r="V850">
        <v>14.450299805</v>
      </c>
      <c r="W850">
        <v>60.040000999999997</v>
      </c>
      <c r="X850">
        <v>16.29</v>
      </c>
    </row>
    <row r="851" spans="11:24" x14ac:dyDescent="0.45">
      <c r="K851">
        <v>3720.9499999999953</v>
      </c>
      <c r="L851">
        <v>11.25166016</v>
      </c>
      <c r="M851">
        <v>59.98</v>
      </c>
      <c r="N851">
        <v>11.29</v>
      </c>
      <c r="P851">
        <v>3510.0279999999975</v>
      </c>
      <c r="Q851">
        <v>8.7544404300000007</v>
      </c>
      <c r="R851">
        <v>60.029998999999997</v>
      </c>
      <c r="S851">
        <v>9.2899999999999991</v>
      </c>
      <c r="U851">
        <v>224.80099999999669</v>
      </c>
      <c r="V851">
        <v>14.450299805</v>
      </c>
      <c r="W851">
        <v>60.040000999999997</v>
      </c>
      <c r="X851">
        <v>16.29</v>
      </c>
    </row>
    <row r="852" spans="11:24" x14ac:dyDescent="0.45">
      <c r="K852">
        <v>3721.013999999996</v>
      </c>
      <c r="L852">
        <v>11.25166016</v>
      </c>
      <c r="M852">
        <v>59.98</v>
      </c>
      <c r="N852">
        <v>11.29</v>
      </c>
      <c r="P852">
        <v>3510.0910000000013</v>
      </c>
      <c r="Q852">
        <v>8.7544404300000007</v>
      </c>
      <c r="R852">
        <v>60.029998999999997</v>
      </c>
      <c r="S852">
        <v>9.2899999999999991</v>
      </c>
      <c r="U852">
        <v>224.86400000000071</v>
      </c>
      <c r="V852">
        <v>14.450299805</v>
      </c>
      <c r="W852">
        <v>60.040000999999997</v>
      </c>
      <c r="X852">
        <v>16.29</v>
      </c>
    </row>
    <row r="853" spans="11:24" x14ac:dyDescent="0.45">
      <c r="K853">
        <v>3721.0769999999952</v>
      </c>
      <c r="L853">
        <v>11.25166016</v>
      </c>
      <c r="M853">
        <v>59.98</v>
      </c>
      <c r="N853">
        <v>11.29</v>
      </c>
      <c r="P853">
        <v>3510.154999999997</v>
      </c>
      <c r="Q853">
        <v>8.7544404300000007</v>
      </c>
      <c r="R853">
        <v>60.029998999999997</v>
      </c>
      <c r="S853">
        <v>9.2899999999999991</v>
      </c>
      <c r="U853">
        <v>224.93500000000478</v>
      </c>
      <c r="V853">
        <v>14.450299805</v>
      </c>
      <c r="W853">
        <v>60.040000999999997</v>
      </c>
      <c r="X853">
        <v>16.29</v>
      </c>
    </row>
    <row r="854" spans="11:24" x14ac:dyDescent="0.45">
      <c r="K854">
        <v>3721.1409999999955</v>
      </c>
      <c r="L854">
        <v>11.25166016</v>
      </c>
      <c r="M854">
        <v>59.98</v>
      </c>
      <c r="N854">
        <v>11.29</v>
      </c>
      <c r="P854">
        <v>3510.2189999999973</v>
      </c>
      <c r="Q854">
        <v>8.7544404300000007</v>
      </c>
      <c r="R854">
        <v>60.029998999999997</v>
      </c>
      <c r="S854">
        <v>9.2899999999999991</v>
      </c>
      <c r="U854">
        <v>224.99900000000039</v>
      </c>
      <c r="V854">
        <v>14.450299805</v>
      </c>
      <c r="W854">
        <v>60.040000999999997</v>
      </c>
      <c r="X854">
        <v>16.29</v>
      </c>
    </row>
    <row r="855" spans="11:24" x14ac:dyDescent="0.45">
      <c r="K855">
        <v>3721.2050000000008</v>
      </c>
      <c r="L855">
        <v>11.25166016</v>
      </c>
      <c r="M855">
        <v>59.98</v>
      </c>
      <c r="N855">
        <v>11.29</v>
      </c>
      <c r="P855">
        <v>3510.3029999999981</v>
      </c>
      <c r="Q855">
        <v>8.8213300780000008</v>
      </c>
      <c r="R855">
        <v>60.029998999999997</v>
      </c>
      <c r="S855">
        <v>9.2899999999999991</v>
      </c>
      <c r="U855">
        <v>225.06199999999481</v>
      </c>
      <c r="V855">
        <v>14.450299805</v>
      </c>
      <c r="W855">
        <v>60.040000999999997</v>
      </c>
      <c r="X855">
        <v>16.29</v>
      </c>
    </row>
    <row r="856" spans="11:24" x14ac:dyDescent="0.45">
      <c r="K856">
        <v>3721.288</v>
      </c>
      <c r="L856">
        <v>11.25166016</v>
      </c>
      <c r="M856">
        <v>59.98</v>
      </c>
      <c r="N856">
        <v>11.29</v>
      </c>
      <c r="P856">
        <v>3510.3719999999948</v>
      </c>
      <c r="Q856">
        <v>8.8213300780000008</v>
      </c>
      <c r="R856">
        <v>60.029998999999997</v>
      </c>
      <c r="S856">
        <v>9.2899999999999991</v>
      </c>
      <c r="U856">
        <v>225.12499999999881</v>
      </c>
      <c r="V856">
        <v>14.450299805</v>
      </c>
      <c r="W856">
        <v>60.040000999999997</v>
      </c>
      <c r="X856">
        <v>16.29</v>
      </c>
    </row>
    <row r="857" spans="11:24" x14ac:dyDescent="0.45">
      <c r="K857">
        <v>3721.3569999999968</v>
      </c>
      <c r="L857">
        <v>11.25166016</v>
      </c>
      <c r="M857">
        <v>59.98</v>
      </c>
      <c r="N857">
        <v>11.29</v>
      </c>
      <c r="P857">
        <v>3510.44</v>
      </c>
      <c r="Q857">
        <v>8.8213300780000008</v>
      </c>
      <c r="R857">
        <v>60.029998999999997</v>
      </c>
      <c r="S857">
        <v>9.2899999999999991</v>
      </c>
      <c r="U857">
        <v>225.18800000000283</v>
      </c>
      <c r="V857">
        <v>14.450299805</v>
      </c>
      <c r="W857">
        <v>60.040000999999997</v>
      </c>
      <c r="X857">
        <v>16.29</v>
      </c>
    </row>
    <row r="858" spans="11:24" x14ac:dyDescent="0.45">
      <c r="K858">
        <v>3721.4259999999986</v>
      </c>
      <c r="L858">
        <v>11.246339840000001</v>
      </c>
      <c r="M858">
        <v>59.98</v>
      </c>
      <c r="N858">
        <v>11.29</v>
      </c>
      <c r="P858">
        <v>3510.5279999999957</v>
      </c>
      <c r="Q858">
        <v>8.8213300780000008</v>
      </c>
      <c r="R858">
        <v>60.029998999999997</v>
      </c>
      <c r="S858">
        <v>9.2899999999999991</v>
      </c>
      <c r="U858">
        <v>225.25100000000205</v>
      </c>
      <c r="V858">
        <v>14.535429688000001</v>
      </c>
      <c r="W858">
        <v>60.040000999999997</v>
      </c>
      <c r="X858">
        <v>16.29</v>
      </c>
    </row>
    <row r="859" spans="11:24" x14ac:dyDescent="0.45">
      <c r="K859">
        <v>3721.4939999999988</v>
      </c>
      <c r="L859">
        <v>11.246339840000001</v>
      </c>
      <c r="M859">
        <v>59.98</v>
      </c>
      <c r="N859">
        <v>11.29</v>
      </c>
      <c r="P859">
        <v>3510.5909999999999</v>
      </c>
      <c r="Q859">
        <v>8.8213300780000008</v>
      </c>
      <c r="R859">
        <v>60.029998999999997</v>
      </c>
      <c r="S859">
        <v>9.2899999999999991</v>
      </c>
      <c r="U859">
        <v>225.31399999999647</v>
      </c>
      <c r="V859">
        <v>14.535429688000001</v>
      </c>
      <c r="W859">
        <v>60.040000999999997</v>
      </c>
      <c r="X859">
        <v>16.29</v>
      </c>
    </row>
    <row r="860" spans="11:24" x14ac:dyDescent="0.45">
      <c r="K860">
        <v>3721.5579999999945</v>
      </c>
      <c r="L860">
        <v>11.246339840000001</v>
      </c>
      <c r="M860">
        <v>59.98</v>
      </c>
      <c r="N860">
        <v>11.29</v>
      </c>
      <c r="P860">
        <v>3510.6550000000002</v>
      </c>
      <c r="Q860">
        <v>8.8213300780000008</v>
      </c>
      <c r="R860">
        <v>60.029998999999997</v>
      </c>
      <c r="S860">
        <v>9.2899999999999991</v>
      </c>
      <c r="U860">
        <v>225.37700000000046</v>
      </c>
      <c r="V860">
        <v>14.535429688000001</v>
      </c>
      <c r="W860">
        <v>60.040000999999997</v>
      </c>
      <c r="X860">
        <v>16.29</v>
      </c>
    </row>
    <row r="861" spans="11:24" x14ac:dyDescent="0.45">
      <c r="K861">
        <v>3721.6219999999948</v>
      </c>
      <c r="L861">
        <v>11.246339840000001</v>
      </c>
      <c r="M861">
        <v>59.98</v>
      </c>
      <c r="N861">
        <v>11.29</v>
      </c>
      <c r="P861">
        <v>3510.718999999996</v>
      </c>
      <c r="Q861">
        <v>8.8213300780000008</v>
      </c>
      <c r="R861">
        <v>60.029998999999997</v>
      </c>
      <c r="S861">
        <v>9.2899999999999991</v>
      </c>
      <c r="U861">
        <v>225.44099999999611</v>
      </c>
      <c r="V861">
        <v>14.535429688000001</v>
      </c>
      <c r="W861">
        <v>60.040000999999997</v>
      </c>
      <c r="X861">
        <v>16.29</v>
      </c>
    </row>
    <row r="862" spans="11:24" x14ac:dyDescent="0.45">
      <c r="K862">
        <v>3721.684999999999</v>
      </c>
      <c r="L862">
        <v>11.246339840000001</v>
      </c>
      <c r="M862">
        <v>59.98</v>
      </c>
      <c r="N862">
        <v>11.29</v>
      </c>
      <c r="P862">
        <v>3510.7819999999997</v>
      </c>
      <c r="Q862">
        <v>8.8213300780000008</v>
      </c>
      <c r="R862">
        <v>60.029998999999997</v>
      </c>
      <c r="S862">
        <v>9.2899999999999991</v>
      </c>
      <c r="U862">
        <v>225.5040000000001</v>
      </c>
      <c r="V862">
        <v>14.535429688000001</v>
      </c>
      <c r="W862">
        <v>60.040000999999997</v>
      </c>
      <c r="X862">
        <v>16.29</v>
      </c>
    </row>
    <row r="863" spans="11:24" x14ac:dyDescent="0.45">
      <c r="K863">
        <v>3721.7489999999948</v>
      </c>
      <c r="L863">
        <v>11.254940430000001</v>
      </c>
      <c r="M863">
        <v>59.98</v>
      </c>
      <c r="N863">
        <v>11.29</v>
      </c>
      <c r="P863">
        <v>3510.8459999999955</v>
      </c>
      <c r="Q863">
        <v>8.8213300780000008</v>
      </c>
      <c r="R863">
        <v>60.029998999999997</v>
      </c>
      <c r="S863">
        <v>9.2899999999999991</v>
      </c>
      <c r="U863">
        <v>225.56699999999933</v>
      </c>
      <c r="V863">
        <v>14.596759766</v>
      </c>
      <c r="W863">
        <v>60.029998999999997</v>
      </c>
      <c r="X863">
        <v>16.29</v>
      </c>
    </row>
    <row r="864" spans="11:24" x14ac:dyDescent="0.45">
      <c r="K864">
        <v>3721.8119999999985</v>
      </c>
      <c r="L864">
        <v>11.254940430000001</v>
      </c>
      <c r="M864">
        <v>59.98</v>
      </c>
      <c r="N864">
        <v>11.29</v>
      </c>
      <c r="P864">
        <v>3510.9099999999958</v>
      </c>
      <c r="Q864">
        <v>8.9310800780000008</v>
      </c>
      <c r="R864">
        <v>60.029998999999997</v>
      </c>
      <c r="S864">
        <v>9.2899999999999991</v>
      </c>
      <c r="U864">
        <v>225.63099999999974</v>
      </c>
      <c r="V864">
        <v>14.596759766</v>
      </c>
      <c r="W864">
        <v>60.029998999999997</v>
      </c>
      <c r="X864">
        <v>16.29</v>
      </c>
    </row>
    <row r="865" spans="11:24" x14ac:dyDescent="0.45">
      <c r="K865">
        <v>3721.8759999999943</v>
      </c>
      <c r="L865">
        <v>11.254940430000001</v>
      </c>
      <c r="M865">
        <v>59.98</v>
      </c>
      <c r="N865">
        <v>11.29</v>
      </c>
      <c r="P865">
        <v>3510.972999999995</v>
      </c>
      <c r="Q865">
        <v>8.9310800780000008</v>
      </c>
      <c r="R865">
        <v>60.029998999999997</v>
      </c>
      <c r="S865">
        <v>9.2899999999999991</v>
      </c>
      <c r="U865">
        <v>225.69400000000374</v>
      </c>
      <c r="V865">
        <v>14.596759766</v>
      </c>
      <c r="W865">
        <v>60.029998999999997</v>
      </c>
      <c r="X865">
        <v>16.29</v>
      </c>
    </row>
    <row r="866" spans="11:24" x14ac:dyDescent="0.45">
      <c r="K866">
        <v>3721.9409999999957</v>
      </c>
      <c r="L866">
        <v>11.254940430000001</v>
      </c>
      <c r="M866">
        <v>59.98</v>
      </c>
      <c r="N866">
        <v>11.29</v>
      </c>
      <c r="P866">
        <v>3511.0369999999957</v>
      </c>
      <c r="Q866">
        <v>8.9310800780000008</v>
      </c>
      <c r="R866">
        <v>60.029998999999997</v>
      </c>
      <c r="S866">
        <v>9.2899999999999991</v>
      </c>
      <c r="U866">
        <v>225.7619999999994</v>
      </c>
      <c r="V866">
        <v>14.596759766</v>
      </c>
      <c r="W866">
        <v>60.029998999999997</v>
      </c>
      <c r="X866">
        <v>16.29</v>
      </c>
    </row>
    <row r="867" spans="11:24" x14ac:dyDescent="0.45">
      <c r="K867">
        <v>3722.0049999999965</v>
      </c>
      <c r="L867">
        <v>11.254940430000001</v>
      </c>
      <c r="M867">
        <v>59.98</v>
      </c>
      <c r="N867">
        <v>11.29</v>
      </c>
      <c r="P867">
        <v>3511.0999999999995</v>
      </c>
      <c r="Q867">
        <v>8.9310800780000008</v>
      </c>
      <c r="R867">
        <v>60.029998999999997</v>
      </c>
      <c r="S867">
        <v>9.2899999999999991</v>
      </c>
      <c r="U867">
        <v>225.8250000000034</v>
      </c>
      <c r="V867">
        <v>14.596759766</v>
      </c>
      <c r="W867">
        <v>60.029998999999997</v>
      </c>
      <c r="X867">
        <v>16.29</v>
      </c>
    </row>
    <row r="868" spans="11:24" x14ac:dyDescent="0.45">
      <c r="K868">
        <v>3722.0689999999968</v>
      </c>
      <c r="L868">
        <v>11.2775</v>
      </c>
      <c r="M868">
        <v>59.98</v>
      </c>
      <c r="N868">
        <v>11.29</v>
      </c>
      <c r="P868">
        <v>3511.1690000000012</v>
      </c>
      <c r="Q868">
        <v>8.9310800780000008</v>
      </c>
      <c r="R868">
        <v>60.029998999999997</v>
      </c>
      <c r="S868">
        <v>9.2899999999999991</v>
      </c>
      <c r="U868">
        <v>225.88799999999782</v>
      </c>
      <c r="V868">
        <v>14.630040038999999</v>
      </c>
      <c r="W868">
        <v>60.029998999999997</v>
      </c>
      <c r="X868">
        <v>16.29</v>
      </c>
    </row>
    <row r="869" spans="11:24" x14ac:dyDescent="0.45">
      <c r="K869">
        <v>3722.131999999996</v>
      </c>
      <c r="L869">
        <v>11.2775</v>
      </c>
      <c r="M869">
        <v>59.98</v>
      </c>
      <c r="N869">
        <v>11.29</v>
      </c>
      <c r="P869">
        <v>3511.2739999999981</v>
      </c>
      <c r="Q869">
        <v>8.9310800780000008</v>
      </c>
      <c r="R869">
        <v>60.029998999999997</v>
      </c>
      <c r="S869">
        <v>9.2899999999999991</v>
      </c>
      <c r="U869">
        <v>225.95100000000184</v>
      </c>
      <c r="V869">
        <v>14.630040038999999</v>
      </c>
      <c r="W869">
        <v>60.029998999999997</v>
      </c>
      <c r="X869">
        <v>16.29</v>
      </c>
    </row>
    <row r="870" spans="11:24" x14ac:dyDescent="0.45">
      <c r="K870">
        <v>3722.1959999999963</v>
      </c>
      <c r="L870">
        <v>11.2775</v>
      </c>
      <c r="M870">
        <v>59.98</v>
      </c>
      <c r="N870">
        <v>11.29</v>
      </c>
      <c r="P870">
        <v>3511.3429999999998</v>
      </c>
      <c r="Q870">
        <v>8.9310800780000008</v>
      </c>
      <c r="R870">
        <v>60.029998999999997</v>
      </c>
      <c r="S870">
        <v>9.2899999999999991</v>
      </c>
      <c r="U870">
        <v>226.01400000000103</v>
      </c>
      <c r="V870">
        <v>14.630040038999999</v>
      </c>
      <c r="W870">
        <v>60.029998999999997</v>
      </c>
      <c r="X870">
        <v>16.29</v>
      </c>
    </row>
    <row r="871" spans="11:24" x14ac:dyDescent="0.45">
      <c r="K871">
        <v>3722.3049999999985</v>
      </c>
      <c r="L871">
        <v>11.2775</v>
      </c>
      <c r="M871">
        <v>59.98</v>
      </c>
      <c r="N871">
        <v>11.29</v>
      </c>
      <c r="P871">
        <v>3511.4119999999966</v>
      </c>
      <c r="Q871">
        <v>8.9310800780000008</v>
      </c>
      <c r="R871">
        <v>60.029998999999997</v>
      </c>
      <c r="S871">
        <v>9.2899999999999991</v>
      </c>
      <c r="U871">
        <v>226.07800000000145</v>
      </c>
      <c r="V871">
        <v>14.630040038999999</v>
      </c>
      <c r="W871">
        <v>60.029998999999997</v>
      </c>
      <c r="X871">
        <v>16.29</v>
      </c>
    </row>
    <row r="872" spans="11:24" x14ac:dyDescent="0.45">
      <c r="K872">
        <v>3722.3739999999952</v>
      </c>
      <c r="L872">
        <v>11.27990039</v>
      </c>
      <c r="M872">
        <v>59.98</v>
      </c>
      <c r="N872">
        <v>11.29</v>
      </c>
      <c r="P872">
        <v>3511.4959999999974</v>
      </c>
      <c r="Q872">
        <v>8.9310800780000008</v>
      </c>
      <c r="R872">
        <v>60.029998999999997</v>
      </c>
      <c r="S872">
        <v>9.2899999999999991</v>
      </c>
      <c r="U872">
        <v>226.14100000000067</v>
      </c>
      <c r="V872">
        <v>14.630040038999999</v>
      </c>
      <c r="W872">
        <v>60.029998999999997</v>
      </c>
      <c r="X872">
        <v>16.29</v>
      </c>
    </row>
    <row r="873" spans="11:24" x14ac:dyDescent="0.45">
      <c r="K873">
        <v>3722.4669999999969</v>
      </c>
      <c r="L873">
        <v>11.27990039</v>
      </c>
      <c r="M873">
        <v>59.98</v>
      </c>
      <c r="N873">
        <v>11.29</v>
      </c>
      <c r="P873">
        <v>3511.5599999999977</v>
      </c>
      <c r="Q873">
        <v>8.9310800780000008</v>
      </c>
      <c r="R873">
        <v>60.029998999999997</v>
      </c>
      <c r="S873">
        <v>9.2899999999999991</v>
      </c>
      <c r="U873">
        <v>226.20399999999509</v>
      </c>
      <c r="V873">
        <v>14.690490234</v>
      </c>
      <c r="W873">
        <v>60.029998999999997</v>
      </c>
      <c r="X873">
        <v>16.29</v>
      </c>
    </row>
    <row r="874" spans="11:24" x14ac:dyDescent="0.45">
      <c r="K874">
        <v>3722.5509999999977</v>
      </c>
      <c r="L874">
        <v>11.27990039</v>
      </c>
      <c r="M874">
        <v>59.98</v>
      </c>
      <c r="N874">
        <v>11.29</v>
      </c>
      <c r="P874">
        <v>3511.6229999999969</v>
      </c>
      <c r="Q874">
        <v>8.9310800780000008</v>
      </c>
      <c r="R874">
        <v>60.029998999999997</v>
      </c>
      <c r="S874">
        <v>9.2899999999999991</v>
      </c>
      <c r="U874">
        <v>226.26699999999911</v>
      </c>
      <c r="V874">
        <v>14.690490234</v>
      </c>
      <c r="W874">
        <v>60.029998999999997</v>
      </c>
      <c r="X874">
        <v>16.29</v>
      </c>
    </row>
    <row r="875" spans="11:24" x14ac:dyDescent="0.45">
      <c r="K875">
        <v>3722.6339999999968</v>
      </c>
      <c r="L875">
        <v>11.27990039</v>
      </c>
      <c r="M875">
        <v>59.98</v>
      </c>
      <c r="N875">
        <v>11.29</v>
      </c>
      <c r="P875">
        <v>3511.715999999999</v>
      </c>
      <c r="Q875">
        <v>8.9310800780000008</v>
      </c>
      <c r="R875">
        <v>60.029998999999997</v>
      </c>
      <c r="S875">
        <v>9.2899999999999991</v>
      </c>
      <c r="U875">
        <v>226.32999999999834</v>
      </c>
      <c r="V875">
        <v>14.690490234</v>
      </c>
      <c r="W875">
        <v>60.029998999999997</v>
      </c>
      <c r="X875">
        <v>16.29</v>
      </c>
    </row>
    <row r="876" spans="11:24" x14ac:dyDescent="0.45">
      <c r="K876">
        <v>3722.7029999999986</v>
      </c>
      <c r="L876">
        <v>11.27990039</v>
      </c>
      <c r="M876">
        <v>59.98</v>
      </c>
      <c r="N876">
        <v>11.29</v>
      </c>
      <c r="P876">
        <v>3511.8130000000006</v>
      </c>
      <c r="Q876">
        <v>8.9310800780000008</v>
      </c>
      <c r="R876">
        <v>60.029998999999997</v>
      </c>
      <c r="S876">
        <v>9.2899999999999991</v>
      </c>
      <c r="U876">
        <v>226.39300000000233</v>
      </c>
      <c r="V876">
        <v>14.690490234</v>
      </c>
      <c r="W876">
        <v>60.029998999999997</v>
      </c>
      <c r="X876">
        <v>16.29</v>
      </c>
    </row>
    <row r="877" spans="11:24" x14ac:dyDescent="0.45">
      <c r="K877">
        <v>3722.7659999999928</v>
      </c>
      <c r="L877">
        <v>11.27990039</v>
      </c>
      <c r="M877">
        <v>59.98</v>
      </c>
      <c r="N877">
        <v>11.29</v>
      </c>
      <c r="P877">
        <v>3511.9049999999966</v>
      </c>
      <c r="Q877">
        <v>9.0866796880000003</v>
      </c>
      <c r="R877">
        <v>60.029998999999997</v>
      </c>
      <c r="S877">
        <v>9.2899999999999991</v>
      </c>
      <c r="U877">
        <v>226.45599999999675</v>
      </c>
      <c r="V877">
        <v>14.690490234</v>
      </c>
      <c r="W877">
        <v>60.029998999999997</v>
      </c>
      <c r="X877">
        <v>16.29</v>
      </c>
    </row>
    <row r="878" spans="11:24" x14ac:dyDescent="0.45">
      <c r="K878">
        <v>3722.8300000000031</v>
      </c>
      <c r="L878">
        <v>11.27990039</v>
      </c>
      <c r="M878">
        <v>59.98</v>
      </c>
      <c r="N878">
        <v>11.29</v>
      </c>
      <c r="P878">
        <v>3512.0059999999985</v>
      </c>
      <c r="Q878">
        <v>9.0866796880000003</v>
      </c>
      <c r="R878">
        <v>60.029998999999997</v>
      </c>
      <c r="S878">
        <v>9.2899999999999991</v>
      </c>
      <c r="U878">
        <v>226.52000000000197</v>
      </c>
      <c r="V878">
        <v>14.690490234</v>
      </c>
      <c r="W878">
        <v>60.029998999999997</v>
      </c>
      <c r="X878">
        <v>16.29</v>
      </c>
    </row>
    <row r="879" spans="11:24" x14ac:dyDescent="0.45">
      <c r="K879">
        <v>3722.8929999999973</v>
      </c>
      <c r="L879">
        <v>11.27990039</v>
      </c>
      <c r="M879">
        <v>59.98</v>
      </c>
      <c r="N879">
        <v>11.29</v>
      </c>
      <c r="P879">
        <v>3512.0899999999942</v>
      </c>
      <c r="Q879">
        <v>9.0866796880000003</v>
      </c>
      <c r="R879">
        <v>60.029998999999997</v>
      </c>
      <c r="S879">
        <v>9.2899999999999991</v>
      </c>
      <c r="U879">
        <v>226.58299999999639</v>
      </c>
      <c r="V879">
        <v>14.690490234</v>
      </c>
      <c r="W879">
        <v>60.029998999999997</v>
      </c>
      <c r="X879">
        <v>16.29</v>
      </c>
    </row>
    <row r="880" spans="11:24" x14ac:dyDescent="0.45">
      <c r="K880">
        <v>3722.9579999999992</v>
      </c>
      <c r="L880">
        <v>11.279440430000001</v>
      </c>
      <c r="M880">
        <v>59.98</v>
      </c>
      <c r="N880">
        <v>11.29</v>
      </c>
      <c r="P880">
        <v>3512.2050000000031</v>
      </c>
      <c r="Q880">
        <v>9.0866796880000003</v>
      </c>
      <c r="R880">
        <v>60.029998999999997</v>
      </c>
      <c r="S880">
        <v>9.2899999999999991</v>
      </c>
      <c r="U880">
        <v>226.64600000000038</v>
      </c>
      <c r="V880">
        <v>14.690490234</v>
      </c>
      <c r="W880">
        <v>60.029998999999997</v>
      </c>
      <c r="X880">
        <v>16.29</v>
      </c>
    </row>
    <row r="881" spans="11:24" x14ac:dyDescent="0.45">
      <c r="K881">
        <v>3723.0209999999984</v>
      </c>
      <c r="L881">
        <v>11.279440430000001</v>
      </c>
      <c r="M881">
        <v>59.98</v>
      </c>
      <c r="N881">
        <v>11.29</v>
      </c>
      <c r="P881">
        <v>3512.2999999999929</v>
      </c>
      <c r="Q881">
        <v>9.0866796880000003</v>
      </c>
      <c r="R881">
        <v>60.029998999999997</v>
      </c>
      <c r="S881">
        <v>9.2899999999999991</v>
      </c>
      <c r="U881">
        <v>226.70899999999961</v>
      </c>
      <c r="V881">
        <v>14.690490234</v>
      </c>
      <c r="W881">
        <v>60.029998999999997</v>
      </c>
      <c r="X881">
        <v>16.29</v>
      </c>
    </row>
    <row r="882" spans="11:24" x14ac:dyDescent="0.45">
      <c r="K882">
        <v>3723.0849999999987</v>
      </c>
      <c r="L882">
        <v>11.279440430000001</v>
      </c>
      <c r="M882">
        <v>59.98</v>
      </c>
      <c r="N882">
        <v>11.29</v>
      </c>
      <c r="P882">
        <v>3512.3809999999994</v>
      </c>
      <c r="Q882">
        <v>9.0866796880000003</v>
      </c>
      <c r="R882">
        <v>60.029998999999997</v>
      </c>
      <c r="S882">
        <v>9.2899999999999991</v>
      </c>
      <c r="U882">
        <v>226.78399999999891</v>
      </c>
      <c r="V882">
        <v>14.690490234</v>
      </c>
      <c r="W882">
        <v>60.029998999999997</v>
      </c>
      <c r="X882">
        <v>16.29</v>
      </c>
    </row>
    <row r="883" spans="11:24" x14ac:dyDescent="0.45">
      <c r="K883">
        <v>3723.1479999999979</v>
      </c>
      <c r="L883">
        <v>11.279440430000001</v>
      </c>
      <c r="M883">
        <v>59.98</v>
      </c>
      <c r="N883">
        <v>11.29</v>
      </c>
      <c r="P883">
        <v>3512.4599999999987</v>
      </c>
      <c r="Q883">
        <v>9.1393496089999999</v>
      </c>
      <c r="R883">
        <v>60.029998999999997</v>
      </c>
      <c r="S883">
        <v>9.2899999999999991</v>
      </c>
      <c r="U883">
        <v>226.8469999999981</v>
      </c>
      <c r="V883">
        <v>14.690490234</v>
      </c>
      <c r="W883">
        <v>60.029998999999997</v>
      </c>
      <c r="X883">
        <v>16.29</v>
      </c>
    </row>
    <row r="884" spans="11:24" x14ac:dyDescent="0.45">
      <c r="K884">
        <v>3723.2119999999982</v>
      </c>
      <c r="L884">
        <v>11.279440430000001</v>
      </c>
      <c r="M884">
        <v>59.98</v>
      </c>
      <c r="N884">
        <v>11.29</v>
      </c>
      <c r="P884">
        <v>3512.5460000000016</v>
      </c>
      <c r="Q884">
        <v>9.1393496089999999</v>
      </c>
      <c r="R884">
        <v>60.029998999999997</v>
      </c>
      <c r="S884">
        <v>9.2899999999999991</v>
      </c>
      <c r="U884">
        <v>226.91000000000213</v>
      </c>
      <c r="V884">
        <v>14.690490234</v>
      </c>
      <c r="W884">
        <v>60.029998999999997</v>
      </c>
      <c r="X884">
        <v>16.29</v>
      </c>
    </row>
    <row r="885" spans="11:24" x14ac:dyDescent="0.45">
      <c r="K885">
        <v>3723.3069999999975</v>
      </c>
      <c r="L885">
        <v>11.276320309999999</v>
      </c>
      <c r="M885">
        <v>59.98</v>
      </c>
      <c r="N885">
        <v>11.29</v>
      </c>
      <c r="P885">
        <v>3512.636</v>
      </c>
      <c r="Q885">
        <v>9.1393496089999999</v>
      </c>
      <c r="R885">
        <v>60.029998999999997</v>
      </c>
      <c r="S885">
        <v>9.2899999999999991</v>
      </c>
      <c r="U885">
        <v>226.97400000000255</v>
      </c>
      <c r="V885">
        <v>14.690490234</v>
      </c>
      <c r="W885">
        <v>60.029998999999997</v>
      </c>
      <c r="X885">
        <v>16.29</v>
      </c>
    </row>
    <row r="886" spans="11:24" x14ac:dyDescent="0.45">
      <c r="K886">
        <v>3723.3749999999982</v>
      </c>
      <c r="L886">
        <v>11.276320309999999</v>
      </c>
      <c r="M886">
        <v>59.98</v>
      </c>
      <c r="N886">
        <v>11.29</v>
      </c>
      <c r="P886">
        <v>3512.7399999999957</v>
      </c>
      <c r="Q886">
        <v>9.1393496089999999</v>
      </c>
      <c r="R886">
        <v>60.029998999999997</v>
      </c>
      <c r="S886">
        <v>9.2899999999999991</v>
      </c>
      <c r="U886">
        <v>227.03700000000174</v>
      </c>
      <c r="V886">
        <v>14.690490234</v>
      </c>
      <c r="W886">
        <v>60.029998999999997</v>
      </c>
      <c r="X886">
        <v>16.29</v>
      </c>
    </row>
    <row r="887" spans="11:24" x14ac:dyDescent="0.45">
      <c r="K887">
        <v>3723.4429999999984</v>
      </c>
      <c r="L887">
        <v>11.276320309999999</v>
      </c>
      <c r="M887">
        <v>59.98</v>
      </c>
      <c r="N887">
        <v>11.29</v>
      </c>
      <c r="P887">
        <v>3512.8249999999975</v>
      </c>
      <c r="Q887">
        <v>9.1393496089999999</v>
      </c>
      <c r="R887">
        <v>60.029998999999997</v>
      </c>
      <c r="S887">
        <v>9.2899999999999991</v>
      </c>
      <c r="U887">
        <v>227.09999999999616</v>
      </c>
      <c r="V887">
        <v>14.846950195</v>
      </c>
      <c r="W887">
        <v>60.029998999999997</v>
      </c>
      <c r="X887">
        <v>16.29</v>
      </c>
    </row>
    <row r="888" spans="11:24" x14ac:dyDescent="0.45">
      <c r="K888">
        <v>3723.5120000000002</v>
      </c>
      <c r="L888">
        <v>11.276320309999999</v>
      </c>
      <c r="M888">
        <v>59.98</v>
      </c>
      <c r="N888">
        <v>11.29</v>
      </c>
      <c r="P888">
        <v>3512.9309999999959</v>
      </c>
      <c r="Q888">
        <v>9.1393496089999999</v>
      </c>
      <c r="R888">
        <v>60.029998999999997</v>
      </c>
      <c r="S888">
        <v>9.2899999999999991</v>
      </c>
      <c r="U888">
        <v>227.16300000000018</v>
      </c>
      <c r="V888">
        <v>14.846950195</v>
      </c>
      <c r="W888">
        <v>60.029998999999997</v>
      </c>
      <c r="X888">
        <v>16.29</v>
      </c>
    </row>
    <row r="889" spans="11:24" x14ac:dyDescent="0.45">
      <c r="K889">
        <v>3723.5949999999993</v>
      </c>
      <c r="L889">
        <v>11.276320309999999</v>
      </c>
      <c r="M889">
        <v>59.98</v>
      </c>
      <c r="N889">
        <v>11.29</v>
      </c>
      <c r="P889">
        <v>3513.0369999999944</v>
      </c>
      <c r="Q889">
        <v>9.1393496089999999</v>
      </c>
      <c r="R889">
        <v>60.029998999999997</v>
      </c>
      <c r="S889">
        <v>9.2899999999999991</v>
      </c>
      <c r="U889">
        <v>227.2269999999958</v>
      </c>
      <c r="V889">
        <v>14.846950195</v>
      </c>
      <c r="W889">
        <v>60.029998999999997</v>
      </c>
      <c r="X889">
        <v>16.29</v>
      </c>
    </row>
    <row r="890" spans="11:24" x14ac:dyDescent="0.45">
      <c r="K890">
        <v>3723.6590000000001</v>
      </c>
      <c r="L890">
        <v>11.276320309999999</v>
      </c>
      <c r="M890">
        <v>59.98</v>
      </c>
      <c r="N890">
        <v>11.29</v>
      </c>
      <c r="P890">
        <v>3513.1379999999963</v>
      </c>
      <c r="Q890">
        <v>9.1755800780000012</v>
      </c>
      <c r="R890">
        <v>60.02</v>
      </c>
      <c r="S890">
        <v>9.2899999999999991</v>
      </c>
      <c r="U890">
        <v>227.28999999999982</v>
      </c>
      <c r="V890">
        <v>14.846950195</v>
      </c>
      <c r="W890">
        <v>60.029998999999997</v>
      </c>
      <c r="X890">
        <v>16.29</v>
      </c>
    </row>
    <row r="891" spans="11:24" x14ac:dyDescent="0.45">
      <c r="K891">
        <v>3723.7219999999993</v>
      </c>
      <c r="L891">
        <v>11.276320309999999</v>
      </c>
      <c r="M891">
        <v>59.98</v>
      </c>
      <c r="N891">
        <v>11.29</v>
      </c>
      <c r="P891">
        <v>3513.2249999999954</v>
      </c>
      <c r="Q891">
        <v>9.1755800780000012</v>
      </c>
      <c r="R891">
        <v>60.02</v>
      </c>
      <c r="S891">
        <v>9.2899999999999991</v>
      </c>
      <c r="U891">
        <v>227.35299999999904</v>
      </c>
      <c r="V891">
        <v>14.846950195</v>
      </c>
      <c r="W891">
        <v>60.029998999999997</v>
      </c>
      <c r="X891">
        <v>16.29</v>
      </c>
    </row>
    <row r="892" spans="11:24" x14ac:dyDescent="0.45">
      <c r="K892">
        <v>3723.7859999999996</v>
      </c>
      <c r="L892">
        <v>11.276320309999999</v>
      </c>
      <c r="M892">
        <v>59.98</v>
      </c>
      <c r="N892">
        <v>11.29</v>
      </c>
      <c r="P892">
        <v>3513.3119999999949</v>
      </c>
      <c r="Q892">
        <v>9.1755800780000012</v>
      </c>
      <c r="R892">
        <v>60.02</v>
      </c>
      <c r="S892">
        <v>9.2899999999999991</v>
      </c>
      <c r="U892">
        <v>227.41699999999946</v>
      </c>
      <c r="V892">
        <v>14.846950195</v>
      </c>
      <c r="W892">
        <v>60.029998999999997</v>
      </c>
      <c r="X892">
        <v>16.29</v>
      </c>
    </row>
    <row r="893" spans="11:24" x14ac:dyDescent="0.45">
      <c r="K893">
        <v>3723.85</v>
      </c>
      <c r="L893">
        <v>11.27670996</v>
      </c>
      <c r="M893">
        <v>59.98</v>
      </c>
      <c r="N893">
        <v>11.29</v>
      </c>
      <c r="P893">
        <v>3513.4049999999966</v>
      </c>
      <c r="Q893">
        <v>9.1926103519999991</v>
      </c>
      <c r="R893">
        <v>60.02</v>
      </c>
      <c r="S893">
        <v>9.2899999999999991</v>
      </c>
      <c r="U893">
        <v>227.48000000000346</v>
      </c>
      <c r="V893">
        <v>14.846950195</v>
      </c>
      <c r="W893">
        <v>60.029998999999997</v>
      </c>
      <c r="X893">
        <v>16.29</v>
      </c>
    </row>
    <row r="894" spans="11:24" x14ac:dyDescent="0.45">
      <c r="K894">
        <v>3723.9139999999957</v>
      </c>
      <c r="L894">
        <v>11.27670996</v>
      </c>
      <c r="M894">
        <v>59.98</v>
      </c>
      <c r="N894">
        <v>11.29</v>
      </c>
      <c r="P894">
        <v>3513.5239999999962</v>
      </c>
      <c r="Q894">
        <v>9.1926103519999991</v>
      </c>
      <c r="R894">
        <v>60.02</v>
      </c>
      <c r="S894">
        <v>9.2899999999999991</v>
      </c>
      <c r="U894">
        <v>227.54299999999787</v>
      </c>
      <c r="V894">
        <v>14.846950195</v>
      </c>
      <c r="W894">
        <v>60.029998999999997</v>
      </c>
      <c r="X894">
        <v>16.29</v>
      </c>
    </row>
    <row r="895" spans="11:24" x14ac:dyDescent="0.45">
      <c r="K895">
        <v>3723.9769999999999</v>
      </c>
      <c r="L895">
        <v>11.27670996</v>
      </c>
      <c r="M895">
        <v>59.98</v>
      </c>
      <c r="N895">
        <v>11.29</v>
      </c>
      <c r="P895">
        <v>3513.6029999999955</v>
      </c>
      <c r="Q895">
        <v>9.1926103519999991</v>
      </c>
      <c r="R895">
        <v>60.02</v>
      </c>
      <c r="S895">
        <v>9.2899999999999991</v>
      </c>
      <c r="U895">
        <v>227.6059999999971</v>
      </c>
      <c r="V895">
        <v>14.846950195</v>
      </c>
      <c r="W895">
        <v>60.029998999999997</v>
      </c>
      <c r="X895">
        <v>16.29</v>
      </c>
    </row>
    <row r="896" spans="11:24" x14ac:dyDescent="0.45">
      <c r="K896">
        <v>3724.0409999999952</v>
      </c>
      <c r="L896">
        <v>11.27670996</v>
      </c>
      <c r="M896">
        <v>59.98</v>
      </c>
      <c r="N896">
        <v>11.29</v>
      </c>
      <c r="P896">
        <v>3513.6779999999994</v>
      </c>
      <c r="Q896">
        <v>9.1926103519999991</v>
      </c>
      <c r="R896">
        <v>60.02</v>
      </c>
      <c r="S896">
        <v>9.2899999999999991</v>
      </c>
      <c r="U896">
        <v>227.66900000000109</v>
      </c>
      <c r="V896">
        <v>14.846950195</v>
      </c>
      <c r="W896">
        <v>60.029998999999997</v>
      </c>
      <c r="X896">
        <v>16.29</v>
      </c>
    </row>
    <row r="897" spans="11:24" x14ac:dyDescent="0.45">
      <c r="K897">
        <v>3724.1049999999955</v>
      </c>
      <c r="L897">
        <v>11.27670996</v>
      </c>
      <c r="M897">
        <v>59.98</v>
      </c>
      <c r="N897">
        <v>11.29</v>
      </c>
      <c r="P897">
        <v>3513.7469999999967</v>
      </c>
      <c r="Q897">
        <v>9.1926103519999991</v>
      </c>
      <c r="R897">
        <v>60.02</v>
      </c>
      <c r="S897">
        <v>9.2899999999999991</v>
      </c>
      <c r="U897">
        <v>227.73200000000031</v>
      </c>
      <c r="V897">
        <v>14.846950195</v>
      </c>
      <c r="W897">
        <v>60.029998999999997</v>
      </c>
      <c r="X897">
        <v>16.29</v>
      </c>
    </row>
    <row r="898" spans="11:24" x14ac:dyDescent="0.45">
      <c r="K898">
        <v>3724.1690000000008</v>
      </c>
      <c r="L898">
        <v>11.27670996</v>
      </c>
      <c r="M898">
        <v>59.98</v>
      </c>
      <c r="N898">
        <v>11.29</v>
      </c>
      <c r="P898">
        <v>3513.815999999998</v>
      </c>
      <c r="Q898">
        <v>9.1926103519999991</v>
      </c>
      <c r="R898">
        <v>60.02</v>
      </c>
      <c r="S898">
        <v>9.2899999999999991</v>
      </c>
      <c r="U898">
        <v>227.79499999999473</v>
      </c>
      <c r="V898">
        <v>14.846950195</v>
      </c>
      <c r="W898">
        <v>60.029998999999997</v>
      </c>
      <c r="X898">
        <v>16.29</v>
      </c>
    </row>
    <row r="899" spans="11:24" x14ac:dyDescent="0.45">
      <c r="K899">
        <v>3724.2330000000015</v>
      </c>
      <c r="L899">
        <v>11.27670996</v>
      </c>
      <c r="M899">
        <v>59.98</v>
      </c>
      <c r="N899">
        <v>11.29</v>
      </c>
      <c r="P899">
        <v>3513.8809999999999</v>
      </c>
      <c r="Q899">
        <v>9.1926103519999991</v>
      </c>
      <c r="R899">
        <v>60.02</v>
      </c>
      <c r="S899">
        <v>9.2899999999999991</v>
      </c>
      <c r="U899">
        <v>227.85900000000476</v>
      </c>
      <c r="V899">
        <v>14.846950195</v>
      </c>
      <c r="W899">
        <v>60.029998999999997</v>
      </c>
      <c r="X899">
        <v>16.29</v>
      </c>
    </row>
    <row r="900" spans="11:24" x14ac:dyDescent="0.45">
      <c r="K900">
        <v>3724.3119999999958</v>
      </c>
      <c r="L900">
        <v>11.27670996</v>
      </c>
      <c r="M900">
        <v>59.98</v>
      </c>
      <c r="N900">
        <v>11.29</v>
      </c>
      <c r="P900">
        <v>3513.9459999999967</v>
      </c>
      <c r="Q900">
        <v>9.1925898440000005</v>
      </c>
      <c r="R900">
        <v>60.02</v>
      </c>
      <c r="S900">
        <v>9.2899999999999991</v>
      </c>
      <c r="U900">
        <v>227.92199999999917</v>
      </c>
      <c r="V900">
        <v>14.846950195</v>
      </c>
      <c r="W900">
        <v>60.029998999999997</v>
      </c>
      <c r="X900">
        <v>16.29</v>
      </c>
    </row>
    <row r="901" spans="11:24" x14ac:dyDescent="0.45">
      <c r="K901">
        <v>3724.3810000000021</v>
      </c>
      <c r="L901">
        <v>11.27670996</v>
      </c>
      <c r="M901">
        <v>59.98</v>
      </c>
      <c r="N901">
        <v>11.29</v>
      </c>
      <c r="P901">
        <v>3514.0089999999959</v>
      </c>
      <c r="Q901">
        <v>9.1925898440000005</v>
      </c>
      <c r="R901">
        <v>60.02</v>
      </c>
      <c r="S901">
        <v>9.2899999999999991</v>
      </c>
      <c r="U901">
        <v>227.98499999999837</v>
      </c>
      <c r="V901">
        <v>14.846950195</v>
      </c>
      <c r="W901">
        <v>60.029998999999997</v>
      </c>
      <c r="X901">
        <v>16.29</v>
      </c>
    </row>
    <row r="902" spans="11:24" x14ac:dyDescent="0.45">
      <c r="K902">
        <v>3724.4649999999933</v>
      </c>
      <c r="L902">
        <v>11.27670996</v>
      </c>
      <c r="M902">
        <v>59.98</v>
      </c>
      <c r="N902">
        <v>11.29</v>
      </c>
      <c r="P902">
        <v>3514.0729999999962</v>
      </c>
      <c r="Q902">
        <v>9.1925898440000005</v>
      </c>
      <c r="R902">
        <v>60.02</v>
      </c>
      <c r="S902">
        <v>9.2899999999999991</v>
      </c>
      <c r="U902">
        <v>228.04800000000239</v>
      </c>
      <c r="V902">
        <v>15.053919921999999</v>
      </c>
      <c r="W902">
        <v>60.029998999999997</v>
      </c>
      <c r="X902">
        <v>16.29</v>
      </c>
    </row>
    <row r="903" spans="11:24" x14ac:dyDescent="0.45">
      <c r="K903">
        <v>3724.5469999999964</v>
      </c>
      <c r="L903">
        <v>11.27670996</v>
      </c>
      <c r="M903">
        <v>59.98</v>
      </c>
      <c r="N903">
        <v>11.29</v>
      </c>
      <c r="P903">
        <v>3514.1359999999954</v>
      </c>
      <c r="Q903">
        <v>9.1925898440000005</v>
      </c>
      <c r="R903">
        <v>60.02</v>
      </c>
      <c r="S903">
        <v>9.2899999999999991</v>
      </c>
      <c r="U903">
        <v>228.11199999999801</v>
      </c>
      <c r="V903">
        <v>15.053919921999999</v>
      </c>
      <c r="W903">
        <v>60.029998999999997</v>
      </c>
      <c r="X903">
        <v>16.29</v>
      </c>
    </row>
    <row r="904" spans="11:24" x14ac:dyDescent="0.45">
      <c r="K904">
        <v>3724.61</v>
      </c>
      <c r="L904">
        <v>11.27670996</v>
      </c>
      <c r="M904">
        <v>59.98</v>
      </c>
      <c r="N904">
        <v>11.29</v>
      </c>
      <c r="P904">
        <v>3514.1999999999957</v>
      </c>
      <c r="Q904">
        <v>9.1925898440000005</v>
      </c>
      <c r="R904">
        <v>60.02</v>
      </c>
      <c r="S904">
        <v>9.2899999999999991</v>
      </c>
      <c r="U904">
        <v>228.175000000002</v>
      </c>
      <c r="V904">
        <v>15.053919921999999</v>
      </c>
      <c r="W904">
        <v>60.029998999999997</v>
      </c>
      <c r="X904">
        <v>16.29</v>
      </c>
    </row>
    <row r="905" spans="11:24" x14ac:dyDescent="0.45">
      <c r="K905">
        <v>3724.6739999999959</v>
      </c>
      <c r="L905">
        <v>11.27670996</v>
      </c>
      <c r="M905">
        <v>59.98</v>
      </c>
      <c r="N905">
        <v>11.29</v>
      </c>
      <c r="P905">
        <v>3514.3009999999977</v>
      </c>
      <c r="Q905">
        <v>9.2166298829999995</v>
      </c>
      <c r="R905">
        <v>60.009998000000003</v>
      </c>
      <c r="S905">
        <v>9.2899999999999991</v>
      </c>
      <c r="U905">
        <v>228.23899999999765</v>
      </c>
      <c r="V905">
        <v>15.053919921999999</v>
      </c>
      <c r="W905">
        <v>60.029998999999997</v>
      </c>
      <c r="X905">
        <v>16.29</v>
      </c>
    </row>
    <row r="906" spans="11:24" x14ac:dyDescent="0.45">
      <c r="K906">
        <v>3724.7369999999996</v>
      </c>
      <c r="L906">
        <v>11.27670996</v>
      </c>
      <c r="M906">
        <v>59.98</v>
      </c>
      <c r="N906">
        <v>11.29</v>
      </c>
      <c r="P906">
        <v>3514.3710000000005</v>
      </c>
      <c r="Q906">
        <v>9.2166298829999995</v>
      </c>
      <c r="R906">
        <v>60.009998000000003</v>
      </c>
      <c r="S906">
        <v>9.2899999999999991</v>
      </c>
      <c r="U906">
        <v>228.30200000000164</v>
      </c>
      <c r="V906">
        <v>15.053919921999999</v>
      </c>
      <c r="W906">
        <v>60.029998999999997</v>
      </c>
      <c r="X906">
        <v>16.29</v>
      </c>
    </row>
    <row r="907" spans="11:24" x14ac:dyDescent="0.45">
      <c r="K907">
        <v>3724.8010000000004</v>
      </c>
      <c r="L907">
        <v>11.270889649999999</v>
      </c>
      <c r="M907">
        <v>59.98</v>
      </c>
      <c r="N907">
        <v>11.29</v>
      </c>
      <c r="P907">
        <v>3514.4400000000023</v>
      </c>
      <c r="Q907">
        <v>9.2166298829999995</v>
      </c>
      <c r="R907">
        <v>60.009998000000003</v>
      </c>
      <c r="S907">
        <v>9.2899999999999991</v>
      </c>
      <c r="U907">
        <v>228.36499999999606</v>
      </c>
      <c r="V907">
        <v>15.053919921999999</v>
      </c>
      <c r="W907">
        <v>60.029998999999997</v>
      </c>
      <c r="X907">
        <v>16.29</v>
      </c>
    </row>
    <row r="908" spans="11:24" x14ac:dyDescent="0.45">
      <c r="K908">
        <v>3724.8649999999957</v>
      </c>
      <c r="L908">
        <v>11.270889649999999</v>
      </c>
      <c r="M908">
        <v>59.98</v>
      </c>
      <c r="N908">
        <v>11.29</v>
      </c>
      <c r="P908">
        <v>3514.5309999999968</v>
      </c>
      <c r="Q908">
        <v>9.2166298829999995</v>
      </c>
      <c r="R908">
        <v>60.009998000000003</v>
      </c>
      <c r="S908">
        <v>9.2899999999999991</v>
      </c>
      <c r="U908">
        <v>228.42800000000008</v>
      </c>
      <c r="V908">
        <v>15.053919921999999</v>
      </c>
      <c r="W908">
        <v>60.029998999999997</v>
      </c>
      <c r="X908">
        <v>16.29</v>
      </c>
    </row>
    <row r="909" spans="11:24" x14ac:dyDescent="0.45">
      <c r="K909">
        <v>3724.9299999999976</v>
      </c>
      <c r="L909">
        <v>11.270889649999999</v>
      </c>
      <c r="M909">
        <v>59.98</v>
      </c>
      <c r="N909">
        <v>11.29</v>
      </c>
      <c r="P909">
        <v>3514.5950000000021</v>
      </c>
      <c r="Q909">
        <v>9.2166298829999995</v>
      </c>
      <c r="R909">
        <v>60.009998000000003</v>
      </c>
      <c r="S909">
        <v>9.2899999999999991</v>
      </c>
      <c r="U909">
        <v>228.4909999999993</v>
      </c>
      <c r="V909">
        <v>15.053919921999999</v>
      </c>
      <c r="W909">
        <v>60.029998999999997</v>
      </c>
      <c r="X909">
        <v>16.29</v>
      </c>
    </row>
    <row r="910" spans="11:24" x14ac:dyDescent="0.45">
      <c r="K910">
        <v>3724.9930000000013</v>
      </c>
      <c r="L910">
        <v>11.270889649999999</v>
      </c>
      <c r="M910">
        <v>59.98</v>
      </c>
      <c r="N910">
        <v>11.29</v>
      </c>
      <c r="P910">
        <v>3514.6589999999978</v>
      </c>
      <c r="Q910">
        <v>9.2166298829999995</v>
      </c>
      <c r="R910">
        <v>60.009998000000003</v>
      </c>
      <c r="S910">
        <v>9.2899999999999991</v>
      </c>
      <c r="U910">
        <v>228.5540000000033</v>
      </c>
      <c r="V910">
        <v>15.053919921999999</v>
      </c>
      <c r="W910">
        <v>60.029998999999997</v>
      </c>
      <c r="X910">
        <v>16.29</v>
      </c>
    </row>
    <row r="911" spans="11:24" x14ac:dyDescent="0.45">
      <c r="K911">
        <v>3725.0659999999984</v>
      </c>
      <c r="L911">
        <v>11.270889649999999</v>
      </c>
      <c r="M911">
        <v>59.98</v>
      </c>
      <c r="N911">
        <v>11.29</v>
      </c>
      <c r="P911">
        <v>3514.7220000000016</v>
      </c>
      <c r="Q911">
        <v>9.2166298829999995</v>
      </c>
      <c r="R911">
        <v>60.009998000000003</v>
      </c>
      <c r="S911">
        <v>9.2899999999999991</v>
      </c>
      <c r="U911">
        <v>228.61799999999891</v>
      </c>
      <c r="V911">
        <v>15.053919921999999</v>
      </c>
      <c r="W911">
        <v>60.029998999999997</v>
      </c>
      <c r="X911">
        <v>16.29</v>
      </c>
    </row>
    <row r="912" spans="11:24" x14ac:dyDescent="0.45">
      <c r="K912">
        <v>3725.1299999999987</v>
      </c>
      <c r="L912">
        <v>11.27138965</v>
      </c>
      <c r="M912">
        <v>59.98</v>
      </c>
      <c r="N912">
        <v>11.29</v>
      </c>
      <c r="P912">
        <v>3514.7859999999973</v>
      </c>
      <c r="Q912">
        <v>9.2166298829999995</v>
      </c>
      <c r="R912">
        <v>60.009998000000003</v>
      </c>
      <c r="S912">
        <v>9.2899999999999991</v>
      </c>
      <c r="U912">
        <v>228.68100000000294</v>
      </c>
      <c r="V912">
        <v>15.053919921999999</v>
      </c>
      <c r="W912">
        <v>60.029998999999997</v>
      </c>
      <c r="X912">
        <v>16.29</v>
      </c>
    </row>
    <row r="913" spans="11:24" x14ac:dyDescent="0.45">
      <c r="K913">
        <v>3725.1929999999979</v>
      </c>
      <c r="L913">
        <v>11.27138965</v>
      </c>
      <c r="M913">
        <v>59.98</v>
      </c>
      <c r="N913">
        <v>11.29</v>
      </c>
      <c r="P913">
        <v>3514.8569999999968</v>
      </c>
      <c r="Q913">
        <v>9.2166298829999995</v>
      </c>
      <c r="R913">
        <v>60.009998000000003</v>
      </c>
      <c r="S913">
        <v>9.2899999999999991</v>
      </c>
      <c r="U913">
        <v>228.74399999999736</v>
      </c>
      <c r="V913">
        <v>15.053919921999999</v>
      </c>
      <c r="W913">
        <v>60.029998999999997</v>
      </c>
      <c r="X913">
        <v>16.29</v>
      </c>
    </row>
    <row r="914" spans="11:24" x14ac:dyDescent="0.45">
      <c r="K914">
        <v>3725.2869999999962</v>
      </c>
      <c r="L914">
        <v>11.27138965</v>
      </c>
      <c r="M914">
        <v>59.98</v>
      </c>
      <c r="N914">
        <v>11.29</v>
      </c>
      <c r="P914">
        <v>3514.9210000000016</v>
      </c>
      <c r="Q914">
        <v>9.2166298829999995</v>
      </c>
      <c r="R914">
        <v>60.009998000000003</v>
      </c>
      <c r="S914">
        <v>9.2899999999999991</v>
      </c>
      <c r="U914">
        <v>228.80700000000135</v>
      </c>
      <c r="V914">
        <v>15.053919921999999</v>
      </c>
      <c r="W914">
        <v>60.029998999999997</v>
      </c>
      <c r="X914">
        <v>16.29</v>
      </c>
    </row>
    <row r="915" spans="11:24" x14ac:dyDescent="0.45">
      <c r="K915">
        <v>3725.3559999999979</v>
      </c>
      <c r="L915">
        <v>11.27138965</v>
      </c>
      <c r="M915">
        <v>59.98</v>
      </c>
      <c r="N915">
        <v>11.29</v>
      </c>
      <c r="P915">
        <v>3514.9839999999963</v>
      </c>
      <c r="Q915">
        <v>9.2166298829999995</v>
      </c>
      <c r="R915">
        <v>60.009998000000003</v>
      </c>
      <c r="S915">
        <v>9.2899999999999991</v>
      </c>
      <c r="U915">
        <v>228.87000000000057</v>
      </c>
      <c r="V915">
        <v>15.053919921999999</v>
      </c>
      <c r="W915">
        <v>60.029998999999997</v>
      </c>
      <c r="X915">
        <v>16.29</v>
      </c>
    </row>
    <row r="916" spans="11:24" x14ac:dyDescent="0.45">
      <c r="K916">
        <v>3725.4249999999947</v>
      </c>
      <c r="L916">
        <v>11.27138965</v>
      </c>
      <c r="M916">
        <v>59.98</v>
      </c>
      <c r="N916">
        <v>11.29</v>
      </c>
      <c r="P916">
        <v>3515.0480000000016</v>
      </c>
      <c r="Q916">
        <v>9.2166298829999995</v>
      </c>
      <c r="R916">
        <v>60.009998000000003</v>
      </c>
      <c r="S916">
        <v>9.2899999999999991</v>
      </c>
      <c r="U916">
        <v>228.94600000000108</v>
      </c>
      <c r="V916">
        <v>15.053919921999999</v>
      </c>
      <c r="W916">
        <v>60.029998999999997</v>
      </c>
      <c r="X916">
        <v>16.29</v>
      </c>
    </row>
    <row r="917" spans="11:24" x14ac:dyDescent="0.45">
      <c r="K917">
        <v>3725.4950000000026</v>
      </c>
      <c r="L917">
        <v>11.27138965</v>
      </c>
      <c r="M917">
        <v>59.98</v>
      </c>
      <c r="N917">
        <v>11.29</v>
      </c>
      <c r="P917">
        <v>3515.1109999999958</v>
      </c>
      <c r="Q917">
        <v>9.2166298829999995</v>
      </c>
      <c r="R917">
        <v>60.009998000000003</v>
      </c>
      <c r="S917">
        <v>9.2899999999999991</v>
      </c>
      <c r="U917">
        <v>229.0089999999955</v>
      </c>
      <c r="V917">
        <v>15.189639648</v>
      </c>
      <c r="W917">
        <v>60.029998999999997</v>
      </c>
      <c r="X917">
        <v>16.29</v>
      </c>
    </row>
    <row r="918" spans="11:24" x14ac:dyDescent="0.45">
      <c r="K918">
        <v>3725.5579999999968</v>
      </c>
      <c r="L918">
        <v>11.27138965</v>
      </c>
      <c r="M918">
        <v>59.98</v>
      </c>
      <c r="N918">
        <v>11.29</v>
      </c>
      <c r="P918">
        <v>3515.1749999999961</v>
      </c>
      <c r="Q918">
        <v>9.2439999999999998</v>
      </c>
      <c r="R918">
        <v>60.009998000000003</v>
      </c>
      <c r="S918">
        <v>9.2899999999999991</v>
      </c>
      <c r="U918">
        <v>229.07199999999949</v>
      </c>
      <c r="V918">
        <v>15.189639648</v>
      </c>
      <c r="W918">
        <v>60.029998999999997</v>
      </c>
      <c r="X918">
        <v>16.29</v>
      </c>
    </row>
    <row r="919" spans="11:24" x14ac:dyDescent="0.45">
      <c r="K919">
        <v>3725.6219999999971</v>
      </c>
      <c r="L919">
        <v>11.27138965</v>
      </c>
      <c r="M919">
        <v>59.98</v>
      </c>
      <c r="N919">
        <v>11.29</v>
      </c>
      <c r="P919">
        <v>3515.2659999999955</v>
      </c>
      <c r="Q919">
        <v>9.2439999999999998</v>
      </c>
      <c r="R919">
        <v>60.009998000000003</v>
      </c>
      <c r="S919">
        <v>9.2899999999999991</v>
      </c>
      <c r="U919">
        <v>229.13499999999871</v>
      </c>
      <c r="V919">
        <v>15.189639648</v>
      </c>
      <c r="W919">
        <v>60.029998999999997</v>
      </c>
      <c r="X919">
        <v>16.29</v>
      </c>
    </row>
    <row r="920" spans="11:24" x14ac:dyDescent="0.45">
      <c r="K920">
        <v>3725.6860000000024</v>
      </c>
      <c r="L920">
        <v>11.27138965</v>
      </c>
      <c r="M920">
        <v>59.98</v>
      </c>
      <c r="N920">
        <v>11.29</v>
      </c>
      <c r="P920">
        <v>3515.3359999999939</v>
      </c>
      <c r="Q920">
        <v>9.2439999999999998</v>
      </c>
      <c r="R920">
        <v>60.009998000000003</v>
      </c>
      <c r="S920">
        <v>9.2899999999999991</v>
      </c>
      <c r="U920">
        <v>229.19899999999913</v>
      </c>
      <c r="V920">
        <v>15.189639648</v>
      </c>
      <c r="W920">
        <v>60.029998999999997</v>
      </c>
      <c r="X920">
        <v>16.29</v>
      </c>
    </row>
    <row r="921" spans="11:24" x14ac:dyDescent="0.45">
      <c r="K921">
        <v>3725.7520000000004</v>
      </c>
      <c r="L921">
        <v>11.27138965</v>
      </c>
      <c r="M921">
        <v>59.98</v>
      </c>
      <c r="N921">
        <v>11.29</v>
      </c>
      <c r="P921">
        <v>3515.4040000000036</v>
      </c>
      <c r="Q921">
        <v>9.2439999999999998</v>
      </c>
      <c r="R921">
        <v>60.009998000000003</v>
      </c>
      <c r="S921">
        <v>9.2899999999999991</v>
      </c>
      <c r="U921">
        <v>229.26200000000313</v>
      </c>
      <c r="V921">
        <v>15.189639648</v>
      </c>
      <c r="W921">
        <v>60.029998999999997</v>
      </c>
      <c r="X921">
        <v>16.29</v>
      </c>
    </row>
    <row r="922" spans="11:24" x14ac:dyDescent="0.45">
      <c r="K922">
        <v>3725.8299999999986</v>
      </c>
      <c r="L922">
        <v>11.27138965</v>
      </c>
      <c r="M922">
        <v>59.98</v>
      </c>
      <c r="N922">
        <v>11.29</v>
      </c>
      <c r="P922">
        <v>3515.4839999999945</v>
      </c>
      <c r="Q922">
        <v>9.2439999999999998</v>
      </c>
      <c r="R922">
        <v>60.009998000000003</v>
      </c>
      <c r="S922">
        <v>9.2899999999999991</v>
      </c>
      <c r="U922">
        <v>229.32500000000235</v>
      </c>
      <c r="V922">
        <v>15.189639648</v>
      </c>
      <c r="W922">
        <v>60.029998999999997</v>
      </c>
      <c r="X922">
        <v>16.29</v>
      </c>
    </row>
    <row r="923" spans="11:24" x14ac:dyDescent="0.45">
      <c r="K923">
        <v>3725.8939999999989</v>
      </c>
      <c r="L923">
        <v>11.27138965</v>
      </c>
      <c r="M923">
        <v>59.98</v>
      </c>
      <c r="N923">
        <v>11.29</v>
      </c>
      <c r="P923">
        <v>3515.5469999999987</v>
      </c>
      <c r="Q923">
        <v>9.2439999999999998</v>
      </c>
      <c r="R923">
        <v>60.009998000000003</v>
      </c>
      <c r="S923">
        <v>9.2899999999999991</v>
      </c>
      <c r="U923">
        <v>229.38799999999677</v>
      </c>
      <c r="V923">
        <v>15.189639648</v>
      </c>
      <c r="W923">
        <v>60.029998999999997</v>
      </c>
      <c r="X923">
        <v>16.29</v>
      </c>
    </row>
    <row r="924" spans="11:24" x14ac:dyDescent="0.45">
      <c r="K924">
        <v>3725.9570000000031</v>
      </c>
      <c r="L924">
        <v>11.27138965</v>
      </c>
      <c r="M924">
        <v>59.98</v>
      </c>
      <c r="N924">
        <v>11.29</v>
      </c>
      <c r="P924">
        <v>3515.6120000000005</v>
      </c>
      <c r="Q924">
        <v>9.2439999999999998</v>
      </c>
      <c r="R924">
        <v>60.009998000000003</v>
      </c>
      <c r="S924">
        <v>9.2899999999999991</v>
      </c>
      <c r="U924">
        <v>229.45100000000079</v>
      </c>
      <c r="V924">
        <v>15.189639648</v>
      </c>
      <c r="W924">
        <v>60.029998999999997</v>
      </c>
      <c r="X924">
        <v>16.29</v>
      </c>
    </row>
    <row r="925" spans="11:24" x14ac:dyDescent="0.45">
      <c r="K925">
        <v>3726.0209999999988</v>
      </c>
      <c r="L925">
        <v>11.269469730000001</v>
      </c>
      <c r="M925">
        <v>59.990001999999997</v>
      </c>
      <c r="N925">
        <v>11.29</v>
      </c>
      <c r="P925">
        <v>3515.6760000000008</v>
      </c>
      <c r="Q925">
        <v>9.2439999999999998</v>
      </c>
      <c r="R925">
        <v>60.009998000000003</v>
      </c>
      <c r="S925">
        <v>9.2899999999999991</v>
      </c>
      <c r="U925">
        <v>229.51400000000001</v>
      </c>
      <c r="V925">
        <v>15.189639648</v>
      </c>
      <c r="W925">
        <v>60.029998999999997</v>
      </c>
      <c r="X925">
        <v>16.29</v>
      </c>
    </row>
    <row r="926" spans="11:24" x14ac:dyDescent="0.45">
      <c r="K926">
        <v>3726.0849999999991</v>
      </c>
      <c r="L926">
        <v>11.269469730000001</v>
      </c>
      <c r="M926">
        <v>59.990001999999997</v>
      </c>
      <c r="N926">
        <v>11.29</v>
      </c>
      <c r="P926">
        <v>3515.739</v>
      </c>
      <c r="Q926">
        <v>9.2439999999999998</v>
      </c>
      <c r="R926">
        <v>60.009998000000003</v>
      </c>
      <c r="S926">
        <v>9.2899999999999991</v>
      </c>
      <c r="U926">
        <v>229.57800000000043</v>
      </c>
      <c r="V926">
        <v>15.247160156</v>
      </c>
      <c r="W926">
        <v>60.029998999999997</v>
      </c>
      <c r="X926">
        <v>16.29</v>
      </c>
    </row>
    <row r="927" spans="11:24" x14ac:dyDescent="0.45">
      <c r="K927">
        <v>3726.1479999999983</v>
      </c>
      <c r="L927">
        <v>11.269469730000001</v>
      </c>
      <c r="M927">
        <v>59.990001999999997</v>
      </c>
      <c r="N927">
        <v>11.29</v>
      </c>
      <c r="P927">
        <v>3515.8030000000003</v>
      </c>
      <c r="Q927">
        <v>9.2426601559999995</v>
      </c>
      <c r="R927">
        <v>60</v>
      </c>
      <c r="S927">
        <v>9.2899999999999991</v>
      </c>
      <c r="U927">
        <v>229.64099999999962</v>
      </c>
      <c r="V927">
        <v>15.247160156</v>
      </c>
      <c r="W927">
        <v>60.029998999999997</v>
      </c>
      <c r="X927">
        <v>16.29</v>
      </c>
    </row>
    <row r="928" spans="11:24" x14ac:dyDescent="0.45">
      <c r="K928">
        <v>3726.2119999999986</v>
      </c>
      <c r="L928">
        <v>11.269469730000001</v>
      </c>
      <c r="M928">
        <v>59.990001999999997</v>
      </c>
      <c r="N928">
        <v>11.29</v>
      </c>
      <c r="P928">
        <v>3515.8659999999995</v>
      </c>
      <c r="Q928">
        <v>9.2426601559999995</v>
      </c>
      <c r="R928">
        <v>60</v>
      </c>
      <c r="S928">
        <v>9.2899999999999991</v>
      </c>
      <c r="U928">
        <v>229.70399999999884</v>
      </c>
      <c r="V928">
        <v>15.247160156</v>
      </c>
      <c r="W928">
        <v>60.029998999999997</v>
      </c>
      <c r="X928">
        <v>16.29</v>
      </c>
    </row>
    <row r="929" spans="11:24" x14ac:dyDescent="0.45">
      <c r="K929">
        <v>3726.3359999999948</v>
      </c>
      <c r="L929">
        <v>11.269469730000001</v>
      </c>
      <c r="M929">
        <v>59.990001999999997</v>
      </c>
      <c r="N929">
        <v>11.29</v>
      </c>
      <c r="P929">
        <v>3515.93</v>
      </c>
      <c r="Q929">
        <v>9.2426601559999995</v>
      </c>
      <c r="R929">
        <v>60</v>
      </c>
      <c r="S929">
        <v>9.2899999999999991</v>
      </c>
      <c r="U929">
        <v>229.76699999999806</v>
      </c>
      <c r="V929">
        <v>15.247160156</v>
      </c>
      <c r="W929">
        <v>60.029998999999997</v>
      </c>
      <c r="X929">
        <v>16.29</v>
      </c>
    </row>
    <row r="930" spans="11:24" x14ac:dyDescent="0.45">
      <c r="K930">
        <v>3726.4059999999927</v>
      </c>
      <c r="L930">
        <v>11.269469730000001</v>
      </c>
      <c r="M930">
        <v>59.990001999999997</v>
      </c>
      <c r="N930">
        <v>11.29</v>
      </c>
      <c r="P930">
        <v>3515.9939999999956</v>
      </c>
      <c r="Q930">
        <v>9.2426601559999995</v>
      </c>
      <c r="R930">
        <v>60</v>
      </c>
      <c r="S930">
        <v>9.2899999999999991</v>
      </c>
      <c r="U930">
        <v>229.83000000000206</v>
      </c>
      <c r="V930">
        <v>15.247160156</v>
      </c>
      <c r="W930">
        <v>60.029998999999997</v>
      </c>
      <c r="X930">
        <v>16.29</v>
      </c>
    </row>
    <row r="931" spans="11:24" x14ac:dyDescent="0.45">
      <c r="K931">
        <v>3726.4749999999995</v>
      </c>
      <c r="L931">
        <v>11.269469730000001</v>
      </c>
      <c r="M931">
        <v>59.990001999999997</v>
      </c>
      <c r="N931">
        <v>11.29</v>
      </c>
      <c r="P931">
        <v>3516.0569999999998</v>
      </c>
      <c r="Q931">
        <v>9.2426601559999995</v>
      </c>
      <c r="R931">
        <v>60</v>
      </c>
      <c r="S931">
        <v>9.2899999999999991</v>
      </c>
      <c r="U931">
        <v>229.89300000000128</v>
      </c>
      <c r="V931">
        <v>15.354780273000001</v>
      </c>
      <c r="W931">
        <v>60.02</v>
      </c>
      <c r="X931">
        <v>16.29</v>
      </c>
    </row>
    <row r="932" spans="11:24" x14ac:dyDescent="0.45">
      <c r="K932">
        <v>3726.5440000000008</v>
      </c>
      <c r="L932">
        <v>11.269469730000001</v>
      </c>
      <c r="M932">
        <v>59.990001999999997</v>
      </c>
      <c r="N932">
        <v>11.29</v>
      </c>
      <c r="P932">
        <v>3516.1210000000001</v>
      </c>
      <c r="Q932">
        <v>9.2426601559999995</v>
      </c>
      <c r="R932">
        <v>60</v>
      </c>
      <c r="S932">
        <v>9.2899999999999991</v>
      </c>
      <c r="U932">
        <v>229.9559999999957</v>
      </c>
      <c r="V932">
        <v>15.354780273000001</v>
      </c>
      <c r="W932">
        <v>60.02</v>
      </c>
      <c r="X932">
        <v>16.29</v>
      </c>
    </row>
    <row r="933" spans="11:24" x14ac:dyDescent="0.45">
      <c r="K933">
        <v>3726.6259999999943</v>
      </c>
      <c r="L933">
        <v>11.269469730000001</v>
      </c>
      <c r="M933">
        <v>59.990001999999997</v>
      </c>
      <c r="N933">
        <v>11.29</v>
      </c>
      <c r="P933">
        <v>3516.1849999999959</v>
      </c>
      <c r="Q933">
        <v>9.2426601559999995</v>
      </c>
      <c r="R933">
        <v>60</v>
      </c>
      <c r="S933">
        <v>9.2899999999999991</v>
      </c>
      <c r="U933">
        <v>230.01899999999972</v>
      </c>
      <c r="V933">
        <v>15.354780273000001</v>
      </c>
      <c r="W933">
        <v>60.02</v>
      </c>
      <c r="X933">
        <v>16.29</v>
      </c>
    </row>
    <row r="934" spans="11:24" x14ac:dyDescent="0.45">
      <c r="K934">
        <v>3726.6899999999996</v>
      </c>
      <c r="L934">
        <v>11.28570996</v>
      </c>
      <c r="M934">
        <v>59.990001999999997</v>
      </c>
      <c r="N934">
        <v>11.29</v>
      </c>
      <c r="P934">
        <v>3516.2900000000022</v>
      </c>
      <c r="Q934">
        <v>9.2426601559999995</v>
      </c>
      <c r="R934">
        <v>60</v>
      </c>
      <c r="S934">
        <v>9.2899999999999991</v>
      </c>
      <c r="U934">
        <v>230.08199999999891</v>
      </c>
      <c r="V934">
        <v>15.354780273000001</v>
      </c>
      <c r="W934">
        <v>60.02</v>
      </c>
      <c r="X934">
        <v>16.29</v>
      </c>
    </row>
    <row r="935" spans="11:24" x14ac:dyDescent="0.45">
      <c r="K935">
        <v>3726.7569999999987</v>
      </c>
      <c r="L935">
        <v>11.28570996</v>
      </c>
      <c r="M935">
        <v>59.990001999999997</v>
      </c>
      <c r="N935">
        <v>11.29</v>
      </c>
      <c r="P935">
        <v>3516.3579999999979</v>
      </c>
      <c r="Q935">
        <v>9.2426601559999995</v>
      </c>
      <c r="R935">
        <v>60</v>
      </c>
      <c r="S935">
        <v>9.2899999999999991</v>
      </c>
      <c r="U935">
        <v>230.14500000000294</v>
      </c>
      <c r="V935">
        <v>15.354780273000001</v>
      </c>
      <c r="W935">
        <v>60.02</v>
      </c>
      <c r="X935">
        <v>16.29</v>
      </c>
    </row>
    <row r="936" spans="11:24" x14ac:dyDescent="0.45">
      <c r="K936">
        <v>3726.8199999999979</v>
      </c>
      <c r="L936">
        <v>11.28570996</v>
      </c>
      <c r="M936">
        <v>59.990001999999997</v>
      </c>
      <c r="N936">
        <v>11.29</v>
      </c>
      <c r="P936">
        <v>3516.4280000000008</v>
      </c>
      <c r="Q936">
        <v>9.2426601559999995</v>
      </c>
      <c r="R936">
        <v>60</v>
      </c>
      <c r="S936">
        <v>9.2899999999999991</v>
      </c>
      <c r="U936">
        <v>230.20900000000336</v>
      </c>
      <c r="V936">
        <v>15.354780273000001</v>
      </c>
      <c r="W936">
        <v>60.02</v>
      </c>
      <c r="X936">
        <v>16.29</v>
      </c>
    </row>
    <row r="937" spans="11:24" x14ac:dyDescent="0.45">
      <c r="K937">
        <v>3726.8839999999982</v>
      </c>
      <c r="L937">
        <v>11.28570996</v>
      </c>
      <c r="M937">
        <v>59.990001999999997</v>
      </c>
      <c r="N937">
        <v>11.29</v>
      </c>
      <c r="P937">
        <v>3516.496999999993</v>
      </c>
      <c r="Q937">
        <v>9.2426601559999995</v>
      </c>
      <c r="R937">
        <v>60</v>
      </c>
      <c r="S937">
        <v>9.2899999999999991</v>
      </c>
      <c r="U937">
        <v>230.27200000000255</v>
      </c>
      <c r="V937">
        <v>15.354780273000001</v>
      </c>
      <c r="W937">
        <v>60.02</v>
      </c>
      <c r="X937">
        <v>16.29</v>
      </c>
    </row>
    <row r="938" spans="11:24" x14ac:dyDescent="0.45">
      <c r="K938">
        <v>3726.9469999999974</v>
      </c>
      <c r="L938">
        <v>11.284780269999999</v>
      </c>
      <c r="M938">
        <v>59.990001999999997</v>
      </c>
      <c r="N938">
        <v>11.29</v>
      </c>
      <c r="P938">
        <v>3516.5610000000029</v>
      </c>
      <c r="Q938">
        <v>9.2426601559999995</v>
      </c>
      <c r="R938">
        <v>60</v>
      </c>
      <c r="S938">
        <v>9.2899999999999991</v>
      </c>
      <c r="U938">
        <v>230.33499999999697</v>
      </c>
      <c r="V938">
        <v>15.354780273000001</v>
      </c>
      <c r="W938">
        <v>60.02</v>
      </c>
      <c r="X938">
        <v>16.29</v>
      </c>
    </row>
    <row r="939" spans="11:24" x14ac:dyDescent="0.45">
      <c r="K939">
        <v>3727.0109999999981</v>
      </c>
      <c r="L939">
        <v>11.284780269999999</v>
      </c>
      <c r="M939">
        <v>59.990001999999997</v>
      </c>
      <c r="N939">
        <v>11.29</v>
      </c>
      <c r="P939">
        <v>3516.6239999999975</v>
      </c>
      <c r="Q939">
        <v>9.2426601559999995</v>
      </c>
      <c r="R939">
        <v>60</v>
      </c>
      <c r="S939">
        <v>9.2899999999999991</v>
      </c>
      <c r="U939">
        <v>230.39800000000099</v>
      </c>
      <c r="V939">
        <v>15.354780273000001</v>
      </c>
      <c r="W939">
        <v>60.02</v>
      </c>
      <c r="X939">
        <v>16.29</v>
      </c>
    </row>
    <row r="940" spans="11:24" x14ac:dyDescent="0.45">
      <c r="K940">
        <v>3727.0740000000019</v>
      </c>
      <c r="L940">
        <v>11.284780269999999</v>
      </c>
      <c r="M940">
        <v>59.990001999999997</v>
      </c>
      <c r="N940">
        <v>11.29</v>
      </c>
      <c r="P940">
        <v>3516.6880000000024</v>
      </c>
      <c r="Q940">
        <v>9.2426601559999995</v>
      </c>
      <c r="R940">
        <v>60</v>
      </c>
      <c r="S940">
        <v>9.2899999999999991</v>
      </c>
      <c r="U940">
        <v>230.46100000000021</v>
      </c>
      <c r="V940">
        <v>15.354780273000001</v>
      </c>
      <c r="W940">
        <v>60.02</v>
      </c>
      <c r="X940">
        <v>16.29</v>
      </c>
    </row>
    <row r="941" spans="11:24" x14ac:dyDescent="0.45">
      <c r="K941">
        <v>3727.1379999999976</v>
      </c>
      <c r="L941">
        <v>11.284780269999999</v>
      </c>
      <c r="M941">
        <v>59.990001999999997</v>
      </c>
      <c r="N941">
        <v>11.29</v>
      </c>
      <c r="P941">
        <v>3516.7519999999981</v>
      </c>
      <c r="Q941">
        <v>9.2620800780000003</v>
      </c>
      <c r="R941">
        <v>60</v>
      </c>
      <c r="S941">
        <v>9.2899999999999991</v>
      </c>
      <c r="U941">
        <v>230.52400000000421</v>
      </c>
      <c r="V941">
        <v>15.446349609</v>
      </c>
      <c r="W941">
        <v>60.02</v>
      </c>
      <c r="X941">
        <v>16.29</v>
      </c>
    </row>
    <row r="942" spans="11:24" x14ac:dyDescent="0.45">
      <c r="K942">
        <v>3727.201999999998</v>
      </c>
      <c r="L942">
        <v>11.284780269999999</v>
      </c>
      <c r="M942">
        <v>59.990001999999997</v>
      </c>
      <c r="N942">
        <v>11.29</v>
      </c>
      <c r="P942">
        <v>3516.8150000000023</v>
      </c>
      <c r="Q942">
        <v>9.2620800780000003</v>
      </c>
      <c r="R942">
        <v>60</v>
      </c>
      <c r="S942">
        <v>9.2899999999999991</v>
      </c>
      <c r="U942">
        <v>230.58699999999862</v>
      </c>
      <c r="V942">
        <v>15.446349609</v>
      </c>
      <c r="W942">
        <v>60.02</v>
      </c>
      <c r="X942">
        <v>16.29</v>
      </c>
    </row>
    <row r="943" spans="11:24" x14ac:dyDescent="0.45">
      <c r="K943">
        <v>3727.3019999999938</v>
      </c>
      <c r="L943">
        <v>11.28140039</v>
      </c>
      <c r="M943">
        <v>59.990001999999997</v>
      </c>
      <c r="N943">
        <v>11.29</v>
      </c>
      <c r="P943">
        <v>3516.8799999999942</v>
      </c>
      <c r="Q943">
        <v>9.2620800780000003</v>
      </c>
      <c r="R943">
        <v>60</v>
      </c>
      <c r="S943">
        <v>9.2899999999999991</v>
      </c>
      <c r="U943">
        <v>230.64999999999785</v>
      </c>
      <c r="V943">
        <v>15.446349609</v>
      </c>
      <c r="W943">
        <v>60.02</v>
      </c>
      <c r="X943">
        <v>16.29</v>
      </c>
    </row>
    <row r="944" spans="11:24" x14ac:dyDescent="0.45">
      <c r="K944">
        <v>3727.3889999999933</v>
      </c>
      <c r="L944">
        <v>11.28140039</v>
      </c>
      <c r="M944">
        <v>59.990001999999997</v>
      </c>
      <c r="N944">
        <v>11.29</v>
      </c>
      <c r="P944">
        <v>3516.9429999999984</v>
      </c>
      <c r="Q944">
        <v>9.2620800780000003</v>
      </c>
      <c r="R944">
        <v>60</v>
      </c>
      <c r="S944">
        <v>9.2899999999999991</v>
      </c>
      <c r="U944">
        <v>230.71300000000184</v>
      </c>
      <c r="V944">
        <v>15.446349609</v>
      </c>
      <c r="W944">
        <v>60.02</v>
      </c>
      <c r="X944">
        <v>16.29</v>
      </c>
    </row>
    <row r="945" spans="11:24" x14ac:dyDescent="0.45">
      <c r="K945">
        <v>3727.4570000000031</v>
      </c>
      <c r="L945">
        <v>11.28140039</v>
      </c>
      <c r="M945">
        <v>59.990001999999997</v>
      </c>
      <c r="N945">
        <v>11.29</v>
      </c>
      <c r="P945">
        <v>3517.0129999999963</v>
      </c>
      <c r="Q945">
        <v>9.2612500000000004</v>
      </c>
      <c r="R945">
        <v>60</v>
      </c>
      <c r="S945">
        <v>9.2899999999999991</v>
      </c>
      <c r="U945">
        <v>230.78900000000235</v>
      </c>
      <c r="V945">
        <v>15.446349609</v>
      </c>
      <c r="W945">
        <v>60.02</v>
      </c>
      <c r="X945">
        <v>16.29</v>
      </c>
    </row>
    <row r="946" spans="11:24" x14ac:dyDescent="0.45">
      <c r="K946">
        <v>3727.5349999999967</v>
      </c>
      <c r="L946">
        <v>11.28140039</v>
      </c>
      <c r="M946">
        <v>59.990001999999997</v>
      </c>
      <c r="N946">
        <v>11.29</v>
      </c>
      <c r="P946">
        <v>3517.0769999999966</v>
      </c>
      <c r="Q946">
        <v>9.2612500000000004</v>
      </c>
      <c r="R946">
        <v>60</v>
      </c>
      <c r="S946">
        <v>9.2899999999999991</v>
      </c>
      <c r="U946">
        <v>230.85199999999676</v>
      </c>
      <c r="V946">
        <v>15.446349609</v>
      </c>
      <c r="W946">
        <v>60.02</v>
      </c>
      <c r="X946">
        <v>16.29</v>
      </c>
    </row>
    <row r="947" spans="11:24" x14ac:dyDescent="0.45">
      <c r="K947">
        <v>3727.6229999999973</v>
      </c>
      <c r="L947">
        <v>11.28140039</v>
      </c>
      <c r="M947">
        <v>59.990001999999997</v>
      </c>
      <c r="N947">
        <v>11.29</v>
      </c>
      <c r="P947">
        <v>3517.1400000000008</v>
      </c>
      <c r="Q947">
        <v>9.2612500000000004</v>
      </c>
      <c r="R947">
        <v>60</v>
      </c>
      <c r="S947">
        <v>9.2899999999999991</v>
      </c>
      <c r="U947">
        <v>230.91500000000079</v>
      </c>
      <c r="V947">
        <v>15.446349609</v>
      </c>
      <c r="W947">
        <v>60.02</v>
      </c>
      <c r="X947">
        <v>16.29</v>
      </c>
    </row>
    <row r="948" spans="11:24" x14ac:dyDescent="0.45">
      <c r="K948">
        <v>3727.6860000000011</v>
      </c>
      <c r="L948">
        <v>11.28140039</v>
      </c>
      <c r="M948">
        <v>59.990001999999997</v>
      </c>
      <c r="N948">
        <v>11.29</v>
      </c>
      <c r="P948">
        <v>3517.2039999999965</v>
      </c>
      <c r="Q948">
        <v>9.2612500000000004</v>
      </c>
      <c r="R948">
        <v>60</v>
      </c>
      <c r="S948">
        <v>9.2899999999999991</v>
      </c>
      <c r="U948">
        <v>230.97800000000001</v>
      </c>
      <c r="V948">
        <v>15.446349609</v>
      </c>
      <c r="W948">
        <v>60.02</v>
      </c>
      <c r="X948">
        <v>16.29</v>
      </c>
    </row>
    <row r="949" spans="11:24" x14ac:dyDescent="0.45">
      <c r="K949">
        <v>3727.7499999999968</v>
      </c>
      <c r="L949">
        <v>11.28140039</v>
      </c>
      <c r="M949">
        <v>59.990001999999997</v>
      </c>
      <c r="N949">
        <v>11.29</v>
      </c>
      <c r="P949">
        <v>3517.2909999999956</v>
      </c>
      <c r="Q949">
        <v>9.2612500000000004</v>
      </c>
      <c r="R949">
        <v>60</v>
      </c>
      <c r="S949">
        <v>9.2899999999999991</v>
      </c>
      <c r="U949">
        <v>231.041000000004</v>
      </c>
      <c r="V949">
        <v>15.446349609</v>
      </c>
      <c r="W949">
        <v>60.02</v>
      </c>
      <c r="X949">
        <v>16.29</v>
      </c>
    </row>
    <row r="950" spans="11:24" x14ac:dyDescent="0.45">
      <c r="K950">
        <v>3727.8150000000032</v>
      </c>
      <c r="L950">
        <v>11.28140039</v>
      </c>
      <c r="M950">
        <v>59.990001999999997</v>
      </c>
      <c r="N950">
        <v>11.29</v>
      </c>
      <c r="P950">
        <v>3517.3609999999985</v>
      </c>
      <c r="Q950">
        <v>9.2612500000000004</v>
      </c>
      <c r="R950">
        <v>60</v>
      </c>
      <c r="S950">
        <v>9.2899999999999991</v>
      </c>
      <c r="U950">
        <v>231.10499999999962</v>
      </c>
      <c r="V950">
        <v>15.446349609</v>
      </c>
      <c r="W950">
        <v>60.02</v>
      </c>
      <c r="X950">
        <v>16.29</v>
      </c>
    </row>
    <row r="951" spans="11:24" x14ac:dyDescent="0.45">
      <c r="K951">
        <v>3727.878999999999</v>
      </c>
      <c r="L951">
        <v>11.28140039</v>
      </c>
      <c r="M951">
        <v>59.990001999999997</v>
      </c>
      <c r="N951">
        <v>11.29</v>
      </c>
      <c r="P951">
        <v>3517.4309999999969</v>
      </c>
      <c r="Q951">
        <v>9.2612500000000004</v>
      </c>
      <c r="R951">
        <v>60</v>
      </c>
      <c r="S951">
        <v>9.2899999999999991</v>
      </c>
      <c r="U951">
        <v>231.16799999999404</v>
      </c>
      <c r="V951">
        <v>15.446349609</v>
      </c>
      <c r="W951">
        <v>60.02</v>
      </c>
      <c r="X951">
        <v>16.29</v>
      </c>
    </row>
    <row r="952" spans="11:24" x14ac:dyDescent="0.45">
      <c r="K952">
        <v>3727.9419999999932</v>
      </c>
      <c r="L952">
        <v>11.28140039</v>
      </c>
      <c r="M952">
        <v>59.990001999999997</v>
      </c>
      <c r="N952">
        <v>11.29</v>
      </c>
      <c r="P952">
        <v>3517.5089999999996</v>
      </c>
      <c r="Q952">
        <v>9.2612500000000004</v>
      </c>
      <c r="R952">
        <v>60</v>
      </c>
      <c r="S952">
        <v>9.2899999999999991</v>
      </c>
      <c r="U952">
        <v>231.23099999999806</v>
      </c>
      <c r="V952">
        <v>15.446349609</v>
      </c>
      <c r="W952">
        <v>60.02</v>
      </c>
      <c r="X952">
        <v>16.29</v>
      </c>
    </row>
    <row r="953" spans="11:24" x14ac:dyDescent="0.45">
      <c r="K953">
        <v>3728.0059999999985</v>
      </c>
      <c r="L953">
        <v>11.28140039</v>
      </c>
      <c r="M953">
        <v>59.990001999999997</v>
      </c>
      <c r="N953">
        <v>11.29</v>
      </c>
      <c r="P953">
        <v>3517.5729999999953</v>
      </c>
      <c r="Q953">
        <v>9.2612500000000004</v>
      </c>
      <c r="R953">
        <v>60</v>
      </c>
      <c r="S953">
        <v>9.2899999999999991</v>
      </c>
      <c r="U953">
        <v>231.29400000000206</v>
      </c>
      <c r="V953">
        <v>15.446349609</v>
      </c>
      <c r="W953">
        <v>60.02</v>
      </c>
      <c r="X953">
        <v>16.29</v>
      </c>
    </row>
    <row r="954" spans="11:24" x14ac:dyDescent="0.45">
      <c r="K954">
        <v>3728.0689999999927</v>
      </c>
      <c r="L954">
        <v>11.28140039</v>
      </c>
      <c r="M954">
        <v>59.990001999999997</v>
      </c>
      <c r="N954">
        <v>11.29</v>
      </c>
      <c r="P954">
        <v>3517.6359999999991</v>
      </c>
      <c r="Q954">
        <v>9.2682001949999986</v>
      </c>
      <c r="R954">
        <v>59.990001999999997</v>
      </c>
      <c r="S954">
        <v>9.2899999999999991</v>
      </c>
      <c r="U954">
        <v>231.35700000000128</v>
      </c>
      <c r="V954">
        <v>15.446349609</v>
      </c>
      <c r="W954">
        <v>60.02</v>
      </c>
      <c r="X954">
        <v>16.29</v>
      </c>
    </row>
    <row r="955" spans="11:24" x14ac:dyDescent="0.45">
      <c r="K955">
        <v>3728.1409999999933</v>
      </c>
      <c r="L955">
        <v>11.28140039</v>
      </c>
      <c r="M955">
        <v>59.990001999999997</v>
      </c>
      <c r="N955">
        <v>11.29</v>
      </c>
      <c r="P955">
        <v>3517.6999999999948</v>
      </c>
      <c r="Q955">
        <v>9.2682001949999986</v>
      </c>
      <c r="R955">
        <v>59.990001999999997</v>
      </c>
      <c r="S955">
        <v>9.2899999999999991</v>
      </c>
      <c r="U955">
        <v>231.4199999999957</v>
      </c>
      <c r="V955">
        <v>15.627580078000001</v>
      </c>
      <c r="W955">
        <v>60.009998000000003</v>
      </c>
      <c r="X955">
        <v>16.29</v>
      </c>
    </row>
    <row r="956" spans="11:24" x14ac:dyDescent="0.45">
      <c r="K956">
        <v>3728.2039999999974</v>
      </c>
      <c r="L956">
        <v>11.2807002</v>
      </c>
      <c r="M956">
        <v>59.990001999999997</v>
      </c>
      <c r="N956">
        <v>11.29</v>
      </c>
      <c r="P956">
        <v>3517.762999999999</v>
      </c>
      <c r="Q956">
        <v>9.2682001949999986</v>
      </c>
      <c r="R956">
        <v>59.990001999999997</v>
      </c>
      <c r="S956">
        <v>9.2899999999999991</v>
      </c>
      <c r="U956">
        <v>231.48299999999972</v>
      </c>
      <c r="V956">
        <v>15.627580078000001</v>
      </c>
      <c r="W956">
        <v>60.009998000000003</v>
      </c>
      <c r="X956">
        <v>16.29</v>
      </c>
    </row>
    <row r="957" spans="11:24" x14ac:dyDescent="0.45">
      <c r="K957">
        <v>3728.315999999998</v>
      </c>
      <c r="L957">
        <v>11.2807002</v>
      </c>
      <c r="M957">
        <v>59.990001999999997</v>
      </c>
      <c r="N957">
        <v>11.29</v>
      </c>
      <c r="P957">
        <v>3517.8269999999943</v>
      </c>
      <c r="Q957">
        <v>9.2682001949999986</v>
      </c>
      <c r="R957">
        <v>59.990001999999997</v>
      </c>
      <c r="S957">
        <v>9.2899999999999991</v>
      </c>
      <c r="U957">
        <v>231.54599999999891</v>
      </c>
      <c r="V957">
        <v>15.627580078000001</v>
      </c>
      <c r="W957">
        <v>60.009998000000003</v>
      </c>
      <c r="X957">
        <v>16.29</v>
      </c>
    </row>
    <row r="958" spans="11:24" x14ac:dyDescent="0.45">
      <c r="K958">
        <v>3728.3999999999987</v>
      </c>
      <c r="L958">
        <v>11.2807002</v>
      </c>
      <c r="M958">
        <v>59.990001999999997</v>
      </c>
      <c r="N958">
        <v>11.29</v>
      </c>
      <c r="P958">
        <v>3517.8909999999951</v>
      </c>
      <c r="Q958">
        <v>9.2682001949999986</v>
      </c>
      <c r="R958">
        <v>59.990001999999997</v>
      </c>
      <c r="S958">
        <v>9.2899999999999991</v>
      </c>
      <c r="U958">
        <v>231.60900000000294</v>
      </c>
      <c r="V958">
        <v>15.627580078000001</v>
      </c>
      <c r="W958">
        <v>60.009998000000003</v>
      </c>
      <c r="X958">
        <v>16.29</v>
      </c>
    </row>
    <row r="959" spans="11:24" x14ac:dyDescent="0.45">
      <c r="K959">
        <v>3728.4700000000016</v>
      </c>
      <c r="L959">
        <v>11.28041992</v>
      </c>
      <c r="M959">
        <v>59.990001999999997</v>
      </c>
      <c r="N959">
        <v>11.29</v>
      </c>
      <c r="P959">
        <v>3517.9549999999999</v>
      </c>
      <c r="Q959">
        <v>9.2682001949999986</v>
      </c>
      <c r="R959">
        <v>59.990001999999997</v>
      </c>
      <c r="S959">
        <v>9.2899999999999991</v>
      </c>
      <c r="U959">
        <v>231.67300000000336</v>
      </c>
      <c r="V959">
        <v>15.627580078000001</v>
      </c>
      <c r="W959">
        <v>60.009998000000003</v>
      </c>
      <c r="X959">
        <v>16.29</v>
      </c>
    </row>
    <row r="960" spans="11:24" x14ac:dyDescent="0.45">
      <c r="K960">
        <v>3728.5389999999984</v>
      </c>
      <c r="L960">
        <v>11.28041992</v>
      </c>
      <c r="M960">
        <v>59.990001999999997</v>
      </c>
      <c r="N960">
        <v>11.29</v>
      </c>
      <c r="P960">
        <v>3518.0190000000007</v>
      </c>
      <c r="Q960">
        <v>9.2682001949999986</v>
      </c>
      <c r="R960">
        <v>59.990001999999997</v>
      </c>
      <c r="S960">
        <v>9.2899999999999991</v>
      </c>
      <c r="U960">
        <v>231.73600000000255</v>
      </c>
      <c r="V960">
        <v>15.627580078000001</v>
      </c>
      <c r="W960">
        <v>60.009998000000003</v>
      </c>
      <c r="X960">
        <v>16.29</v>
      </c>
    </row>
    <row r="961" spans="11:24" x14ac:dyDescent="0.45">
      <c r="K961">
        <v>3728.6389999999942</v>
      </c>
      <c r="L961">
        <v>11.28041992</v>
      </c>
      <c r="M961">
        <v>59.990001999999997</v>
      </c>
      <c r="N961">
        <v>11.29</v>
      </c>
      <c r="P961">
        <v>3518.0819999999999</v>
      </c>
      <c r="Q961">
        <v>9.2682001949999986</v>
      </c>
      <c r="R961">
        <v>59.990001999999997</v>
      </c>
      <c r="S961">
        <v>9.2899999999999991</v>
      </c>
      <c r="U961">
        <v>231.79899999999697</v>
      </c>
      <c r="V961">
        <v>15.627580078000001</v>
      </c>
      <c r="W961">
        <v>60.009998000000003</v>
      </c>
      <c r="X961">
        <v>16.29</v>
      </c>
    </row>
    <row r="962" spans="11:24" x14ac:dyDescent="0.45">
      <c r="K962">
        <v>3728.7019999999984</v>
      </c>
      <c r="L962">
        <v>11.28041992</v>
      </c>
      <c r="M962">
        <v>59.990001999999997</v>
      </c>
      <c r="N962">
        <v>11.29</v>
      </c>
      <c r="P962">
        <v>3518.1460000000002</v>
      </c>
      <c r="Q962">
        <v>9.2682001949999986</v>
      </c>
      <c r="R962">
        <v>59.990001999999997</v>
      </c>
      <c r="S962">
        <v>9.2899999999999991</v>
      </c>
      <c r="U962">
        <v>231.86200000000099</v>
      </c>
      <c r="V962">
        <v>15.627580078000001</v>
      </c>
      <c r="W962">
        <v>60.009998000000003</v>
      </c>
      <c r="X962">
        <v>16.29</v>
      </c>
    </row>
    <row r="963" spans="11:24" x14ac:dyDescent="0.45">
      <c r="K963">
        <v>3728.7659999999937</v>
      </c>
      <c r="L963">
        <v>11.28041992</v>
      </c>
      <c r="M963">
        <v>59.990001999999997</v>
      </c>
      <c r="N963">
        <v>11.29</v>
      </c>
      <c r="P963">
        <v>3518.2639999999938</v>
      </c>
      <c r="Q963">
        <v>9.2682001949999986</v>
      </c>
      <c r="R963">
        <v>59.990001999999997</v>
      </c>
      <c r="S963">
        <v>9.2899999999999991</v>
      </c>
      <c r="U963">
        <v>231.92500000000021</v>
      </c>
      <c r="V963">
        <v>15.627580078000001</v>
      </c>
      <c r="W963">
        <v>60.009998000000003</v>
      </c>
      <c r="X963">
        <v>16.29</v>
      </c>
    </row>
    <row r="964" spans="11:24" x14ac:dyDescent="0.45">
      <c r="K964">
        <v>3728.829999999999</v>
      </c>
      <c r="L964">
        <v>11.28041992</v>
      </c>
      <c r="M964">
        <v>59.990001999999997</v>
      </c>
      <c r="N964">
        <v>11.29</v>
      </c>
      <c r="P964">
        <v>3518.331999999999</v>
      </c>
      <c r="Q964">
        <v>9.2677802729999996</v>
      </c>
      <c r="R964">
        <v>59.990001999999997</v>
      </c>
      <c r="S964">
        <v>9.2899999999999991</v>
      </c>
      <c r="U964">
        <v>231.98800000000421</v>
      </c>
      <c r="V964">
        <v>15.627580078000001</v>
      </c>
      <c r="W964">
        <v>60.009998000000003</v>
      </c>
      <c r="X964">
        <v>16.29</v>
      </c>
    </row>
    <row r="965" spans="11:24" x14ac:dyDescent="0.45">
      <c r="K965">
        <v>3728.8939999999993</v>
      </c>
      <c r="L965">
        <v>11.28041992</v>
      </c>
      <c r="M965">
        <v>59.990001999999997</v>
      </c>
      <c r="N965">
        <v>11.29</v>
      </c>
      <c r="P965">
        <v>3518.4020000000019</v>
      </c>
      <c r="Q965">
        <v>9.2677802729999996</v>
      </c>
      <c r="R965">
        <v>59.990001999999997</v>
      </c>
      <c r="S965">
        <v>9.2899999999999991</v>
      </c>
      <c r="U965">
        <v>232.05199999999985</v>
      </c>
      <c r="V965">
        <v>15.692839844</v>
      </c>
      <c r="W965">
        <v>60.009998000000003</v>
      </c>
      <c r="X965">
        <v>16.29</v>
      </c>
    </row>
    <row r="966" spans="11:24" x14ac:dyDescent="0.45">
      <c r="K966">
        <v>3728.9580000000001</v>
      </c>
      <c r="L966">
        <v>11.28041992</v>
      </c>
      <c r="M966">
        <v>59.990001999999997</v>
      </c>
      <c r="N966">
        <v>11.29</v>
      </c>
      <c r="P966">
        <v>3518.4729999999963</v>
      </c>
      <c r="Q966">
        <v>9.2677802729999996</v>
      </c>
      <c r="R966">
        <v>59.990001999999997</v>
      </c>
      <c r="S966">
        <v>9.2899999999999991</v>
      </c>
      <c r="U966">
        <v>232.11499999999427</v>
      </c>
      <c r="V966">
        <v>15.692839844</v>
      </c>
      <c r="W966">
        <v>60.009998000000003</v>
      </c>
      <c r="X966">
        <v>16.29</v>
      </c>
    </row>
    <row r="967" spans="11:24" x14ac:dyDescent="0.45">
      <c r="K967">
        <v>3729.0219999999954</v>
      </c>
      <c r="L967">
        <v>11.28041992</v>
      </c>
      <c r="M967">
        <v>59.990001999999997</v>
      </c>
      <c r="N967">
        <v>11.29</v>
      </c>
      <c r="P967">
        <v>3518.5499999999934</v>
      </c>
      <c r="Q967">
        <v>9.2677802729999996</v>
      </c>
      <c r="R967">
        <v>59.990001999999997</v>
      </c>
      <c r="S967">
        <v>9.2899999999999991</v>
      </c>
      <c r="U967">
        <v>232.17799999999826</v>
      </c>
      <c r="V967">
        <v>15.692839844</v>
      </c>
      <c r="W967">
        <v>60.009998000000003</v>
      </c>
      <c r="X967">
        <v>16.29</v>
      </c>
    </row>
    <row r="968" spans="11:24" x14ac:dyDescent="0.45">
      <c r="K968">
        <v>3729.0849999999996</v>
      </c>
      <c r="L968">
        <v>11.27812988</v>
      </c>
      <c r="M968">
        <v>60</v>
      </c>
      <c r="N968">
        <v>11.29</v>
      </c>
      <c r="P968">
        <v>3518.6139999999982</v>
      </c>
      <c r="Q968">
        <v>9.2677802729999996</v>
      </c>
      <c r="R968">
        <v>59.990001999999997</v>
      </c>
      <c r="S968">
        <v>9.2899999999999991</v>
      </c>
      <c r="U968">
        <v>232.24100000000226</v>
      </c>
      <c r="V968">
        <v>15.692839844</v>
      </c>
      <c r="W968">
        <v>60.009998000000003</v>
      </c>
      <c r="X968">
        <v>16.29</v>
      </c>
    </row>
    <row r="969" spans="11:24" x14ac:dyDescent="0.45">
      <c r="K969">
        <v>3729.1489999999953</v>
      </c>
      <c r="L969">
        <v>11.27812988</v>
      </c>
      <c r="M969">
        <v>60</v>
      </c>
      <c r="N969">
        <v>11.29</v>
      </c>
      <c r="P969">
        <v>3518.6769999999929</v>
      </c>
      <c r="Q969">
        <v>9.2677802729999996</v>
      </c>
      <c r="R969">
        <v>59.990001999999997</v>
      </c>
      <c r="S969">
        <v>9.2899999999999991</v>
      </c>
      <c r="U969">
        <v>232.30400000000148</v>
      </c>
      <c r="V969">
        <v>15.692839844</v>
      </c>
      <c r="W969">
        <v>60.009998000000003</v>
      </c>
      <c r="X969">
        <v>16.29</v>
      </c>
    </row>
    <row r="970" spans="11:24" x14ac:dyDescent="0.45">
      <c r="K970">
        <v>3729.2129999999956</v>
      </c>
      <c r="L970">
        <v>11.27812988</v>
      </c>
      <c r="M970">
        <v>60</v>
      </c>
      <c r="N970">
        <v>11.29</v>
      </c>
      <c r="P970">
        <v>3518.7410000000027</v>
      </c>
      <c r="Q970">
        <v>9.2677802729999996</v>
      </c>
      <c r="R970">
        <v>59.990001999999997</v>
      </c>
      <c r="S970">
        <v>9.2899999999999991</v>
      </c>
      <c r="U970">
        <v>232.3680000000019</v>
      </c>
      <c r="V970">
        <v>15.692839844</v>
      </c>
      <c r="W970">
        <v>60.009998000000003</v>
      </c>
      <c r="X970">
        <v>16.29</v>
      </c>
    </row>
    <row r="971" spans="11:24" x14ac:dyDescent="0.45">
      <c r="K971">
        <v>3729.307999999995</v>
      </c>
      <c r="L971">
        <v>11.27812988</v>
      </c>
      <c r="M971">
        <v>60</v>
      </c>
      <c r="N971">
        <v>11.29</v>
      </c>
      <c r="P971">
        <v>3518.8039999999974</v>
      </c>
      <c r="Q971">
        <v>9.2677802729999996</v>
      </c>
      <c r="R971">
        <v>59.990001999999997</v>
      </c>
      <c r="S971">
        <v>9.2899999999999991</v>
      </c>
      <c r="U971">
        <v>232.43100000000112</v>
      </c>
      <c r="V971">
        <v>15.692839844</v>
      </c>
      <c r="W971">
        <v>60.009998000000003</v>
      </c>
      <c r="X971">
        <v>16.29</v>
      </c>
    </row>
    <row r="972" spans="11:24" x14ac:dyDescent="0.45">
      <c r="K972">
        <v>3729.3870000000038</v>
      </c>
      <c r="L972">
        <v>11.27812988</v>
      </c>
      <c r="M972">
        <v>60</v>
      </c>
      <c r="N972">
        <v>11.29</v>
      </c>
      <c r="P972">
        <v>3518.8680000000027</v>
      </c>
      <c r="Q972">
        <v>9.2937900389999992</v>
      </c>
      <c r="R972">
        <v>59.990001999999997</v>
      </c>
      <c r="S972">
        <v>9.2899999999999991</v>
      </c>
      <c r="U972">
        <v>232.49399999999554</v>
      </c>
      <c r="V972">
        <v>15.692839844</v>
      </c>
      <c r="W972">
        <v>60.009998000000003</v>
      </c>
      <c r="X972">
        <v>16.29</v>
      </c>
    </row>
    <row r="973" spans="11:24" x14ac:dyDescent="0.45">
      <c r="K973">
        <v>3729.455999999996</v>
      </c>
      <c r="L973">
        <v>11.27812988</v>
      </c>
      <c r="M973">
        <v>60</v>
      </c>
      <c r="N973">
        <v>11.29</v>
      </c>
      <c r="P973">
        <v>3518.931999999998</v>
      </c>
      <c r="Q973">
        <v>9.2937900389999992</v>
      </c>
      <c r="R973">
        <v>59.990001999999997</v>
      </c>
      <c r="S973">
        <v>9.2899999999999991</v>
      </c>
      <c r="U973">
        <v>232.55699999999956</v>
      </c>
      <c r="V973">
        <v>15.692839844</v>
      </c>
      <c r="W973">
        <v>60.009998000000003</v>
      </c>
      <c r="X973">
        <v>16.29</v>
      </c>
    </row>
    <row r="974" spans="11:24" x14ac:dyDescent="0.45">
      <c r="K974">
        <v>3729.5250000000024</v>
      </c>
      <c r="L974">
        <v>11.27812988</v>
      </c>
      <c r="M974">
        <v>60</v>
      </c>
      <c r="N974">
        <v>11.29</v>
      </c>
      <c r="P974">
        <v>3518.9950000000022</v>
      </c>
      <c r="Q974">
        <v>9.2937900389999992</v>
      </c>
      <c r="R974">
        <v>59.990001999999997</v>
      </c>
      <c r="S974">
        <v>9.2899999999999991</v>
      </c>
      <c r="U974">
        <v>232.62000000000356</v>
      </c>
      <c r="V974">
        <v>15.692839844</v>
      </c>
      <c r="W974">
        <v>60.009998000000003</v>
      </c>
      <c r="X974">
        <v>16.29</v>
      </c>
    </row>
    <row r="975" spans="11:24" x14ac:dyDescent="0.45">
      <c r="K975">
        <v>3729.6010000000028</v>
      </c>
      <c r="L975">
        <v>11.27812988</v>
      </c>
      <c r="M975">
        <v>60</v>
      </c>
      <c r="N975">
        <v>11.29</v>
      </c>
      <c r="P975">
        <v>3519.0590000000025</v>
      </c>
      <c r="Q975">
        <v>9.2937900389999992</v>
      </c>
      <c r="R975">
        <v>59.990001999999997</v>
      </c>
      <c r="S975">
        <v>9.2899999999999991</v>
      </c>
      <c r="U975">
        <v>232.68399999999917</v>
      </c>
      <c r="V975">
        <v>15.692839844</v>
      </c>
      <c r="W975">
        <v>60.009998000000003</v>
      </c>
      <c r="X975">
        <v>16.29</v>
      </c>
    </row>
    <row r="976" spans="11:24" x14ac:dyDescent="0.45">
      <c r="K976">
        <v>3729.6679999999974</v>
      </c>
      <c r="L976">
        <v>11.276990229999999</v>
      </c>
      <c r="M976">
        <v>60</v>
      </c>
      <c r="N976">
        <v>11.29</v>
      </c>
      <c r="P976">
        <v>3519.1219999999971</v>
      </c>
      <c r="Q976">
        <v>9.2937900389999992</v>
      </c>
      <c r="R976">
        <v>59.990001999999997</v>
      </c>
      <c r="S976">
        <v>9.2899999999999991</v>
      </c>
      <c r="U976">
        <v>232.74900000000082</v>
      </c>
      <c r="V976">
        <v>15.692839844</v>
      </c>
      <c r="W976">
        <v>60.009998000000003</v>
      </c>
      <c r="X976">
        <v>16.29</v>
      </c>
    </row>
    <row r="977" spans="11:24" x14ac:dyDescent="0.45">
      <c r="K977">
        <v>3729.7350000000015</v>
      </c>
      <c r="L977">
        <v>11.276990229999999</v>
      </c>
      <c r="M977">
        <v>60</v>
      </c>
      <c r="N977">
        <v>11.29</v>
      </c>
      <c r="P977">
        <v>3519.186000000002</v>
      </c>
      <c r="Q977">
        <v>9.2948603519999988</v>
      </c>
      <c r="R977">
        <v>59.98</v>
      </c>
      <c r="S977">
        <v>9.2899999999999991</v>
      </c>
      <c r="U977">
        <v>232.81199999999524</v>
      </c>
      <c r="V977">
        <v>15.692839844</v>
      </c>
      <c r="W977">
        <v>60.009998000000003</v>
      </c>
      <c r="X977">
        <v>16.29</v>
      </c>
    </row>
    <row r="978" spans="11:24" x14ac:dyDescent="0.45">
      <c r="K978">
        <v>3729.7980000000007</v>
      </c>
      <c r="L978">
        <v>11.276990229999999</v>
      </c>
      <c r="M978">
        <v>60</v>
      </c>
      <c r="N978">
        <v>11.29</v>
      </c>
      <c r="P978">
        <v>3519.2920000000004</v>
      </c>
      <c r="Q978">
        <v>9.2948603519999988</v>
      </c>
      <c r="R978">
        <v>59.98</v>
      </c>
      <c r="S978">
        <v>9.2899999999999991</v>
      </c>
      <c r="U978">
        <v>232.87499999999923</v>
      </c>
      <c r="V978">
        <v>15.692839844</v>
      </c>
      <c r="W978">
        <v>60.009998000000003</v>
      </c>
      <c r="X978">
        <v>16.29</v>
      </c>
    </row>
    <row r="979" spans="11:24" x14ac:dyDescent="0.45">
      <c r="K979">
        <v>3729.862000000001</v>
      </c>
      <c r="L979">
        <v>11.276990229999999</v>
      </c>
      <c r="M979">
        <v>60</v>
      </c>
      <c r="N979">
        <v>11.29</v>
      </c>
      <c r="P979">
        <v>3519.3689999999974</v>
      </c>
      <c r="Q979">
        <v>9.2948603519999988</v>
      </c>
      <c r="R979">
        <v>59.98</v>
      </c>
      <c r="S979">
        <v>9.2899999999999991</v>
      </c>
      <c r="U979">
        <v>232.94800000000092</v>
      </c>
      <c r="V979">
        <v>15.692839844</v>
      </c>
      <c r="W979">
        <v>60.009998000000003</v>
      </c>
      <c r="X979">
        <v>16.29</v>
      </c>
    </row>
    <row r="980" spans="11:24" x14ac:dyDescent="0.45">
      <c r="K980">
        <v>3729.9259999999967</v>
      </c>
      <c r="L980">
        <v>11.276990229999999</v>
      </c>
      <c r="M980">
        <v>60</v>
      </c>
      <c r="N980">
        <v>11.29</v>
      </c>
      <c r="P980">
        <v>3519.4379999999992</v>
      </c>
      <c r="Q980">
        <v>9.2948603519999988</v>
      </c>
      <c r="R980">
        <v>59.98</v>
      </c>
      <c r="S980">
        <v>9.2899999999999991</v>
      </c>
      <c r="U980">
        <v>233.01099999999533</v>
      </c>
      <c r="V980">
        <v>15.838459961</v>
      </c>
      <c r="W980">
        <v>60.009998000000003</v>
      </c>
      <c r="X980">
        <v>16.29</v>
      </c>
    </row>
    <row r="981" spans="11:24" x14ac:dyDescent="0.45">
      <c r="K981">
        <v>3729.9899999999971</v>
      </c>
      <c r="L981">
        <v>11.276990229999999</v>
      </c>
      <c r="M981">
        <v>60</v>
      </c>
      <c r="N981">
        <v>11.29</v>
      </c>
      <c r="P981">
        <v>3519.506999999996</v>
      </c>
      <c r="Q981">
        <v>9.2948603519999988</v>
      </c>
      <c r="R981">
        <v>59.98</v>
      </c>
      <c r="S981">
        <v>9.2899999999999991</v>
      </c>
      <c r="U981">
        <v>233.07399999999933</v>
      </c>
      <c r="V981">
        <v>15.838459961</v>
      </c>
      <c r="W981">
        <v>60.009998000000003</v>
      </c>
      <c r="X981">
        <v>16.29</v>
      </c>
    </row>
    <row r="982" spans="11:24" x14ac:dyDescent="0.45">
      <c r="K982">
        <v>3730.0530000000012</v>
      </c>
      <c r="L982">
        <v>11.276990229999999</v>
      </c>
      <c r="M982">
        <v>60</v>
      </c>
      <c r="N982">
        <v>11.29</v>
      </c>
      <c r="P982">
        <v>3519.5869999999964</v>
      </c>
      <c r="Q982">
        <v>9.2948603519999988</v>
      </c>
      <c r="R982">
        <v>59.98</v>
      </c>
      <c r="S982">
        <v>9.2899999999999991</v>
      </c>
      <c r="U982">
        <v>233.13700000000335</v>
      </c>
      <c r="V982">
        <v>15.838459961</v>
      </c>
      <c r="W982">
        <v>60.009998000000003</v>
      </c>
      <c r="X982">
        <v>16.29</v>
      </c>
    </row>
    <row r="983" spans="11:24" x14ac:dyDescent="0.45">
      <c r="K983">
        <v>3730.1169999999966</v>
      </c>
      <c r="L983">
        <v>11.276990229999999</v>
      </c>
      <c r="M983">
        <v>60</v>
      </c>
      <c r="N983">
        <v>11.29</v>
      </c>
      <c r="P983">
        <v>3519.654999999997</v>
      </c>
      <c r="Q983">
        <v>9.2948603519999988</v>
      </c>
      <c r="R983">
        <v>59.98</v>
      </c>
      <c r="S983">
        <v>9.2899999999999991</v>
      </c>
      <c r="U983">
        <v>233.20000000000255</v>
      </c>
      <c r="V983">
        <v>15.838459961</v>
      </c>
      <c r="W983">
        <v>60.009998000000003</v>
      </c>
      <c r="X983">
        <v>16.29</v>
      </c>
    </row>
    <row r="984" spans="11:24" x14ac:dyDescent="0.45">
      <c r="K984">
        <v>3730.1809999999973</v>
      </c>
      <c r="L984">
        <v>11.276990229999999</v>
      </c>
      <c r="M984">
        <v>60</v>
      </c>
      <c r="N984">
        <v>11.29</v>
      </c>
      <c r="P984">
        <v>3519.7189999999973</v>
      </c>
      <c r="Q984">
        <v>9.2948603519999988</v>
      </c>
      <c r="R984">
        <v>59.98</v>
      </c>
      <c r="S984">
        <v>9.2899999999999991</v>
      </c>
      <c r="U984">
        <v>233.26400000000297</v>
      </c>
      <c r="V984">
        <v>15.902150390999999</v>
      </c>
      <c r="W984">
        <v>60.009998000000003</v>
      </c>
      <c r="X984">
        <v>16.29</v>
      </c>
    </row>
    <row r="985" spans="11:24" x14ac:dyDescent="0.45">
      <c r="K985">
        <v>3730.2839999999965</v>
      </c>
      <c r="L985">
        <v>11.276990229999999</v>
      </c>
      <c r="M985">
        <v>60</v>
      </c>
      <c r="N985">
        <v>11.29</v>
      </c>
      <c r="P985">
        <v>3519.7829999999931</v>
      </c>
      <c r="Q985">
        <v>9.2948603519999988</v>
      </c>
      <c r="R985">
        <v>59.98</v>
      </c>
      <c r="S985">
        <v>9.2899999999999991</v>
      </c>
      <c r="U985">
        <v>233.33000000000101</v>
      </c>
      <c r="V985">
        <v>15.902150390999999</v>
      </c>
      <c r="W985">
        <v>60.009998000000003</v>
      </c>
      <c r="X985">
        <v>16.29</v>
      </c>
    </row>
    <row r="986" spans="11:24" x14ac:dyDescent="0.45">
      <c r="K986">
        <v>3730.3529999999932</v>
      </c>
      <c r="L986">
        <v>11.27541016</v>
      </c>
      <c r="M986">
        <v>60</v>
      </c>
      <c r="N986">
        <v>11.29</v>
      </c>
      <c r="P986">
        <v>3519.8459999999968</v>
      </c>
      <c r="Q986">
        <v>9.2948603519999988</v>
      </c>
      <c r="R986">
        <v>59.98</v>
      </c>
      <c r="S986">
        <v>9.2899999999999991</v>
      </c>
      <c r="U986">
        <v>233.39300000000023</v>
      </c>
      <c r="V986">
        <v>15.902150390999999</v>
      </c>
      <c r="W986">
        <v>60.009998000000003</v>
      </c>
      <c r="X986">
        <v>16.29</v>
      </c>
    </row>
    <row r="987" spans="11:24" x14ac:dyDescent="0.45">
      <c r="K987">
        <v>3730.4230000000011</v>
      </c>
      <c r="L987">
        <v>11.27541016</v>
      </c>
      <c r="M987">
        <v>60</v>
      </c>
      <c r="N987">
        <v>11.29</v>
      </c>
      <c r="P987">
        <v>3519.9099999999971</v>
      </c>
      <c r="Q987">
        <v>9.2948603519999988</v>
      </c>
      <c r="R987">
        <v>59.98</v>
      </c>
      <c r="S987">
        <v>9.2899999999999991</v>
      </c>
      <c r="U987">
        <v>233.45700000000065</v>
      </c>
      <c r="V987">
        <v>15.902150390999999</v>
      </c>
      <c r="W987">
        <v>60.009998000000003</v>
      </c>
      <c r="X987">
        <v>16.29</v>
      </c>
    </row>
    <row r="988" spans="11:24" x14ac:dyDescent="0.45">
      <c r="K988">
        <v>3730.4919999999979</v>
      </c>
      <c r="L988">
        <v>11.27541016</v>
      </c>
      <c r="M988">
        <v>60</v>
      </c>
      <c r="N988">
        <v>11.29</v>
      </c>
      <c r="P988">
        <v>3519.9740000000024</v>
      </c>
      <c r="Q988">
        <v>9.2948603519999988</v>
      </c>
      <c r="R988">
        <v>59.98</v>
      </c>
      <c r="S988">
        <v>9.2899999999999991</v>
      </c>
      <c r="U988">
        <v>233.52000000000464</v>
      </c>
      <c r="V988">
        <v>15.902150390999999</v>
      </c>
      <c r="W988">
        <v>60.009998000000003</v>
      </c>
      <c r="X988">
        <v>16.29</v>
      </c>
    </row>
    <row r="989" spans="11:24" x14ac:dyDescent="0.45">
      <c r="K989">
        <v>3730.5630000000019</v>
      </c>
      <c r="L989">
        <v>11.27541016</v>
      </c>
      <c r="M989">
        <v>60</v>
      </c>
      <c r="N989">
        <v>11.29</v>
      </c>
      <c r="P989">
        <v>3520.0369999999971</v>
      </c>
      <c r="Q989">
        <v>9.2948603519999988</v>
      </c>
      <c r="R989">
        <v>59.98</v>
      </c>
      <c r="S989">
        <v>9.2899999999999991</v>
      </c>
      <c r="U989">
        <v>233.58299999999906</v>
      </c>
      <c r="V989">
        <v>15.902150390999999</v>
      </c>
      <c r="W989">
        <v>60.009998000000003</v>
      </c>
      <c r="X989">
        <v>16.29</v>
      </c>
    </row>
    <row r="990" spans="11:24" x14ac:dyDescent="0.45">
      <c r="K990">
        <v>3730.6259999999966</v>
      </c>
      <c r="L990">
        <v>11.27541016</v>
      </c>
      <c r="M990">
        <v>60</v>
      </c>
      <c r="N990">
        <v>11.29</v>
      </c>
      <c r="P990">
        <v>3520.1010000000019</v>
      </c>
      <c r="Q990">
        <v>9.2937998050000008</v>
      </c>
      <c r="R990">
        <v>59.970001000000003</v>
      </c>
      <c r="S990">
        <v>9.2899999999999991</v>
      </c>
      <c r="U990">
        <v>233.64700000000428</v>
      </c>
      <c r="V990">
        <v>15.902150390999999</v>
      </c>
      <c r="W990">
        <v>60.009998000000003</v>
      </c>
      <c r="X990">
        <v>16.29</v>
      </c>
    </row>
    <row r="991" spans="11:24" x14ac:dyDescent="0.45">
      <c r="K991">
        <v>3730.6900000000019</v>
      </c>
      <c r="L991">
        <v>11.27541016</v>
      </c>
      <c r="M991">
        <v>60</v>
      </c>
      <c r="N991">
        <v>11.29</v>
      </c>
      <c r="P991">
        <v>3520.1639999999966</v>
      </c>
      <c r="Q991">
        <v>9.2937998050000008</v>
      </c>
      <c r="R991">
        <v>59.970001000000003</v>
      </c>
      <c r="S991">
        <v>9.2899999999999991</v>
      </c>
      <c r="U991">
        <v>233.7099999999987</v>
      </c>
      <c r="V991">
        <v>15.902150390999999</v>
      </c>
      <c r="W991">
        <v>60.009998000000003</v>
      </c>
      <c r="X991">
        <v>16.29</v>
      </c>
    </row>
    <row r="992" spans="11:24" x14ac:dyDescent="0.45">
      <c r="K992">
        <v>3730.7529999999961</v>
      </c>
      <c r="L992">
        <v>11.27541016</v>
      </c>
      <c r="M992">
        <v>60</v>
      </c>
      <c r="N992">
        <v>11.29</v>
      </c>
      <c r="P992">
        <v>3520.2279999999969</v>
      </c>
      <c r="Q992">
        <v>9.2937998050000008</v>
      </c>
      <c r="R992">
        <v>59.970001000000003</v>
      </c>
      <c r="S992">
        <v>9.2899999999999991</v>
      </c>
      <c r="U992">
        <v>233.77299999999792</v>
      </c>
      <c r="V992">
        <v>15.902150390999999</v>
      </c>
      <c r="W992">
        <v>60.009998000000003</v>
      </c>
      <c r="X992">
        <v>16.29</v>
      </c>
    </row>
    <row r="993" spans="11:24" x14ac:dyDescent="0.45">
      <c r="K993">
        <v>3730.8169999999964</v>
      </c>
      <c r="L993">
        <v>11.27541016</v>
      </c>
      <c r="M993">
        <v>60</v>
      </c>
      <c r="N993">
        <v>11.29</v>
      </c>
      <c r="P993">
        <v>3520.3089999999988</v>
      </c>
      <c r="Q993">
        <v>9.2937998050000008</v>
      </c>
      <c r="R993">
        <v>59.970001000000003</v>
      </c>
      <c r="S993">
        <v>9.2899999999999991</v>
      </c>
      <c r="U993">
        <v>233.83600000000195</v>
      </c>
      <c r="V993">
        <v>15.902150390999999</v>
      </c>
      <c r="W993">
        <v>60.009998000000003</v>
      </c>
      <c r="X993">
        <v>16.29</v>
      </c>
    </row>
    <row r="994" spans="11:24" x14ac:dyDescent="0.45">
      <c r="K994">
        <v>3730.8810000000017</v>
      </c>
      <c r="L994">
        <v>11.27541016</v>
      </c>
      <c r="M994">
        <v>60</v>
      </c>
      <c r="N994">
        <v>11.29</v>
      </c>
      <c r="P994">
        <v>3520.3879999999981</v>
      </c>
      <c r="Q994">
        <v>9.2937998050000008</v>
      </c>
      <c r="R994">
        <v>59.970001000000003</v>
      </c>
      <c r="S994">
        <v>9.2899999999999991</v>
      </c>
      <c r="U994">
        <v>233.89900000000114</v>
      </c>
      <c r="V994">
        <v>15.970400391</v>
      </c>
      <c r="W994">
        <v>60.009998000000003</v>
      </c>
      <c r="X994">
        <v>16.29</v>
      </c>
    </row>
    <row r="995" spans="11:24" x14ac:dyDescent="0.45">
      <c r="K995">
        <v>3730.9449999999974</v>
      </c>
      <c r="L995">
        <v>11.27420996</v>
      </c>
      <c r="M995">
        <v>60</v>
      </c>
      <c r="N995">
        <v>11.29</v>
      </c>
      <c r="P995">
        <v>3520.4569999999999</v>
      </c>
      <c r="Q995">
        <v>9.2937499999999993</v>
      </c>
      <c r="R995">
        <v>59.970001000000003</v>
      </c>
      <c r="S995">
        <v>9.2899999999999991</v>
      </c>
      <c r="U995">
        <v>233.96200000000036</v>
      </c>
      <c r="V995">
        <v>15.970400391</v>
      </c>
      <c r="W995">
        <v>60.009998000000003</v>
      </c>
      <c r="X995">
        <v>16.29</v>
      </c>
    </row>
    <row r="996" spans="11:24" x14ac:dyDescent="0.45">
      <c r="K996">
        <v>3731.0080000000012</v>
      </c>
      <c r="L996">
        <v>11.27420996</v>
      </c>
      <c r="M996">
        <v>60</v>
      </c>
      <c r="N996">
        <v>11.29</v>
      </c>
      <c r="P996">
        <v>3520.5460000000016</v>
      </c>
      <c r="Q996">
        <v>9.2937499999999993</v>
      </c>
      <c r="R996">
        <v>59.970001000000003</v>
      </c>
      <c r="S996">
        <v>9.2899999999999991</v>
      </c>
      <c r="U996">
        <v>234.02499999999958</v>
      </c>
      <c r="V996">
        <v>15.970400391</v>
      </c>
      <c r="W996">
        <v>60.009998000000003</v>
      </c>
      <c r="X996">
        <v>16.29</v>
      </c>
    </row>
    <row r="997" spans="11:24" x14ac:dyDescent="0.45">
      <c r="K997">
        <v>3731.0719999999969</v>
      </c>
      <c r="L997">
        <v>11.27420996</v>
      </c>
      <c r="M997">
        <v>60</v>
      </c>
      <c r="N997">
        <v>11.29</v>
      </c>
      <c r="P997">
        <v>3520.6100000000019</v>
      </c>
      <c r="Q997">
        <v>9.2937499999999993</v>
      </c>
      <c r="R997">
        <v>59.970001000000003</v>
      </c>
      <c r="S997">
        <v>9.2899999999999991</v>
      </c>
      <c r="U997">
        <v>234.08800000000357</v>
      </c>
      <c r="V997">
        <v>15.970400391</v>
      </c>
      <c r="W997">
        <v>60.009998000000003</v>
      </c>
      <c r="X997">
        <v>16.29</v>
      </c>
    </row>
    <row r="998" spans="11:24" x14ac:dyDescent="0.45">
      <c r="K998">
        <v>3731.1359999999972</v>
      </c>
      <c r="L998">
        <v>11.27420996</v>
      </c>
      <c r="M998">
        <v>60</v>
      </c>
      <c r="N998">
        <v>11.29</v>
      </c>
      <c r="P998">
        <v>3520.6860000000024</v>
      </c>
      <c r="Q998">
        <v>9.2937499999999993</v>
      </c>
      <c r="R998">
        <v>59.970001000000003</v>
      </c>
      <c r="S998">
        <v>9.2899999999999991</v>
      </c>
      <c r="U998">
        <v>234.15099999999799</v>
      </c>
      <c r="V998">
        <v>15.970400391</v>
      </c>
      <c r="W998">
        <v>60.009998000000003</v>
      </c>
      <c r="X998">
        <v>16.29</v>
      </c>
    </row>
    <row r="999" spans="11:24" x14ac:dyDescent="0.45">
      <c r="K999">
        <v>3731.2070000000012</v>
      </c>
      <c r="L999">
        <v>11.27420996</v>
      </c>
      <c r="M999">
        <v>60</v>
      </c>
      <c r="N999">
        <v>11.29</v>
      </c>
      <c r="P999">
        <v>3520.7499999999982</v>
      </c>
      <c r="Q999">
        <v>9.2927597659999996</v>
      </c>
      <c r="R999">
        <v>59.970001000000003</v>
      </c>
      <c r="S999">
        <v>9.2899999999999991</v>
      </c>
      <c r="U999">
        <v>234.21399999999721</v>
      </c>
      <c r="V999">
        <v>15.970400391</v>
      </c>
      <c r="W999">
        <v>60.009998000000003</v>
      </c>
      <c r="X999">
        <v>16.29</v>
      </c>
    </row>
    <row r="1000" spans="11:24" x14ac:dyDescent="0.45">
      <c r="K1000">
        <v>3731.3059999999959</v>
      </c>
      <c r="L1000">
        <v>11.27420996</v>
      </c>
      <c r="M1000">
        <v>60</v>
      </c>
      <c r="N1000">
        <v>11.29</v>
      </c>
      <c r="P1000">
        <v>3520.8130000000019</v>
      </c>
      <c r="Q1000">
        <v>9.2927597659999996</v>
      </c>
      <c r="R1000">
        <v>59.970001000000003</v>
      </c>
      <c r="S1000">
        <v>9.2899999999999991</v>
      </c>
      <c r="U1000">
        <v>234.27799999999763</v>
      </c>
      <c r="V1000">
        <v>15.970400391</v>
      </c>
      <c r="W1000">
        <v>60.009998000000003</v>
      </c>
      <c r="X1000">
        <v>16.29</v>
      </c>
    </row>
    <row r="1001" spans="11:24" x14ac:dyDescent="0.45">
      <c r="K1001">
        <v>3731.3749999999977</v>
      </c>
      <c r="L1001">
        <v>11.27420996</v>
      </c>
      <c r="M1001">
        <v>60</v>
      </c>
      <c r="N1001">
        <v>11.29</v>
      </c>
      <c r="P1001">
        <v>3520.8769999999977</v>
      </c>
      <c r="Q1001">
        <v>9.2927597659999996</v>
      </c>
      <c r="R1001">
        <v>59.970001000000003</v>
      </c>
      <c r="S1001">
        <v>9.2899999999999991</v>
      </c>
      <c r="U1001">
        <v>234.34099999999685</v>
      </c>
      <c r="V1001">
        <v>15.970400391</v>
      </c>
      <c r="W1001">
        <v>60.009998000000003</v>
      </c>
      <c r="X1001">
        <v>16.29</v>
      </c>
    </row>
    <row r="1002" spans="11:24" x14ac:dyDescent="0.45">
      <c r="K1002">
        <v>3731.4429999999984</v>
      </c>
      <c r="L1002">
        <v>11.27420996</v>
      </c>
      <c r="M1002">
        <v>60</v>
      </c>
      <c r="N1002">
        <v>11.29</v>
      </c>
      <c r="P1002">
        <v>3520.940999999998</v>
      </c>
      <c r="Q1002">
        <v>9.2927597659999996</v>
      </c>
      <c r="R1002">
        <v>59.970001000000003</v>
      </c>
      <c r="S1002">
        <v>9.2899999999999991</v>
      </c>
      <c r="U1002">
        <v>234.40400000000085</v>
      </c>
      <c r="V1002">
        <v>15.970400391</v>
      </c>
      <c r="W1002">
        <v>60.009998000000003</v>
      </c>
      <c r="X1002">
        <v>16.29</v>
      </c>
    </row>
    <row r="1003" spans="11:24" x14ac:dyDescent="0.45">
      <c r="K1003">
        <v>3731.519999999995</v>
      </c>
      <c r="L1003">
        <v>11.271759770000001</v>
      </c>
      <c r="M1003">
        <v>60</v>
      </c>
      <c r="N1003">
        <v>11.29</v>
      </c>
      <c r="P1003">
        <v>3521.0049999999983</v>
      </c>
      <c r="Q1003">
        <v>9.2927597659999996</v>
      </c>
      <c r="R1003">
        <v>59.970001000000003</v>
      </c>
      <c r="S1003">
        <v>9.2899999999999991</v>
      </c>
      <c r="U1003">
        <v>234.46700000000487</v>
      </c>
      <c r="V1003">
        <v>15.970400391</v>
      </c>
      <c r="W1003">
        <v>60.009998000000003</v>
      </c>
      <c r="X1003">
        <v>16.29</v>
      </c>
    </row>
    <row r="1004" spans="11:24" x14ac:dyDescent="0.45">
      <c r="K1004">
        <v>3731.5840000000003</v>
      </c>
      <c r="L1004">
        <v>11.271759770000001</v>
      </c>
      <c r="M1004">
        <v>60</v>
      </c>
      <c r="N1004">
        <v>11.29</v>
      </c>
      <c r="P1004">
        <v>3521.0679999999975</v>
      </c>
      <c r="Q1004">
        <v>9.2927597659999996</v>
      </c>
      <c r="R1004">
        <v>59.970001000000003</v>
      </c>
      <c r="S1004">
        <v>9.2899999999999991</v>
      </c>
      <c r="U1004">
        <v>234.52999999999929</v>
      </c>
      <c r="V1004">
        <v>16.046709961000001</v>
      </c>
      <c r="W1004">
        <v>60.009998000000003</v>
      </c>
      <c r="X1004">
        <v>16.29</v>
      </c>
    </row>
    <row r="1005" spans="11:24" x14ac:dyDescent="0.45">
      <c r="K1005">
        <v>3731.6840000000011</v>
      </c>
      <c r="L1005">
        <v>11.271759770000001</v>
      </c>
      <c r="M1005">
        <v>60</v>
      </c>
      <c r="N1005">
        <v>11.29</v>
      </c>
      <c r="P1005">
        <v>3521.1319999999982</v>
      </c>
      <c r="Q1005">
        <v>9.2927597659999996</v>
      </c>
      <c r="R1005">
        <v>59.970001000000003</v>
      </c>
      <c r="S1005">
        <v>9.2899999999999991</v>
      </c>
      <c r="U1005">
        <v>234.59299999999848</v>
      </c>
      <c r="V1005">
        <v>16.046709961000001</v>
      </c>
      <c r="W1005">
        <v>60.009998000000003</v>
      </c>
      <c r="X1005">
        <v>16.29</v>
      </c>
    </row>
    <row r="1006" spans="11:24" x14ac:dyDescent="0.45">
      <c r="K1006">
        <v>3731.7829999999958</v>
      </c>
      <c r="L1006">
        <v>11.271759770000001</v>
      </c>
      <c r="M1006">
        <v>60</v>
      </c>
      <c r="N1006">
        <v>11.29</v>
      </c>
      <c r="P1006">
        <v>3521.1949999999974</v>
      </c>
      <c r="Q1006">
        <v>9.2927597659999996</v>
      </c>
      <c r="R1006">
        <v>59.970001000000003</v>
      </c>
      <c r="S1006">
        <v>9.2899999999999991</v>
      </c>
      <c r="U1006">
        <v>234.6569999999989</v>
      </c>
      <c r="V1006">
        <v>16.046709961000001</v>
      </c>
      <c r="W1006">
        <v>60.009998000000003</v>
      </c>
      <c r="X1006">
        <v>16.29</v>
      </c>
    </row>
    <row r="1007" spans="11:24" x14ac:dyDescent="0.45">
      <c r="K1007">
        <v>3731.8879999999976</v>
      </c>
      <c r="L1007">
        <v>11.2702002</v>
      </c>
      <c r="M1007">
        <v>60</v>
      </c>
      <c r="N1007">
        <v>11.29</v>
      </c>
      <c r="P1007">
        <v>3521.291999999999</v>
      </c>
      <c r="Q1007">
        <v>9.2927597659999996</v>
      </c>
      <c r="R1007">
        <v>59.970001000000003</v>
      </c>
      <c r="S1007">
        <v>9.2899999999999991</v>
      </c>
      <c r="U1007">
        <v>234.71999999999812</v>
      </c>
      <c r="V1007">
        <v>16.046709961000001</v>
      </c>
      <c r="W1007">
        <v>60.009998000000003</v>
      </c>
      <c r="X1007">
        <v>16.29</v>
      </c>
    </row>
    <row r="1008" spans="11:24" x14ac:dyDescent="0.45">
      <c r="K1008">
        <v>3731.9959999999983</v>
      </c>
      <c r="L1008">
        <v>11.2702002</v>
      </c>
      <c r="M1008">
        <v>60</v>
      </c>
      <c r="N1008">
        <v>11.29</v>
      </c>
      <c r="P1008">
        <v>3521.3609999999962</v>
      </c>
      <c r="Q1008">
        <v>9.2927597659999996</v>
      </c>
      <c r="R1008">
        <v>59.970001000000003</v>
      </c>
      <c r="S1008">
        <v>9.2899999999999991</v>
      </c>
      <c r="U1008">
        <v>234.78399999999854</v>
      </c>
      <c r="V1008">
        <v>16.046709961000001</v>
      </c>
      <c r="W1008">
        <v>60.009998000000003</v>
      </c>
      <c r="X1008">
        <v>16.29</v>
      </c>
    </row>
    <row r="1009" spans="11:24" x14ac:dyDescent="0.45">
      <c r="K1009">
        <v>3732.0990000000024</v>
      </c>
      <c r="L1009">
        <v>11.2702002</v>
      </c>
      <c r="M1009">
        <v>60</v>
      </c>
      <c r="N1009">
        <v>11.29</v>
      </c>
      <c r="P1009">
        <v>3521.4299999999976</v>
      </c>
      <c r="Q1009">
        <v>9.2927597659999996</v>
      </c>
      <c r="R1009">
        <v>59.970001000000003</v>
      </c>
      <c r="S1009">
        <v>9.2899999999999991</v>
      </c>
      <c r="U1009">
        <v>234.84799999999896</v>
      </c>
      <c r="V1009">
        <v>16.078459961</v>
      </c>
      <c r="W1009">
        <v>60.009998000000003</v>
      </c>
      <c r="X1009">
        <v>16.29</v>
      </c>
    </row>
    <row r="1010" spans="11:24" x14ac:dyDescent="0.45">
      <c r="K1010">
        <v>3732.1849999999959</v>
      </c>
      <c r="L1010">
        <v>11.2702002</v>
      </c>
      <c r="M1010">
        <v>60</v>
      </c>
      <c r="N1010">
        <v>11.29</v>
      </c>
      <c r="P1010">
        <v>3521.5179999999937</v>
      </c>
      <c r="Q1010">
        <v>9.2927597659999996</v>
      </c>
      <c r="R1010">
        <v>59.970001000000003</v>
      </c>
      <c r="S1010">
        <v>9.2899999999999991</v>
      </c>
      <c r="U1010">
        <v>234.91099999999818</v>
      </c>
      <c r="V1010">
        <v>16.078459961</v>
      </c>
      <c r="W1010">
        <v>60.009998000000003</v>
      </c>
      <c r="X1010">
        <v>16.29</v>
      </c>
    </row>
    <row r="1011" spans="11:24" x14ac:dyDescent="0.45">
      <c r="K1011">
        <v>3732.3069999999989</v>
      </c>
      <c r="L1011">
        <v>11.2702002</v>
      </c>
      <c r="M1011">
        <v>60</v>
      </c>
      <c r="N1011">
        <v>11.29</v>
      </c>
      <c r="P1011">
        <v>3521.5820000000035</v>
      </c>
      <c r="Q1011">
        <v>9.2927597659999996</v>
      </c>
      <c r="R1011">
        <v>59.970001000000003</v>
      </c>
      <c r="S1011">
        <v>9.2899999999999991</v>
      </c>
      <c r="U1011">
        <v>234.97400000000221</v>
      </c>
      <c r="V1011">
        <v>16.078459961</v>
      </c>
      <c r="W1011">
        <v>60.009998000000003</v>
      </c>
      <c r="X1011">
        <v>16.29</v>
      </c>
    </row>
    <row r="1012" spans="11:24" x14ac:dyDescent="0.45">
      <c r="K1012">
        <v>3732.3939999999984</v>
      </c>
      <c r="L1012">
        <v>11.2702002</v>
      </c>
      <c r="M1012">
        <v>60</v>
      </c>
      <c r="N1012">
        <v>11.29</v>
      </c>
      <c r="P1012">
        <v>3521.6459999999993</v>
      </c>
      <c r="Q1012">
        <v>9.2933896479999998</v>
      </c>
      <c r="R1012">
        <v>59.959999000000003</v>
      </c>
      <c r="S1012">
        <v>9.2899999999999991</v>
      </c>
      <c r="U1012">
        <v>235.0370000000014</v>
      </c>
      <c r="V1012">
        <v>16.078459961</v>
      </c>
      <c r="W1012">
        <v>60.009998000000003</v>
      </c>
      <c r="X1012">
        <v>16.29</v>
      </c>
    </row>
    <row r="1013" spans="11:24" x14ac:dyDescent="0.45">
      <c r="K1013">
        <v>3732.4769999999976</v>
      </c>
      <c r="L1013">
        <v>11.2702002</v>
      </c>
      <c r="M1013">
        <v>60</v>
      </c>
      <c r="N1013">
        <v>11.29</v>
      </c>
      <c r="P1013">
        <v>3521.709000000003</v>
      </c>
      <c r="Q1013">
        <v>9.2933896479999998</v>
      </c>
      <c r="R1013">
        <v>59.959999000000003</v>
      </c>
      <c r="S1013">
        <v>9.2899999999999991</v>
      </c>
      <c r="U1013">
        <v>235.10800000000069</v>
      </c>
      <c r="V1013">
        <v>16.078459961</v>
      </c>
      <c r="W1013">
        <v>60.009998000000003</v>
      </c>
      <c r="X1013">
        <v>16.29</v>
      </c>
    </row>
    <row r="1014" spans="11:24" x14ac:dyDescent="0.45">
      <c r="K1014">
        <v>3732.5569999999984</v>
      </c>
      <c r="L1014">
        <v>11.2702002</v>
      </c>
      <c r="M1014">
        <v>60</v>
      </c>
      <c r="N1014">
        <v>11.29</v>
      </c>
      <c r="P1014">
        <v>3521.7729999999988</v>
      </c>
      <c r="Q1014">
        <v>9.2933896479999998</v>
      </c>
      <c r="R1014">
        <v>59.959999000000003</v>
      </c>
      <c r="S1014">
        <v>9.2899999999999991</v>
      </c>
      <c r="U1014">
        <v>235.17099999999988</v>
      </c>
      <c r="V1014">
        <v>16.103980469</v>
      </c>
      <c r="W1014">
        <v>60.02</v>
      </c>
      <c r="X1014">
        <v>16.29</v>
      </c>
    </row>
    <row r="1015" spans="11:24" x14ac:dyDescent="0.45">
      <c r="K1015">
        <v>3732.6460000000002</v>
      </c>
      <c r="L1015">
        <v>11.2702002</v>
      </c>
      <c r="M1015">
        <v>60</v>
      </c>
      <c r="N1015">
        <v>11.29</v>
      </c>
      <c r="P1015">
        <v>3521.835999999993</v>
      </c>
      <c r="Q1015">
        <v>9.2933896479999998</v>
      </c>
      <c r="R1015">
        <v>59.959999000000003</v>
      </c>
      <c r="S1015">
        <v>9.2899999999999991</v>
      </c>
      <c r="U1015">
        <v>235.2340000000039</v>
      </c>
      <c r="V1015">
        <v>16.103980469</v>
      </c>
      <c r="W1015">
        <v>60.02</v>
      </c>
      <c r="X1015">
        <v>16.29</v>
      </c>
    </row>
    <row r="1016" spans="11:24" x14ac:dyDescent="0.45">
      <c r="K1016">
        <v>3732.7469999999971</v>
      </c>
      <c r="L1016">
        <v>11.2702002</v>
      </c>
      <c r="M1016">
        <v>60</v>
      </c>
      <c r="N1016">
        <v>11.29</v>
      </c>
      <c r="P1016">
        <v>3521.8999999999983</v>
      </c>
      <c r="Q1016">
        <v>9.2933896479999998</v>
      </c>
      <c r="R1016">
        <v>59.959999000000003</v>
      </c>
      <c r="S1016">
        <v>9.2899999999999991</v>
      </c>
      <c r="U1016">
        <v>235.29699999999832</v>
      </c>
      <c r="V1016">
        <v>16.103980469</v>
      </c>
      <c r="W1016">
        <v>60.02</v>
      </c>
      <c r="X1016">
        <v>16.29</v>
      </c>
    </row>
    <row r="1017" spans="11:24" x14ac:dyDescent="0.45">
      <c r="K1017">
        <v>3732.8379999999966</v>
      </c>
      <c r="L1017">
        <v>11.288599609999999</v>
      </c>
      <c r="M1017">
        <v>60</v>
      </c>
      <c r="N1017">
        <v>11.29</v>
      </c>
      <c r="P1017">
        <v>3521.9639999999986</v>
      </c>
      <c r="Q1017">
        <v>9.2933896479999998</v>
      </c>
      <c r="R1017">
        <v>59.959999000000003</v>
      </c>
      <c r="S1017">
        <v>9.2899999999999991</v>
      </c>
      <c r="U1017">
        <v>235.36100000000351</v>
      </c>
      <c r="V1017">
        <v>16.103980469</v>
      </c>
      <c r="W1017">
        <v>60.02</v>
      </c>
      <c r="X1017">
        <v>16.29</v>
      </c>
    </row>
    <row r="1018" spans="11:24" x14ac:dyDescent="0.45">
      <c r="K1018">
        <v>3732.9329999999959</v>
      </c>
      <c r="L1018">
        <v>11.288599609999999</v>
      </c>
      <c r="M1018">
        <v>60</v>
      </c>
      <c r="N1018">
        <v>11.29</v>
      </c>
      <c r="P1018">
        <v>3522.0279999999993</v>
      </c>
      <c r="Q1018">
        <v>9.2933896479999998</v>
      </c>
      <c r="R1018">
        <v>59.959999000000003</v>
      </c>
      <c r="S1018">
        <v>9.2899999999999991</v>
      </c>
      <c r="U1018">
        <v>235.42399999999793</v>
      </c>
      <c r="V1018">
        <v>16.120129883000001</v>
      </c>
      <c r="W1018">
        <v>60.02</v>
      </c>
      <c r="X1018">
        <v>16.29</v>
      </c>
    </row>
    <row r="1019" spans="11:24" x14ac:dyDescent="0.45">
      <c r="K1019">
        <v>3733.0329999999967</v>
      </c>
      <c r="L1019">
        <v>11.288599609999999</v>
      </c>
      <c r="M1019">
        <v>60</v>
      </c>
      <c r="N1019">
        <v>11.29</v>
      </c>
      <c r="P1019">
        <v>3522.0909999999985</v>
      </c>
      <c r="Q1019">
        <v>9.2933896479999998</v>
      </c>
      <c r="R1019">
        <v>59.959999000000003</v>
      </c>
      <c r="S1019">
        <v>9.2899999999999991</v>
      </c>
      <c r="U1019">
        <v>235.48699999999715</v>
      </c>
      <c r="V1019">
        <v>16.120129883000001</v>
      </c>
      <c r="W1019">
        <v>60.02</v>
      </c>
      <c r="X1019">
        <v>16.29</v>
      </c>
    </row>
    <row r="1020" spans="11:24" x14ac:dyDescent="0.45">
      <c r="K1020">
        <v>3733.1229999999996</v>
      </c>
      <c r="L1020">
        <v>11.28808008</v>
      </c>
      <c r="M1020">
        <v>60</v>
      </c>
      <c r="N1020">
        <v>11.29</v>
      </c>
      <c r="P1020">
        <v>3522.1549999999988</v>
      </c>
      <c r="Q1020">
        <v>9.2933896479999998</v>
      </c>
      <c r="R1020">
        <v>59.959999000000003</v>
      </c>
      <c r="S1020">
        <v>9.2899999999999991</v>
      </c>
      <c r="U1020">
        <v>235.55000000000118</v>
      </c>
      <c r="V1020">
        <v>16.120129883000001</v>
      </c>
      <c r="W1020">
        <v>60.02</v>
      </c>
      <c r="X1020">
        <v>16.29</v>
      </c>
    </row>
    <row r="1021" spans="11:24" x14ac:dyDescent="0.45">
      <c r="K1021">
        <v>3733.2279999999969</v>
      </c>
      <c r="L1021">
        <v>11.28808008</v>
      </c>
      <c r="M1021">
        <v>60</v>
      </c>
      <c r="N1021">
        <v>11.29</v>
      </c>
      <c r="P1021">
        <v>3522.2629999999995</v>
      </c>
      <c r="Q1021">
        <v>9.2933896479999998</v>
      </c>
      <c r="R1021">
        <v>59.959999000000003</v>
      </c>
      <c r="S1021">
        <v>9.2899999999999991</v>
      </c>
      <c r="U1021">
        <v>235.61300000000517</v>
      </c>
      <c r="V1021">
        <v>16.120129883000001</v>
      </c>
      <c r="W1021">
        <v>60.02</v>
      </c>
      <c r="X1021">
        <v>16.29</v>
      </c>
    </row>
    <row r="1022" spans="11:24" x14ac:dyDescent="0.45">
      <c r="K1022">
        <v>3733.366</v>
      </c>
      <c r="L1022">
        <v>11.28808008</v>
      </c>
      <c r="M1022">
        <v>60</v>
      </c>
      <c r="N1022">
        <v>11.29</v>
      </c>
      <c r="P1022">
        <v>3522.3329999999978</v>
      </c>
      <c r="Q1022">
        <v>9.2722304690000001</v>
      </c>
      <c r="R1022">
        <v>59.959999000000003</v>
      </c>
      <c r="S1022">
        <v>9.2899999999999991</v>
      </c>
      <c r="U1022">
        <v>235.67599999999959</v>
      </c>
      <c r="V1022">
        <v>16.120129883000001</v>
      </c>
      <c r="W1022">
        <v>60.02</v>
      </c>
      <c r="X1022">
        <v>16.29</v>
      </c>
    </row>
    <row r="1023" spans="11:24" x14ac:dyDescent="0.45">
      <c r="K1023">
        <v>3733.4469999999969</v>
      </c>
      <c r="L1023">
        <v>11.28808008</v>
      </c>
      <c r="M1023">
        <v>60</v>
      </c>
      <c r="N1023">
        <v>11.29</v>
      </c>
      <c r="P1023">
        <v>3522.4019999999991</v>
      </c>
      <c r="Q1023">
        <v>9.2722304690000001</v>
      </c>
      <c r="R1023">
        <v>59.959999000000003</v>
      </c>
      <c r="S1023">
        <v>9.2899999999999991</v>
      </c>
      <c r="U1023">
        <v>235.73899999999881</v>
      </c>
      <c r="V1023">
        <v>16.146070311999999</v>
      </c>
      <c r="W1023">
        <v>60.02</v>
      </c>
      <c r="X1023">
        <v>16.29</v>
      </c>
    </row>
    <row r="1024" spans="11:24" x14ac:dyDescent="0.45">
      <c r="K1024">
        <v>3733.5369999999953</v>
      </c>
      <c r="L1024">
        <v>11.28808008</v>
      </c>
      <c r="M1024">
        <v>60</v>
      </c>
      <c r="N1024">
        <v>11.29</v>
      </c>
      <c r="P1024">
        <v>3522.4709999999959</v>
      </c>
      <c r="Q1024">
        <v>9.2722304690000001</v>
      </c>
      <c r="R1024">
        <v>59.959999000000003</v>
      </c>
      <c r="S1024">
        <v>9.2899999999999991</v>
      </c>
      <c r="U1024">
        <v>235.80299999999923</v>
      </c>
      <c r="V1024">
        <v>16.146070311999999</v>
      </c>
      <c r="W1024">
        <v>60.02</v>
      </c>
      <c r="X1024">
        <v>16.29</v>
      </c>
    </row>
    <row r="1025" spans="11:24" x14ac:dyDescent="0.45">
      <c r="K1025">
        <v>3733.6189999999979</v>
      </c>
      <c r="L1025">
        <v>11.28808008</v>
      </c>
      <c r="M1025">
        <v>60</v>
      </c>
      <c r="N1025">
        <v>11.29</v>
      </c>
      <c r="P1025">
        <v>3522.5399999999977</v>
      </c>
      <c r="Q1025">
        <v>9.2722304690000001</v>
      </c>
      <c r="R1025">
        <v>59.959999000000003</v>
      </c>
      <c r="S1025">
        <v>9.2899999999999991</v>
      </c>
      <c r="U1025">
        <v>235.86599999999845</v>
      </c>
      <c r="V1025">
        <v>16.146070311999999</v>
      </c>
      <c r="W1025">
        <v>60.02</v>
      </c>
      <c r="X1025">
        <v>16.29</v>
      </c>
    </row>
    <row r="1026" spans="11:24" x14ac:dyDescent="0.45">
      <c r="K1026">
        <v>3733.6989999999987</v>
      </c>
      <c r="L1026">
        <v>11.285650390000001</v>
      </c>
      <c r="M1026">
        <v>60</v>
      </c>
      <c r="N1026">
        <v>11.29</v>
      </c>
      <c r="P1026">
        <v>3522.603999999998</v>
      </c>
      <c r="Q1026">
        <v>9.2722304690000001</v>
      </c>
      <c r="R1026">
        <v>59.959999000000003</v>
      </c>
      <c r="S1026">
        <v>9.2899999999999991</v>
      </c>
      <c r="U1026">
        <v>235.92900000000245</v>
      </c>
      <c r="V1026">
        <v>16.146070311999999</v>
      </c>
      <c r="W1026">
        <v>60.02</v>
      </c>
      <c r="X1026">
        <v>16.29</v>
      </c>
    </row>
    <row r="1027" spans="11:24" x14ac:dyDescent="0.45">
      <c r="K1027">
        <v>3733.7679999999955</v>
      </c>
      <c r="L1027">
        <v>11.285650390000001</v>
      </c>
      <c r="M1027">
        <v>60</v>
      </c>
      <c r="N1027">
        <v>11.29</v>
      </c>
      <c r="P1027">
        <v>3522.6679999999988</v>
      </c>
      <c r="Q1027">
        <v>9.2722304690000001</v>
      </c>
      <c r="R1027">
        <v>59.959999000000003</v>
      </c>
      <c r="S1027">
        <v>9.2899999999999991</v>
      </c>
      <c r="U1027">
        <v>235.99199999999686</v>
      </c>
      <c r="V1027">
        <v>16.146070311999999</v>
      </c>
      <c r="W1027">
        <v>60.02</v>
      </c>
      <c r="X1027">
        <v>16.29</v>
      </c>
    </row>
    <row r="1028" spans="11:24" x14ac:dyDescent="0.45">
      <c r="K1028">
        <v>3733.8369999999973</v>
      </c>
      <c r="L1028">
        <v>11.285650390000001</v>
      </c>
      <c r="M1028">
        <v>60</v>
      </c>
      <c r="N1028">
        <v>11.29</v>
      </c>
      <c r="P1028">
        <v>3522.7309999999979</v>
      </c>
      <c r="Q1028">
        <v>9.2722304690000001</v>
      </c>
      <c r="R1028">
        <v>59.959999000000003</v>
      </c>
      <c r="S1028">
        <v>9.2899999999999991</v>
      </c>
      <c r="U1028">
        <v>236.05500000000089</v>
      </c>
      <c r="V1028">
        <v>16.156500000000001</v>
      </c>
      <c r="W1028">
        <v>60.02</v>
      </c>
      <c r="X1028">
        <v>16.29</v>
      </c>
    </row>
    <row r="1029" spans="11:24" x14ac:dyDescent="0.45">
      <c r="K1029">
        <v>3733.9019999999987</v>
      </c>
      <c r="L1029">
        <v>11.285650390000001</v>
      </c>
      <c r="M1029">
        <v>60</v>
      </c>
      <c r="N1029">
        <v>11.29</v>
      </c>
      <c r="P1029">
        <v>3522.7949999999983</v>
      </c>
      <c r="Q1029">
        <v>9.2722304690000001</v>
      </c>
      <c r="R1029">
        <v>59.959999000000003</v>
      </c>
      <c r="S1029">
        <v>9.2899999999999991</v>
      </c>
      <c r="U1029">
        <v>236.11800000000011</v>
      </c>
      <c r="V1029">
        <v>16.156500000000001</v>
      </c>
      <c r="W1029">
        <v>60.02</v>
      </c>
      <c r="X1029">
        <v>16.29</v>
      </c>
    </row>
    <row r="1030" spans="11:24" x14ac:dyDescent="0.45">
      <c r="K1030">
        <v>3733.965999999999</v>
      </c>
      <c r="L1030">
        <v>11.285650390000001</v>
      </c>
      <c r="M1030">
        <v>60</v>
      </c>
      <c r="N1030">
        <v>11.29</v>
      </c>
      <c r="P1030">
        <v>3522.858999999994</v>
      </c>
      <c r="Q1030">
        <v>9.2857802730000003</v>
      </c>
      <c r="R1030">
        <v>59.959999000000003</v>
      </c>
      <c r="S1030">
        <v>9.2899999999999991</v>
      </c>
      <c r="U1030">
        <v>236.1810000000041</v>
      </c>
      <c r="V1030">
        <v>16.156500000000001</v>
      </c>
      <c r="W1030">
        <v>60.02</v>
      </c>
      <c r="X1030">
        <v>16.29</v>
      </c>
    </row>
    <row r="1031" spans="11:24" x14ac:dyDescent="0.45">
      <c r="K1031">
        <v>3734.0290000000032</v>
      </c>
      <c r="L1031">
        <v>11.285650390000001</v>
      </c>
      <c r="M1031">
        <v>60</v>
      </c>
      <c r="N1031">
        <v>11.29</v>
      </c>
      <c r="P1031">
        <v>3522.9219999999978</v>
      </c>
      <c r="Q1031">
        <v>9.2857802730000003</v>
      </c>
      <c r="R1031">
        <v>59.959999000000003</v>
      </c>
      <c r="S1031">
        <v>9.2899999999999991</v>
      </c>
      <c r="U1031">
        <v>236.24499999999972</v>
      </c>
      <c r="V1031">
        <v>16.156500000000001</v>
      </c>
      <c r="W1031">
        <v>60.02</v>
      </c>
      <c r="X1031">
        <v>16.29</v>
      </c>
    </row>
    <row r="1032" spans="11:24" x14ac:dyDescent="0.45">
      <c r="K1032">
        <v>3734.0929999999989</v>
      </c>
      <c r="L1032">
        <v>11.285650390000001</v>
      </c>
      <c r="M1032">
        <v>60</v>
      </c>
      <c r="N1032">
        <v>11.29</v>
      </c>
      <c r="P1032">
        <v>3522.9859999999981</v>
      </c>
      <c r="Q1032">
        <v>9.2857802730000003</v>
      </c>
      <c r="R1032">
        <v>59.959999000000003</v>
      </c>
      <c r="S1032">
        <v>9.2899999999999991</v>
      </c>
      <c r="U1032">
        <v>236.30800000000374</v>
      </c>
      <c r="V1032">
        <v>16.156500000000001</v>
      </c>
      <c r="W1032">
        <v>60.02</v>
      </c>
      <c r="X1032">
        <v>16.29</v>
      </c>
    </row>
    <row r="1033" spans="11:24" x14ac:dyDescent="0.45">
      <c r="K1033">
        <v>3734.1559999999931</v>
      </c>
      <c r="L1033">
        <v>11.285650390000001</v>
      </c>
      <c r="M1033">
        <v>60</v>
      </c>
      <c r="N1033">
        <v>11.29</v>
      </c>
      <c r="P1033">
        <v>3523.0499999999938</v>
      </c>
      <c r="Q1033">
        <v>9.2857802730000003</v>
      </c>
      <c r="R1033">
        <v>59.959999000000003</v>
      </c>
      <c r="S1033">
        <v>9.2899999999999991</v>
      </c>
      <c r="U1033">
        <v>236.37099999999816</v>
      </c>
      <c r="V1033">
        <v>16.156500000000001</v>
      </c>
      <c r="W1033">
        <v>60.02</v>
      </c>
      <c r="X1033">
        <v>16.29</v>
      </c>
    </row>
    <row r="1034" spans="11:24" x14ac:dyDescent="0.45">
      <c r="K1034">
        <v>3734.2279999999937</v>
      </c>
      <c r="L1034">
        <v>11.285650390000001</v>
      </c>
      <c r="M1034">
        <v>60</v>
      </c>
      <c r="N1034">
        <v>11.29</v>
      </c>
      <c r="P1034">
        <v>3523.1139999999991</v>
      </c>
      <c r="Q1034">
        <v>9.2857802730000003</v>
      </c>
      <c r="R1034">
        <v>59.959999000000003</v>
      </c>
      <c r="S1034">
        <v>9.2899999999999991</v>
      </c>
      <c r="U1034">
        <v>236.43399999999735</v>
      </c>
      <c r="V1034">
        <v>16.156500000000001</v>
      </c>
      <c r="W1034">
        <v>60.02</v>
      </c>
      <c r="X1034">
        <v>16.29</v>
      </c>
    </row>
    <row r="1035" spans="11:24" x14ac:dyDescent="0.45">
      <c r="K1035">
        <v>3734.3110000000024</v>
      </c>
      <c r="L1035">
        <v>11.28491992</v>
      </c>
      <c r="M1035">
        <v>60</v>
      </c>
      <c r="N1035">
        <v>11.29</v>
      </c>
      <c r="P1035">
        <v>3523.1779999999994</v>
      </c>
      <c r="Q1035">
        <v>9.2857802730000003</v>
      </c>
      <c r="R1035">
        <v>59.959999000000003</v>
      </c>
      <c r="S1035">
        <v>9.2899999999999991</v>
      </c>
      <c r="U1035">
        <v>236.49700000000138</v>
      </c>
      <c r="V1035">
        <v>16.156500000000001</v>
      </c>
      <c r="W1035">
        <v>60.02</v>
      </c>
      <c r="X1035">
        <v>16.29</v>
      </c>
    </row>
    <row r="1036" spans="11:24" x14ac:dyDescent="0.45">
      <c r="K1036">
        <v>3734.3799999999947</v>
      </c>
      <c r="L1036">
        <v>11.28491992</v>
      </c>
      <c r="M1036">
        <v>60</v>
      </c>
      <c r="N1036">
        <v>11.29</v>
      </c>
      <c r="P1036">
        <v>3523.2829999999967</v>
      </c>
      <c r="Q1036">
        <v>9.2857802730000003</v>
      </c>
      <c r="R1036">
        <v>59.959999000000003</v>
      </c>
      <c r="S1036">
        <v>9.2899999999999991</v>
      </c>
      <c r="U1036">
        <v>236.5610000000018</v>
      </c>
      <c r="V1036">
        <v>16.156500000000001</v>
      </c>
      <c r="W1036">
        <v>60.02</v>
      </c>
      <c r="X1036">
        <v>16.29</v>
      </c>
    </row>
    <row r="1037" spans="11:24" x14ac:dyDescent="0.45">
      <c r="K1037">
        <v>3734.449000000001</v>
      </c>
      <c r="L1037">
        <v>11.28491992</v>
      </c>
      <c r="M1037">
        <v>60</v>
      </c>
      <c r="N1037">
        <v>11.29</v>
      </c>
      <c r="P1037">
        <v>3523.351999999998</v>
      </c>
      <c r="Q1037">
        <v>9.2857802730000003</v>
      </c>
      <c r="R1037">
        <v>59.959999000000003</v>
      </c>
      <c r="S1037">
        <v>9.2899999999999991</v>
      </c>
      <c r="U1037">
        <v>236.62400000000102</v>
      </c>
      <c r="V1037">
        <v>16.156500000000001</v>
      </c>
      <c r="W1037">
        <v>60.02</v>
      </c>
      <c r="X1037">
        <v>16.29</v>
      </c>
    </row>
    <row r="1038" spans="11:24" x14ac:dyDescent="0.45">
      <c r="K1038">
        <v>3734.5339999999983</v>
      </c>
      <c r="L1038">
        <v>11.28491992</v>
      </c>
      <c r="M1038">
        <v>60</v>
      </c>
      <c r="N1038">
        <v>11.29</v>
      </c>
      <c r="P1038">
        <v>3523.4209999999998</v>
      </c>
      <c r="Q1038">
        <v>9.2857802730000003</v>
      </c>
      <c r="R1038">
        <v>59.959999000000003</v>
      </c>
      <c r="S1038">
        <v>9.2899999999999991</v>
      </c>
      <c r="U1038">
        <v>236.68699999999544</v>
      </c>
      <c r="V1038">
        <v>16.175540039000001</v>
      </c>
      <c r="W1038">
        <v>60.02</v>
      </c>
      <c r="X1038">
        <v>16.29</v>
      </c>
    </row>
    <row r="1039" spans="11:24" x14ac:dyDescent="0.45">
      <c r="K1039">
        <v>3734.5979999999986</v>
      </c>
      <c r="L1039">
        <v>11.28491992</v>
      </c>
      <c r="M1039">
        <v>60</v>
      </c>
      <c r="N1039">
        <v>11.29</v>
      </c>
      <c r="P1039">
        <v>3523.4899999999966</v>
      </c>
      <c r="Q1039">
        <v>9.2924697270000003</v>
      </c>
      <c r="R1039">
        <v>59.959999000000003</v>
      </c>
      <c r="S1039">
        <v>9.2899999999999991</v>
      </c>
      <c r="U1039">
        <v>236.74999999999943</v>
      </c>
      <c r="V1039">
        <v>16.175540039000001</v>
      </c>
      <c r="W1039">
        <v>60.02</v>
      </c>
      <c r="X1039">
        <v>16.29</v>
      </c>
    </row>
    <row r="1040" spans="11:24" x14ac:dyDescent="0.45">
      <c r="K1040">
        <v>3734.6619999999939</v>
      </c>
      <c r="L1040">
        <v>11.28491992</v>
      </c>
      <c r="M1040">
        <v>60</v>
      </c>
      <c r="N1040">
        <v>11.29</v>
      </c>
      <c r="P1040">
        <v>3523.5539999999974</v>
      </c>
      <c r="Q1040">
        <v>9.2924697270000003</v>
      </c>
      <c r="R1040">
        <v>59.959999000000003</v>
      </c>
      <c r="S1040">
        <v>9.2899999999999991</v>
      </c>
      <c r="U1040">
        <v>236.81399999999508</v>
      </c>
      <c r="V1040">
        <v>16.175540039000001</v>
      </c>
      <c r="W1040">
        <v>60.02</v>
      </c>
      <c r="X1040">
        <v>16.29</v>
      </c>
    </row>
    <row r="1041" spans="11:24" x14ac:dyDescent="0.45">
      <c r="K1041">
        <v>3734.7249999999981</v>
      </c>
      <c r="L1041">
        <v>11.28491992</v>
      </c>
      <c r="M1041">
        <v>60</v>
      </c>
      <c r="N1041">
        <v>11.29</v>
      </c>
      <c r="P1041">
        <v>3523.6169999999966</v>
      </c>
      <c r="Q1041">
        <v>9.2924697270000003</v>
      </c>
      <c r="R1041">
        <v>59.959999000000003</v>
      </c>
      <c r="S1041">
        <v>9.2899999999999991</v>
      </c>
      <c r="U1041">
        <v>236.87699999999907</v>
      </c>
      <c r="V1041">
        <v>16.175540039000001</v>
      </c>
      <c r="W1041">
        <v>60.02</v>
      </c>
      <c r="X1041">
        <v>16.29</v>
      </c>
    </row>
    <row r="1042" spans="11:24" x14ac:dyDescent="0.45">
      <c r="K1042">
        <v>3734.7889999999938</v>
      </c>
      <c r="L1042">
        <v>11.28491992</v>
      </c>
      <c r="M1042">
        <v>60</v>
      </c>
      <c r="N1042">
        <v>11.29</v>
      </c>
      <c r="P1042">
        <v>3523.6809999999969</v>
      </c>
      <c r="Q1042">
        <v>9.2924697270000003</v>
      </c>
      <c r="R1042">
        <v>59.959999000000003</v>
      </c>
      <c r="S1042">
        <v>9.2899999999999991</v>
      </c>
      <c r="U1042">
        <v>236.95200000000315</v>
      </c>
      <c r="V1042">
        <v>16.175540039000001</v>
      </c>
      <c r="W1042">
        <v>60.02</v>
      </c>
      <c r="X1042">
        <v>16.29</v>
      </c>
    </row>
    <row r="1043" spans="11:24" x14ac:dyDescent="0.45">
      <c r="K1043">
        <v>3734.8519999999976</v>
      </c>
      <c r="L1043">
        <v>11.28491992</v>
      </c>
      <c r="M1043">
        <v>60</v>
      </c>
      <c r="N1043">
        <v>11.29</v>
      </c>
      <c r="P1043">
        <v>3523.7499999999986</v>
      </c>
      <c r="Q1043">
        <v>9.2924697270000003</v>
      </c>
      <c r="R1043">
        <v>59.959999000000003</v>
      </c>
      <c r="S1043">
        <v>9.2899999999999991</v>
      </c>
      <c r="U1043">
        <v>237.01499999999757</v>
      </c>
      <c r="V1043">
        <v>16.175540039000001</v>
      </c>
      <c r="W1043">
        <v>60.02</v>
      </c>
      <c r="X1043">
        <v>16.29</v>
      </c>
    </row>
    <row r="1044" spans="11:24" x14ac:dyDescent="0.45">
      <c r="K1044">
        <v>3734.9159999999983</v>
      </c>
      <c r="L1044">
        <v>11.28491992</v>
      </c>
      <c r="M1044">
        <v>60</v>
      </c>
      <c r="N1044">
        <v>11.29</v>
      </c>
      <c r="P1044">
        <v>3523.8139999999989</v>
      </c>
      <c r="Q1044">
        <v>9.2929101559999996</v>
      </c>
      <c r="R1044">
        <v>59.959999000000003</v>
      </c>
      <c r="S1044">
        <v>9.2899999999999991</v>
      </c>
      <c r="U1044">
        <v>237.07800000000159</v>
      </c>
      <c r="V1044">
        <v>16.175540039000001</v>
      </c>
      <c r="W1044">
        <v>60.02</v>
      </c>
      <c r="X1044">
        <v>16.29</v>
      </c>
    </row>
    <row r="1045" spans="11:24" x14ac:dyDescent="0.45">
      <c r="K1045">
        <v>3734.9799999999937</v>
      </c>
      <c r="L1045">
        <v>11.28491992</v>
      </c>
      <c r="M1045">
        <v>60</v>
      </c>
      <c r="N1045">
        <v>11.29</v>
      </c>
      <c r="P1045">
        <v>3523.8769999999981</v>
      </c>
      <c r="Q1045">
        <v>9.2929101559999996</v>
      </c>
      <c r="R1045">
        <v>59.959999000000003</v>
      </c>
      <c r="S1045">
        <v>9.2899999999999991</v>
      </c>
      <c r="U1045">
        <v>237.14100000000082</v>
      </c>
      <c r="V1045">
        <v>16.175540039000001</v>
      </c>
      <c r="W1045">
        <v>60.02</v>
      </c>
      <c r="X1045">
        <v>16.29</v>
      </c>
    </row>
    <row r="1046" spans="11:24" x14ac:dyDescent="0.45">
      <c r="K1046">
        <v>3735.0429999999978</v>
      </c>
      <c r="L1046">
        <v>11.28491992</v>
      </c>
      <c r="M1046">
        <v>60</v>
      </c>
      <c r="N1046">
        <v>11.29</v>
      </c>
      <c r="P1046">
        <v>3523.9409999999984</v>
      </c>
      <c r="Q1046">
        <v>9.2929101559999996</v>
      </c>
      <c r="R1046">
        <v>59.959999000000003</v>
      </c>
      <c r="S1046">
        <v>9.2899999999999991</v>
      </c>
      <c r="U1046">
        <v>237.20399999999523</v>
      </c>
      <c r="V1046">
        <v>16.175540039000001</v>
      </c>
      <c r="W1046">
        <v>60.02</v>
      </c>
      <c r="X1046">
        <v>16.29</v>
      </c>
    </row>
    <row r="1047" spans="11:24" x14ac:dyDescent="0.45">
      <c r="K1047">
        <v>3735.1069999999936</v>
      </c>
      <c r="L1047">
        <v>11.28491992</v>
      </c>
      <c r="M1047">
        <v>60</v>
      </c>
      <c r="N1047">
        <v>11.29</v>
      </c>
      <c r="P1047">
        <v>3524.0039999999976</v>
      </c>
      <c r="Q1047">
        <v>9.2929101559999996</v>
      </c>
      <c r="R1047">
        <v>59.959999000000003</v>
      </c>
      <c r="S1047">
        <v>9.2899999999999991</v>
      </c>
      <c r="U1047">
        <v>237.26800000000043</v>
      </c>
      <c r="V1047">
        <v>16.192610351999999</v>
      </c>
      <c r="W1047">
        <v>60.02</v>
      </c>
      <c r="X1047">
        <v>16.29</v>
      </c>
    </row>
    <row r="1048" spans="11:24" x14ac:dyDescent="0.45">
      <c r="K1048">
        <v>3735.1699999999973</v>
      </c>
      <c r="L1048">
        <v>11.28199023</v>
      </c>
      <c r="M1048">
        <v>59.990001999999997</v>
      </c>
      <c r="N1048">
        <v>11.29</v>
      </c>
      <c r="P1048">
        <v>3524.0700000000006</v>
      </c>
      <c r="Q1048">
        <v>9.2929101559999996</v>
      </c>
      <c r="R1048">
        <v>59.959999000000003</v>
      </c>
      <c r="S1048">
        <v>9.2899999999999991</v>
      </c>
      <c r="U1048">
        <v>237.33099999999484</v>
      </c>
      <c r="V1048">
        <v>16.192610351999999</v>
      </c>
      <c r="W1048">
        <v>60.02</v>
      </c>
      <c r="X1048">
        <v>16.29</v>
      </c>
    </row>
    <row r="1049" spans="11:24" x14ac:dyDescent="0.45">
      <c r="K1049">
        <v>3735.2940000000031</v>
      </c>
      <c r="L1049">
        <v>11.28199023</v>
      </c>
      <c r="M1049">
        <v>59.990001999999997</v>
      </c>
      <c r="N1049">
        <v>11.29</v>
      </c>
      <c r="P1049">
        <v>3524.1339999999964</v>
      </c>
      <c r="Q1049">
        <v>9.2929101559999996</v>
      </c>
      <c r="R1049">
        <v>59.959999000000003</v>
      </c>
      <c r="S1049">
        <v>9.2899999999999991</v>
      </c>
      <c r="U1049">
        <v>237.39399999999887</v>
      </c>
      <c r="V1049">
        <v>16.192610351999999</v>
      </c>
      <c r="W1049">
        <v>60.02</v>
      </c>
      <c r="X1049">
        <v>16.29</v>
      </c>
    </row>
    <row r="1050" spans="11:24" x14ac:dyDescent="0.45">
      <c r="K1050">
        <v>3735.3619999999987</v>
      </c>
      <c r="L1050">
        <v>11.28199023</v>
      </c>
      <c r="M1050">
        <v>59.990001999999997</v>
      </c>
      <c r="N1050">
        <v>11.29</v>
      </c>
      <c r="P1050">
        <v>3524.1979999999967</v>
      </c>
      <c r="Q1050">
        <v>9.2929101559999996</v>
      </c>
      <c r="R1050">
        <v>59.959999000000003</v>
      </c>
      <c r="S1050">
        <v>9.2899999999999991</v>
      </c>
      <c r="U1050">
        <v>237.45700000000286</v>
      </c>
      <c r="V1050">
        <v>16.192610351999999</v>
      </c>
      <c r="W1050">
        <v>60.02</v>
      </c>
      <c r="X1050">
        <v>16.29</v>
      </c>
    </row>
    <row r="1051" spans="11:24" x14ac:dyDescent="0.45">
      <c r="K1051">
        <v>3735.4309999999955</v>
      </c>
      <c r="L1051">
        <v>11.28199023</v>
      </c>
      <c r="M1051">
        <v>59.990001999999997</v>
      </c>
      <c r="N1051">
        <v>11.29</v>
      </c>
      <c r="P1051">
        <v>3524.2900000000018</v>
      </c>
      <c r="Q1051">
        <v>9.2929101559999996</v>
      </c>
      <c r="R1051">
        <v>59.959999000000003</v>
      </c>
      <c r="S1051">
        <v>9.2899999999999991</v>
      </c>
      <c r="U1051">
        <v>237.52000000000209</v>
      </c>
      <c r="V1051">
        <v>16.192610351999999</v>
      </c>
      <c r="W1051">
        <v>60.02</v>
      </c>
      <c r="X1051">
        <v>16.29</v>
      </c>
    </row>
    <row r="1052" spans="11:24" x14ac:dyDescent="0.45">
      <c r="K1052">
        <v>3735.4999999999973</v>
      </c>
      <c r="L1052">
        <v>11.28199023</v>
      </c>
      <c r="M1052">
        <v>59.990001999999997</v>
      </c>
      <c r="N1052">
        <v>11.29</v>
      </c>
      <c r="P1052">
        <v>3524.3709999999987</v>
      </c>
      <c r="Q1052">
        <v>9.2929101559999996</v>
      </c>
      <c r="R1052">
        <v>59.959999000000003</v>
      </c>
      <c r="S1052">
        <v>9.2899999999999991</v>
      </c>
      <c r="U1052">
        <v>237.5840000000025</v>
      </c>
      <c r="V1052">
        <v>16.217370117000002</v>
      </c>
      <c r="W1052">
        <v>60.02</v>
      </c>
      <c r="X1052">
        <v>16.29</v>
      </c>
    </row>
    <row r="1053" spans="11:24" x14ac:dyDescent="0.45">
      <c r="K1053">
        <v>3735.563000000001</v>
      </c>
      <c r="L1053">
        <v>11.28199023</v>
      </c>
      <c r="M1053">
        <v>59.990001999999997</v>
      </c>
      <c r="N1053">
        <v>11.29</v>
      </c>
      <c r="P1053">
        <v>3524.4400000000005</v>
      </c>
      <c r="Q1053">
        <v>9.2929101559999996</v>
      </c>
      <c r="R1053">
        <v>59.959999000000003</v>
      </c>
      <c r="S1053">
        <v>9.2899999999999991</v>
      </c>
      <c r="U1053">
        <v>237.64700000000173</v>
      </c>
      <c r="V1053">
        <v>16.217370117000002</v>
      </c>
      <c r="W1053">
        <v>60.02</v>
      </c>
      <c r="X1053">
        <v>16.29</v>
      </c>
    </row>
    <row r="1054" spans="11:24" x14ac:dyDescent="0.45">
      <c r="K1054">
        <v>3735.6270000000018</v>
      </c>
      <c r="L1054">
        <v>11.28199023</v>
      </c>
      <c r="M1054">
        <v>59.990001999999997</v>
      </c>
      <c r="N1054">
        <v>11.29</v>
      </c>
      <c r="P1054">
        <v>3524.5400000000013</v>
      </c>
      <c r="Q1054">
        <v>9.2929101559999996</v>
      </c>
      <c r="R1054">
        <v>59.959999000000003</v>
      </c>
      <c r="S1054">
        <v>9.2899999999999991</v>
      </c>
      <c r="U1054">
        <v>237.70999999999614</v>
      </c>
      <c r="V1054">
        <v>16.217370117000002</v>
      </c>
      <c r="W1054">
        <v>60.02</v>
      </c>
      <c r="X1054">
        <v>16.29</v>
      </c>
    </row>
    <row r="1055" spans="11:24" x14ac:dyDescent="0.45">
      <c r="K1055">
        <v>3735.6909999999971</v>
      </c>
      <c r="L1055">
        <v>11.28199023</v>
      </c>
      <c r="M1055">
        <v>59.990001999999997</v>
      </c>
      <c r="N1055">
        <v>11.29</v>
      </c>
      <c r="P1055">
        <v>3524.6039999999971</v>
      </c>
      <c r="Q1055">
        <v>9.2929101559999996</v>
      </c>
      <c r="R1055">
        <v>59.959999000000003</v>
      </c>
      <c r="S1055">
        <v>9.2899999999999991</v>
      </c>
      <c r="U1055">
        <v>237.77300000000014</v>
      </c>
      <c r="V1055">
        <v>16.217370117000002</v>
      </c>
      <c r="W1055">
        <v>60.02</v>
      </c>
      <c r="X1055">
        <v>16.29</v>
      </c>
    </row>
    <row r="1056" spans="11:24" x14ac:dyDescent="0.45">
      <c r="K1056">
        <v>3735.7669999999976</v>
      </c>
      <c r="L1056">
        <v>11.28199023</v>
      </c>
      <c r="M1056">
        <v>59.990001999999997</v>
      </c>
      <c r="N1056">
        <v>11.29</v>
      </c>
      <c r="P1056">
        <v>3524.6779999999999</v>
      </c>
      <c r="Q1056">
        <v>9.2929101559999996</v>
      </c>
      <c r="R1056">
        <v>59.959999000000003</v>
      </c>
      <c r="S1056">
        <v>9.2899999999999991</v>
      </c>
      <c r="U1056">
        <v>237.83699999999578</v>
      </c>
      <c r="V1056">
        <v>16.217370117000002</v>
      </c>
      <c r="W1056">
        <v>60.02</v>
      </c>
      <c r="X1056">
        <v>16.29</v>
      </c>
    </row>
    <row r="1057" spans="11:24" x14ac:dyDescent="0.45">
      <c r="K1057">
        <v>3735.8300000000017</v>
      </c>
      <c r="L1057">
        <v>11.279570309999999</v>
      </c>
      <c r="M1057">
        <v>60</v>
      </c>
      <c r="N1057">
        <v>11.29</v>
      </c>
      <c r="U1057">
        <v>237.89999999999978</v>
      </c>
      <c r="V1057">
        <v>16.217370117000002</v>
      </c>
      <c r="W1057">
        <v>60.02</v>
      </c>
      <c r="X1057">
        <v>16.29</v>
      </c>
    </row>
    <row r="1058" spans="11:24" x14ac:dyDescent="0.45">
      <c r="K1058">
        <v>3735.8939999999975</v>
      </c>
      <c r="L1058">
        <v>11.279570309999999</v>
      </c>
      <c r="M1058">
        <v>60</v>
      </c>
      <c r="N1058">
        <v>11.29</v>
      </c>
      <c r="U1058">
        <v>237.96300000000377</v>
      </c>
      <c r="V1058">
        <v>16.217370117000002</v>
      </c>
      <c r="W1058">
        <v>60.02</v>
      </c>
      <c r="X1058">
        <v>16.29</v>
      </c>
    </row>
    <row r="1059" spans="11:24" x14ac:dyDescent="0.45">
      <c r="K1059">
        <v>3735.9570000000012</v>
      </c>
      <c r="L1059">
        <v>11.279570309999999</v>
      </c>
      <c r="M1059">
        <v>60</v>
      </c>
      <c r="N1059">
        <v>11.29</v>
      </c>
      <c r="U1059">
        <v>238.02699999999942</v>
      </c>
      <c r="V1059">
        <v>16.217370117000002</v>
      </c>
      <c r="W1059">
        <v>60.02</v>
      </c>
      <c r="X1059">
        <v>16.29</v>
      </c>
    </row>
    <row r="1060" spans="11:24" x14ac:dyDescent="0.45">
      <c r="K1060">
        <v>3736.021000000002</v>
      </c>
      <c r="L1060">
        <v>11.279570309999999</v>
      </c>
      <c r="M1060">
        <v>60</v>
      </c>
      <c r="N1060">
        <v>11.29</v>
      </c>
      <c r="U1060">
        <v>238.09000000000341</v>
      </c>
      <c r="V1060">
        <v>16.217370117000002</v>
      </c>
      <c r="W1060">
        <v>60.02</v>
      </c>
      <c r="X1060">
        <v>16.29</v>
      </c>
    </row>
    <row r="1061" spans="11:24" x14ac:dyDescent="0.45">
      <c r="K1061">
        <v>3736.0849999999973</v>
      </c>
      <c r="L1061">
        <v>11.2777002</v>
      </c>
      <c r="M1061">
        <v>59.990001999999997</v>
      </c>
      <c r="N1061">
        <v>11.29</v>
      </c>
      <c r="U1061">
        <v>238.15299999999783</v>
      </c>
      <c r="V1061">
        <v>16.217370117000002</v>
      </c>
      <c r="W1061">
        <v>60.02</v>
      </c>
      <c r="X1061">
        <v>16.29</v>
      </c>
    </row>
    <row r="1062" spans="11:24" x14ac:dyDescent="0.45">
      <c r="K1062">
        <v>3736.1480000000015</v>
      </c>
      <c r="L1062">
        <v>11.2777002</v>
      </c>
      <c r="M1062">
        <v>59.990001999999997</v>
      </c>
      <c r="N1062">
        <v>11.29</v>
      </c>
      <c r="U1062">
        <v>238.21700000000305</v>
      </c>
      <c r="V1062">
        <v>16.217370117000002</v>
      </c>
      <c r="W1062">
        <v>60.02</v>
      </c>
      <c r="X1062">
        <v>16.29</v>
      </c>
    </row>
    <row r="1063" spans="11:24" x14ac:dyDescent="0.45">
      <c r="K1063">
        <v>3736.2279999999923</v>
      </c>
      <c r="L1063">
        <v>11.2777002</v>
      </c>
      <c r="M1063">
        <v>59.990001999999997</v>
      </c>
      <c r="N1063">
        <v>11.29</v>
      </c>
      <c r="U1063">
        <v>238.27999999999747</v>
      </c>
      <c r="V1063">
        <v>16.217370117000002</v>
      </c>
      <c r="W1063">
        <v>60.02</v>
      </c>
      <c r="X1063">
        <v>16.29</v>
      </c>
    </row>
    <row r="1064" spans="11:24" x14ac:dyDescent="0.45">
      <c r="K1064">
        <v>3736.3139999999953</v>
      </c>
      <c r="L1064">
        <v>11.2777002</v>
      </c>
      <c r="M1064">
        <v>59.990001999999997</v>
      </c>
      <c r="N1064">
        <v>11.29</v>
      </c>
      <c r="U1064">
        <v>238.3430000000015</v>
      </c>
      <c r="V1064">
        <v>16.217370117000002</v>
      </c>
      <c r="W1064">
        <v>60.02</v>
      </c>
      <c r="X1064">
        <v>16.29</v>
      </c>
    </row>
    <row r="1065" spans="11:24" x14ac:dyDescent="0.45">
      <c r="K1065">
        <v>3736.3959999999984</v>
      </c>
      <c r="L1065">
        <v>11.2777002</v>
      </c>
      <c r="M1065">
        <v>59.990001999999997</v>
      </c>
      <c r="N1065">
        <v>11.29</v>
      </c>
      <c r="U1065">
        <v>238.40600000000069</v>
      </c>
      <c r="V1065">
        <v>16.217370117000002</v>
      </c>
      <c r="W1065">
        <v>60.02</v>
      </c>
      <c r="X1065">
        <v>16.29</v>
      </c>
    </row>
    <row r="1066" spans="11:24" x14ac:dyDescent="0.45">
      <c r="K1066">
        <v>3736.4649999999951</v>
      </c>
      <c r="L1066">
        <v>11.2777002</v>
      </c>
      <c r="M1066">
        <v>59.990001999999997</v>
      </c>
      <c r="N1066">
        <v>11.29</v>
      </c>
      <c r="U1066">
        <v>238.46900000000471</v>
      </c>
      <c r="V1066">
        <v>16.217370117000002</v>
      </c>
      <c r="W1066">
        <v>60.02</v>
      </c>
      <c r="X1066">
        <v>16.29</v>
      </c>
    </row>
    <row r="1067" spans="11:24" x14ac:dyDescent="0.45">
      <c r="K1067">
        <v>3736.5429999999978</v>
      </c>
      <c r="L1067">
        <v>11.2777002</v>
      </c>
      <c r="M1067">
        <v>59.990001999999997</v>
      </c>
      <c r="N1067">
        <v>11.29</v>
      </c>
      <c r="U1067">
        <v>238.53300000000033</v>
      </c>
      <c r="V1067">
        <v>16.242910156000001</v>
      </c>
      <c r="W1067">
        <v>60.009998000000003</v>
      </c>
      <c r="X1067">
        <v>16.29</v>
      </c>
    </row>
    <row r="1068" spans="11:24" x14ac:dyDescent="0.45">
      <c r="K1068">
        <v>3736.6069999999936</v>
      </c>
      <c r="L1068">
        <v>11.2777002</v>
      </c>
      <c r="M1068">
        <v>59.990001999999997</v>
      </c>
      <c r="N1068">
        <v>11.29</v>
      </c>
      <c r="U1068">
        <v>238.59600000000432</v>
      </c>
      <c r="V1068">
        <v>16.242910156000001</v>
      </c>
      <c r="W1068">
        <v>60.009998000000003</v>
      </c>
      <c r="X1068">
        <v>16.29</v>
      </c>
    </row>
    <row r="1069" spans="11:24" x14ac:dyDescent="0.45">
      <c r="K1069">
        <v>3736.672</v>
      </c>
      <c r="L1069">
        <v>11.2777002</v>
      </c>
      <c r="M1069">
        <v>59.990001999999997</v>
      </c>
      <c r="N1069">
        <v>11.29</v>
      </c>
      <c r="U1069">
        <v>238.65899999999874</v>
      </c>
      <c r="V1069">
        <v>16.242910156000001</v>
      </c>
      <c r="W1069">
        <v>60.009998000000003</v>
      </c>
      <c r="X1069">
        <v>16.29</v>
      </c>
    </row>
    <row r="1070" spans="11:24" x14ac:dyDescent="0.45">
      <c r="K1070">
        <v>3736.7359999999958</v>
      </c>
      <c r="L1070">
        <v>11.276440430000001</v>
      </c>
      <c r="M1070">
        <v>59.990001999999997</v>
      </c>
      <c r="N1070">
        <v>11.29</v>
      </c>
      <c r="U1070">
        <v>238.72199999999796</v>
      </c>
      <c r="V1070">
        <v>16.242910156000001</v>
      </c>
      <c r="W1070">
        <v>60.009998000000003</v>
      </c>
      <c r="X1070">
        <v>16.29</v>
      </c>
    </row>
    <row r="1071" spans="11:24" x14ac:dyDescent="0.45">
      <c r="K1071">
        <v>3736.7989999999995</v>
      </c>
      <c r="L1071">
        <v>11.276440430000001</v>
      </c>
      <c r="M1071">
        <v>59.990001999999997</v>
      </c>
      <c r="N1071">
        <v>11.29</v>
      </c>
      <c r="U1071">
        <v>238.78500000000199</v>
      </c>
      <c r="V1071">
        <v>16.242910156000001</v>
      </c>
      <c r="W1071">
        <v>60.009998000000003</v>
      </c>
      <c r="X1071">
        <v>16.29</v>
      </c>
    </row>
    <row r="1072" spans="11:24" x14ac:dyDescent="0.45">
      <c r="K1072">
        <v>3736.8629999999953</v>
      </c>
      <c r="L1072">
        <v>11.276440430000001</v>
      </c>
      <c r="M1072">
        <v>59.990001999999997</v>
      </c>
      <c r="N1072">
        <v>11.29</v>
      </c>
      <c r="U1072">
        <v>238.84900000000241</v>
      </c>
      <c r="V1072">
        <v>16.242910156000001</v>
      </c>
      <c r="W1072">
        <v>60.009998000000003</v>
      </c>
      <c r="X1072">
        <v>16.29</v>
      </c>
    </row>
    <row r="1073" spans="11:24" x14ac:dyDescent="0.45">
      <c r="K1073">
        <v>3736.9269999999956</v>
      </c>
      <c r="L1073">
        <v>11.276440430000001</v>
      </c>
      <c r="M1073">
        <v>59.990001999999997</v>
      </c>
      <c r="N1073">
        <v>11.29</v>
      </c>
      <c r="U1073">
        <v>238.91200000000163</v>
      </c>
      <c r="V1073">
        <v>16.242910156000001</v>
      </c>
      <c r="W1073">
        <v>60.009998000000003</v>
      </c>
      <c r="X1073">
        <v>16.29</v>
      </c>
    </row>
    <row r="1074" spans="11:24" x14ac:dyDescent="0.45">
      <c r="K1074">
        <v>3736.9959999999974</v>
      </c>
      <c r="L1074">
        <v>11.276440430000001</v>
      </c>
      <c r="M1074">
        <v>59.990001999999997</v>
      </c>
      <c r="N1074">
        <v>11.29</v>
      </c>
      <c r="U1074">
        <v>238.97499999999604</v>
      </c>
      <c r="V1074">
        <v>16.242910156000001</v>
      </c>
      <c r="W1074">
        <v>60.009998000000003</v>
      </c>
      <c r="X1074">
        <v>16.29</v>
      </c>
    </row>
    <row r="1075" spans="11:24" x14ac:dyDescent="0.45">
      <c r="K1075">
        <v>3737.0599999999977</v>
      </c>
      <c r="L1075">
        <v>11.276440430000001</v>
      </c>
      <c r="M1075">
        <v>59.990001999999997</v>
      </c>
      <c r="N1075">
        <v>11.29</v>
      </c>
      <c r="U1075">
        <v>239.03800000000004</v>
      </c>
      <c r="V1075">
        <v>16.242910156000001</v>
      </c>
      <c r="W1075">
        <v>60.009998000000003</v>
      </c>
      <c r="X1075">
        <v>16.29</v>
      </c>
    </row>
    <row r="1076" spans="11:24" x14ac:dyDescent="0.45">
      <c r="K1076">
        <v>3737.1239999999934</v>
      </c>
      <c r="L1076">
        <v>11.276440430000001</v>
      </c>
      <c r="M1076">
        <v>59.990001999999997</v>
      </c>
      <c r="N1076">
        <v>11.29</v>
      </c>
      <c r="U1076">
        <v>239.11400000000054</v>
      </c>
      <c r="V1076">
        <v>16.242910156000001</v>
      </c>
      <c r="W1076">
        <v>60.009998000000003</v>
      </c>
      <c r="X1076">
        <v>16.29</v>
      </c>
    </row>
    <row r="1077" spans="11:24" x14ac:dyDescent="0.45">
      <c r="K1077">
        <v>3737.1869999999976</v>
      </c>
      <c r="L1077">
        <v>11.276440430000001</v>
      </c>
      <c r="M1077">
        <v>59.990001999999997</v>
      </c>
      <c r="N1077">
        <v>11.29</v>
      </c>
      <c r="U1077">
        <v>239.17699999999974</v>
      </c>
      <c r="V1077">
        <v>16.243740234000001</v>
      </c>
      <c r="W1077">
        <v>60.009998000000003</v>
      </c>
      <c r="X1077">
        <v>16.29</v>
      </c>
    </row>
    <row r="1078" spans="11:24" x14ac:dyDescent="0.45">
      <c r="U1078">
        <v>239.23999999999415</v>
      </c>
      <c r="V1078">
        <v>16.243740234000001</v>
      </c>
      <c r="W1078">
        <v>60.009998000000003</v>
      </c>
      <c r="X1078">
        <v>16.29</v>
      </c>
    </row>
    <row r="1079" spans="11:24" x14ac:dyDescent="0.45">
      <c r="U1079">
        <v>239.30299999999818</v>
      </c>
      <c r="V1079">
        <v>16.243740234000001</v>
      </c>
      <c r="W1079">
        <v>60.009998000000003</v>
      </c>
      <c r="X1079">
        <v>16.29</v>
      </c>
    </row>
    <row r="1080" spans="11:24" x14ac:dyDescent="0.45">
      <c r="U1080">
        <v>239.3660000000022</v>
      </c>
      <c r="V1080">
        <v>16.243740234000001</v>
      </c>
      <c r="W1080">
        <v>60.009998000000003</v>
      </c>
      <c r="X1080">
        <v>16.29</v>
      </c>
    </row>
    <row r="1081" spans="11:24" x14ac:dyDescent="0.45">
      <c r="U1081">
        <v>239.42900000000139</v>
      </c>
      <c r="V1081">
        <v>16.243919922</v>
      </c>
      <c r="W1081">
        <v>60.009998000000003</v>
      </c>
      <c r="X1081">
        <v>16.29</v>
      </c>
    </row>
    <row r="1082" spans="11:24" x14ac:dyDescent="0.45">
      <c r="U1082">
        <v>239.49499999999944</v>
      </c>
      <c r="V1082">
        <v>16.243919922</v>
      </c>
      <c r="W1082">
        <v>60.009998000000003</v>
      </c>
      <c r="X1082">
        <v>16.29</v>
      </c>
    </row>
    <row r="1083" spans="11:24" x14ac:dyDescent="0.45">
      <c r="U1083">
        <v>239.55800000000346</v>
      </c>
      <c r="V1083">
        <v>16.243919922</v>
      </c>
      <c r="W1083">
        <v>60.009998000000003</v>
      </c>
      <c r="X1083">
        <v>16.29</v>
      </c>
    </row>
    <row r="1084" spans="11:24" x14ac:dyDescent="0.45">
      <c r="U1084">
        <v>239.62099999999788</v>
      </c>
      <c r="V1084">
        <v>16.243919922</v>
      </c>
      <c r="W1084">
        <v>60.009998000000003</v>
      </c>
      <c r="X1084">
        <v>16.29</v>
      </c>
    </row>
    <row r="1085" spans="11:24" x14ac:dyDescent="0.45">
      <c r="U1085">
        <v>239.68400000000187</v>
      </c>
      <c r="V1085">
        <v>16.243919922</v>
      </c>
      <c r="W1085">
        <v>60.009998000000003</v>
      </c>
      <c r="X1085">
        <v>16.29</v>
      </c>
    </row>
    <row r="1086" spans="11:24" x14ac:dyDescent="0.45">
      <c r="U1086">
        <v>239.74799999999749</v>
      </c>
      <c r="V1086">
        <v>16.243919922</v>
      </c>
      <c r="W1086">
        <v>60.009998000000003</v>
      </c>
      <c r="X1086">
        <v>16.29</v>
      </c>
    </row>
    <row r="1087" spans="11:24" x14ac:dyDescent="0.45">
      <c r="U1087">
        <v>239.81100000000151</v>
      </c>
      <c r="V1087">
        <v>16.243919922</v>
      </c>
      <c r="W1087">
        <v>60.009998000000003</v>
      </c>
      <c r="X1087">
        <v>16.29</v>
      </c>
    </row>
    <row r="1088" spans="11:24" x14ac:dyDescent="0.45">
      <c r="U1088">
        <v>239.87400000000071</v>
      </c>
      <c r="V1088">
        <v>16.243919922</v>
      </c>
      <c r="W1088">
        <v>60.009998000000003</v>
      </c>
      <c r="X1088">
        <v>16.29</v>
      </c>
    </row>
    <row r="1089" spans="21:24" x14ac:dyDescent="0.45">
      <c r="U1089">
        <v>239.93699999999512</v>
      </c>
      <c r="V1089">
        <v>16.243919922</v>
      </c>
      <c r="W1089">
        <v>60.009998000000003</v>
      </c>
      <c r="X1089">
        <v>16.29</v>
      </c>
    </row>
    <row r="1090" spans="21:24" x14ac:dyDescent="0.45">
      <c r="U1090">
        <v>239.99999999999915</v>
      </c>
      <c r="V1090">
        <v>16.243919922</v>
      </c>
      <c r="W1090">
        <v>60.009998000000003</v>
      </c>
      <c r="X1090">
        <v>16.29</v>
      </c>
    </row>
    <row r="1091" spans="21:24" x14ac:dyDescent="0.45">
      <c r="U1091">
        <v>240.06299999999837</v>
      </c>
      <c r="V1091">
        <v>16.266040039</v>
      </c>
      <c r="W1091">
        <v>60.009998000000003</v>
      </c>
      <c r="X1091">
        <v>16.29</v>
      </c>
    </row>
    <row r="1092" spans="21:24" x14ac:dyDescent="0.45">
      <c r="U1092">
        <v>240.12699999999879</v>
      </c>
      <c r="V1092">
        <v>16.266040039</v>
      </c>
      <c r="W1092">
        <v>60.009998000000003</v>
      </c>
      <c r="X1092">
        <v>16.29</v>
      </c>
    </row>
    <row r="1093" spans="21:24" x14ac:dyDescent="0.45">
      <c r="U1093">
        <v>240.19000000000278</v>
      </c>
      <c r="V1093">
        <v>16.266040039</v>
      </c>
      <c r="W1093">
        <v>60.009998000000003</v>
      </c>
      <c r="X1093">
        <v>16.29</v>
      </c>
    </row>
    <row r="1094" spans="21:24" x14ac:dyDescent="0.45">
      <c r="U1094">
        <v>240.253000000002</v>
      </c>
      <c r="V1094">
        <v>16.266040039</v>
      </c>
      <c r="W1094">
        <v>60.009998000000003</v>
      </c>
      <c r="X1094">
        <v>16.29</v>
      </c>
    </row>
    <row r="1095" spans="21:24" x14ac:dyDescent="0.45">
      <c r="U1095">
        <v>240.31599999999642</v>
      </c>
      <c r="V1095">
        <v>16.266040039</v>
      </c>
      <c r="W1095">
        <v>60.009998000000003</v>
      </c>
      <c r="X1095">
        <v>16.29</v>
      </c>
    </row>
    <row r="1096" spans="21:24" x14ac:dyDescent="0.45">
      <c r="U1096">
        <v>240.38000000000164</v>
      </c>
      <c r="V1096">
        <v>16.259580078000003</v>
      </c>
      <c r="W1096">
        <v>60</v>
      </c>
      <c r="X1096">
        <v>16.29</v>
      </c>
    </row>
    <row r="1097" spans="21:24" x14ac:dyDescent="0.45">
      <c r="U1097">
        <v>240.44299999999606</v>
      </c>
      <c r="V1097">
        <v>16.259580078000003</v>
      </c>
      <c r="W1097">
        <v>60</v>
      </c>
      <c r="X1097">
        <v>16.29</v>
      </c>
    </row>
    <row r="1098" spans="21:24" x14ac:dyDescent="0.45">
      <c r="U1098">
        <v>240.50600000000006</v>
      </c>
      <c r="V1098">
        <v>16.259580078000003</v>
      </c>
      <c r="W1098">
        <v>60</v>
      </c>
      <c r="X1098">
        <v>16.29</v>
      </c>
    </row>
    <row r="1099" spans="21:24" x14ac:dyDescent="0.45">
      <c r="U1099">
        <v>240.56900000000408</v>
      </c>
      <c r="V1099">
        <v>16.259580078000003</v>
      </c>
      <c r="W1099">
        <v>60</v>
      </c>
      <c r="X1099">
        <v>16.29</v>
      </c>
    </row>
    <row r="1100" spans="21:24" x14ac:dyDescent="0.45">
      <c r="U1100">
        <v>240.6329999999997</v>
      </c>
      <c r="V1100">
        <v>16.259580078000003</v>
      </c>
      <c r="W1100">
        <v>60</v>
      </c>
      <c r="X1100">
        <v>16.29</v>
      </c>
    </row>
    <row r="1101" spans="21:24" x14ac:dyDescent="0.45">
      <c r="U1101">
        <v>240.69600000000372</v>
      </c>
      <c r="V1101">
        <v>16.26105957</v>
      </c>
      <c r="W1101">
        <v>60</v>
      </c>
      <c r="X1101">
        <v>16.29</v>
      </c>
    </row>
    <row r="1102" spans="21:24" x14ac:dyDescent="0.45">
      <c r="U1102">
        <v>240.75899999999814</v>
      </c>
      <c r="V1102">
        <v>16.26105957</v>
      </c>
      <c r="W1102">
        <v>60</v>
      </c>
      <c r="X1102">
        <v>16.29</v>
      </c>
    </row>
    <row r="1103" spans="21:24" x14ac:dyDescent="0.45">
      <c r="U1103">
        <v>240.82300000000333</v>
      </c>
      <c r="V1103">
        <v>16.26105957</v>
      </c>
      <c r="W1103">
        <v>60</v>
      </c>
      <c r="X1103">
        <v>16.29</v>
      </c>
    </row>
    <row r="1104" spans="21:24" x14ac:dyDescent="0.45">
      <c r="U1104">
        <v>240.88599999999775</v>
      </c>
      <c r="V1104">
        <v>16.26105957</v>
      </c>
      <c r="W1104">
        <v>60</v>
      </c>
      <c r="X1104">
        <v>16.29</v>
      </c>
    </row>
    <row r="1105" spans="21:24" x14ac:dyDescent="0.45">
      <c r="U1105">
        <v>240.94899999999697</v>
      </c>
      <c r="V1105">
        <v>16.26105957</v>
      </c>
      <c r="W1105">
        <v>60</v>
      </c>
      <c r="X1105">
        <v>16.29</v>
      </c>
    </row>
    <row r="1106" spans="21:24" x14ac:dyDescent="0.45">
      <c r="U1106">
        <v>241.01200000000097</v>
      </c>
      <c r="V1106">
        <v>16.263519531</v>
      </c>
      <c r="W1106">
        <v>60</v>
      </c>
      <c r="X1106">
        <v>16.29</v>
      </c>
    </row>
    <row r="1107" spans="21:24" x14ac:dyDescent="0.45">
      <c r="U1107">
        <v>241.07500000000499</v>
      </c>
      <c r="V1107">
        <v>16.263519531</v>
      </c>
      <c r="W1107">
        <v>60</v>
      </c>
      <c r="X1107">
        <v>16.29</v>
      </c>
    </row>
    <row r="1108" spans="21:24" x14ac:dyDescent="0.45">
      <c r="U1108">
        <v>241.13900000000061</v>
      </c>
      <c r="V1108">
        <v>16.263519531</v>
      </c>
      <c r="W1108">
        <v>60</v>
      </c>
      <c r="X1108">
        <v>16.29</v>
      </c>
    </row>
    <row r="1109" spans="21:24" x14ac:dyDescent="0.45">
      <c r="U1109">
        <v>241.20200000000463</v>
      </c>
      <c r="V1109">
        <v>16.263519531</v>
      </c>
      <c r="W1109">
        <v>60</v>
      </c>
      <c r="X1109">
        <v>16.29</v>
      </c>
    </row>
    <row r="1110" spans="21:24" x14ac:dyDescent="0.45">
      <c r="U1110">
        <v>241.27500000000151</v>
      </c>
      <c r="V1110">
        <v>16.263519531</v>
      </c>
      <c r="W1110">
        <v>60</v>
      </c>
      <c r="X1110">
        <v>16.29</v>
      </c>
    </row>
    <row r="1111" spans="21:24" x14ac:dyDescent="0.45">
      <c r="U1111">
        <v>241.34099999999955</v>
      </c>
      <c r="V1111">
        <v>16.263519531</v>
      </c>
      <c r="W1111">
        <v>60</v>
      </c>
      <c r="X1111">
        <v>16.29</v>
      </c>
    </row>
    <row r="1112" spans="21:24" x14ac:dyDescent="0.45">
      <c r="U1112">
        <v>241.40399999999875</v>
      </c>
      <c r="V1112">
        <v>16.263519531</v>
      </c>
      <c r="W1112">
        <v>60</v>
      </c>
      <c r="X1112">
        <v>16.29</v>
      </c>
    </row>
    <row r="1113" spans="21:24" x14ac:dyDescent="0.45">
      <c r="U1113">
        <v>241.46700000000277</v>
      </c>
      <c r="V1113">
        <v>16.263519531</v>
      </c>
      <c r="W1113">
        <v>60</v>
      </c>
      <c r="X1113">
        <v>16.29</v>
      </c>
    </row>
    <row r="1114" spans="21:24" x14ac:dyDescent="0.45">
      <c r="U1114">
        <v>241.52999999999719</v>
      </c>
      <c r="V1114">
        <v>16.263519531</v>
      </c>
      <c r="W1114">
        <v>60</v>
      </c>
      <c r="X1114">
        <v>16.29</v>
      </c>
    </row>
    <row r="1115" spans="21:24" x14ac:dyDescent="0.45">
      <c r="U1115">
        <v>241.59400000000238</v>
      </c>
      <c r="V1115">
        <v>16.263519531</v>
      </c>
      <c r="W1115">
        <v>60</v>
      </c>
      <c r="X1115">
        <v>16.29</v>
      </c>
    </row>
    <row r="1116" spans="21:24" x14ac:dyDescent="0.45">
      <c r="U1116">
        <v>241.6569999999968</v>
      </c>
      <c r="V1116">
        <v>16.263519531</v>
      </c>
      <c r="W1116">
        <v>60</v>
      </c>
      <c r="X1116">
        <v>16.29</v>
      </c>
    </row>
    <row r="1117" spans="21:24" x14ac:dyDescent="0.45">
      <c r="U1117">
        <v>241.72000000000082</v>
      </c>
      <c r="V1117">
        <v>16.263519531</v>
      </c>
      <c r="W1117">
        <v>60</v>
      </c>
      <c r="X1117">
        <v>16.29</v>
      </c>
    </row>
    <row r="1118" spans="21:24" x14ac:dyDescent="0.45">
      <c r="U1118">
        <v>241.78300000000004</v>
      </c>
      <c r="V1118">
        <v>16.263519531</v>
      </c>
      <c r="W1118">
        <v>60</v>
      </c>
      <c r="X1118">
        <v>16.29</v>
      </c>
    </row>
    <row r="1119" spans="21:24" x14ac:dyDescent="0.45">
      <c r="U1119">
        <v>241.84600000000404</v>
      </c>
      <c r="V1119">
        <v>16.263519531</v>
      </c>
      <c r="W1119">
        <v>60</v>
      </c>
      <c r="X1119">
        <v>16.29</v>
      </c>
    </row>
    <row r="1120" spans="21:24" x14ac:dyDescent="0.45">
      <c r="U1120">
        <v>241.90999999999968</v>
      </c>
      <c r="V1120">
        <v>16.291679687999999</v>
      </c>
      <c r="W1120">
        <v>60</v>
      </c>
      <c r="X1120">
        <v>16.29</v>
      </c>
    </row>
    <row r="1121" spans="21:24" x14ac:dyDescent="0.45">
      <c r="U1121">
        <v>241.97299999999888</v>
      </c>
      <c r="V1121">
        <v>16.291679687999999</v>
      </c>
      <c r="W1121">
        <v>60</v>
      </c>
      <c r="X1121">
        <v>16.29</v>
      </c>
    </row>
    <row r="1122" spans="21:24" x14ac:dyDescent="0.45">
      <c r="U1122">
        <v>242.0359999999981</v>
      </c>
      <c r="V1122">
        <v>16.291679687999999</v>
      </c>
      <c r="W1122">
        <v>60</v>
      </c>
      <c r="X1122">
        <v>16.29</v>
      </c>
    </row>
    <row r="1123" spans="21:24" x14ac:dyDescent="0.45">
      <c r="U1123">
        <v>242.09900000000209</v>
      </c>
      <c r="V1123">
        <v>16.291679687999999</v>
      </c>
      <c r="W1123">
        <v>60</v>
      </c>
      <c r="X1123">
        <v>16.29</v>
      </c>
    </row>
    <row r="1124" spans="21:24" x14ac:dyDescent="0.45">
      <c r="U1124">
        <v>242.16299999999774</v>
      </c>
      <c r="V1124">
        <v>16.291679687999999</v>
      </c>
      <c r="W1124">
        <v>60</v>
      </c>
      <c r="X1124">
        <v>16.29</v>
      </c>
    </row>
    <row r="1125" spans="21:24" x14ac:dyDescent="0.45">
      <c r="U1125">
        <v>242.22600000000173</v>
      </c>
      <c r="V1125">
        <v>16.291679687999999</v>
      </c>
      <c r="W1125">
        <v>60</v>
      </c>
      <c r="X1125">
        <v>16.29</v>
      </c>
    </row>
    <row r="1126" spans="21:24" x14ac:dyDescent="0.45">
      <c r="U1126">
        <v>242.28900000000095</v>
      </c>
      <c r="V1126">
        <v>16.291679687999999</v>
      </c>
      <c r="W1126">
        <v>60</v>
      </c>
      <c r="X1126">
        <v>16.29</v>
      </c>
    </row>
    <row r="1127" spans="21:24" x14ac:dyDescent="0.45">
      <c r="U1127">
        <v>242.35199999999537</v>
      </c>
      <c r="V1127">
        <v>16.291679687999999</v>
      </c>
      <c r="W1127">
        <v>60</v>
      </c>
      <c r="X1127">
        <v>16.29</v>
      </c>
    </row>
    <row r="1128" spans="21:24" x14ac:dyDescent="0.45">
      <c r="U1128">
        <v>242.4149999999994</v>
      </c>
      <c r="V1128">
        <v>16.291679687999999</v>
      </c>
      <c r="W1128">
        <v>60</v>
      </c>
      <c r="X1128">
        <v>16.29</v>
      </c>
    </row>
    <row r="1129" spans="21:24" x14ac:dyDescent="0.45">
      <c r="U1129">
        <v>242.47899999999981</v>
      </c>
      <c r="V1129">
        <v>16.291679687999999</v>
      </c>
      <c r="W1129">
        <v>60</v>
      </c>
      <c r="X1129">
        <v>16.29</v>
      </c>
    </row>
    <row r="1130" spans="21:24" x14ac:dyDescent="0.45">
      <c r="U1130">
        <v>242.54199999999901</v>
      </c>
      <c r="V1130">
        <v>16.291679687999999</v>
      </c>
      <c r="W1130">
        <v>60</v>
      </c>
      <c r="X1130">
        <v>16.29</v>
      </c>
    </row>
    <row r="1131" spans="21:24" x14ac:dyDescent="0.45">
      <c r="U1131">
        <v>242.60500000000303</v>
      </c>
      <c r="V1131">
        <v>16.291679687999999</v>
      </c>
      <c r="W1131">
        <v>60</v>
      </c>
      <c r="X1131">
        <v>16.29</v>
      </c>
    </row>
    <row r="1132" spans="21:24" x14ac:dyDescent="0.45">
      <c r="U1132">
        <v>242.66899999999865</v>
      </c>
      <c r="V1132">
        <v>16.291679687999999</v>
      </c>
      <c r="W1132">
        <v>60</v>
      </c>
      <c r="X1132">
        <v>16.29</v>
      </c>
    </row>
    <row r="1133" spans="21:24" x14ac:dyDescent="0.45">
      <c r="U1133">
        <v>242.73200000000264</v>
      </c>
      <c r="V1133">
        <v>16.291679687999999</v>
      </c>
      <c r="W1133">
        <v>60</v>
      </c>
      <c r="X1133">
        <v>16.29</v>
      </c>
    </row>
    <row r="1134" spans="21:24" x14ac:dyDescent="0.45">
      <c r="U1134">
        <v>242.79499999999706</v>
      </c>
      <c r="V1134">
        <v>16.291679687999999</v>
      </c>
      <c r="W1134">
        <v>60</v>
      </c>
      <c r="X1134">
        <v>16.29</v>
      </c>
    </row>
    <row r="1135" spans="21:24" x14ac:dyDescent="0.45">
      <c r="U1135">
        <v>242.85800000000108</v>
      </c>
      <c r="V1135">
        <v>16.291639648</v>
      </c>
      <c r="W1135">
        <v>59.990001999999997</v>
      </c>
      <c r="X1135">
        <v>16.29</v>
      </c>
    </row>
    <row r="1136" spans="21:24" x14ac:dyDescent="0.45">
      <c r="U1136">
        <v>242.9210000000003</v>
      </c>
      <c r="V1136">
        <v>16.291639648</v>
      </c>
      <c r="W1136">
        <v>59.990001999999997</v>
      </c>
      <c r="X1136">
        <v>16.29</v>
      </c>
    </row>
    <row r="1137" spans="21:24" x14ac:dyDescent="0.45">
      <c r="U1137">
        <v>242.9840000000043</v>
      </c>
      <c r="V1137">
        <v>16.291639648</v>
      </c>
      <c r="W1137">
        <v>59.990001999999997</v>
      </c>
      <c r="X1137">
        <v>16.29</v>
      </c>
    </row>
    <row r="1138" spans="21:24" x14ac:dyDescent="0.45">
      <c r="U1138">
        <v>243.04799999999994</v>
      </c>
      <c r="V1138">
        <v>16.291639648</v>
      </c>
      <c r="W1138">
        <v>59.990001999999997</v>
      </c>
      <c r="X1138">
        <v>16.29</v>
      </c>
    </row>
    <row r="1139" spans="21:24" x14ac:dyDescent="0.45">
      <c r="U1139">
        <v>243.11200000000036</v>
      </c>
      <c r="V1139">
        <v>16.291639648</v>
      </c>
      <c r="W1139">
        <v>59.990001999999997</v>
      </c>
      <c r="X1139">
        <v>16.29</v>
      </c>
    </row>
    <row r="1140" spans="21:24" x14ac:dyDescent="0.45">
      <c r="U1140">
        <v>243.17499999999956</v>
      </c>
      <c r="V1140">
        <v>16.291639648</v>
      </c>
      <c r="W1140">
        <v>59.990001999999997</v>
      </c>
      <c r="X1140">
        <v>16.29</v>
      </c>
    </row>
    <row r="1141" spans="21:24" x14ac:dyDescent="0.45">
      <c r="U1141">
        <v>243.23800000000358</v>
      </c>
      <c r="V1141">
        <v>16.291639648</v>
      </c>
      <c r="W1141">
        <v>59.990001999999997</v>
      </c>
      <c r="X1141">
        <v>16.29</v>
      </c>
    </row>
    <row r="1142" spans="21:24" x14ac:dyDescent="0.45">
      <c r="U1142">
        <v>243.30899999999804</v>
      </c>
      <c r="V1142">
        <v>16.291639648</v>
      </c>
      <c r="W1142">
        <v>59.990001999999997</v>
      </c>
      <c r="X1142">
        <v>16.29</v>
      </c>
    </row>
    <row r="1143" spans="21:24" x14ac:dyDescent="0.45">
      <c r="U1143">
        <v>243.37200000000206</v>
      </c>
      <c r="V1143">
        <v>16.291639648</v>
      </c>
      <c r="W1143">
        <v>59.990001999999997</v>
      </c>
      <c r="X1143">
        <v>16.29</v>
      </c>
    </row>
    <row r="1144" spans="21:24" x14ac:dyDescent="0.45">
      <c r="U1144">
        <v>243.43500000000125</v>
      </c>
      <c r="V1144">
        <v>16.291639648</v>
      </c>
      <c r="W1144">
        <v>59.990001999999997</v>
      </c>
      <c r="X1144">
        <v>16.29</v>
      </c>
    </row>
    <row r="1145" spans="21:24" x14ac:dyDescent="0.45">
      <c r="U1145">
        <v>243.49800000000047</v>
      </c>
      <c r="V1145">
        <v>16.291639648</v>
      </c>
      <c r="W1145">
        <v>59.990001999999997</v>
      </c>
      <c r="X1145">
        <v>16.29</v>
      </c>
    </row>
    <row r="1146" spans="21:24" x14ac:dyDescent="0.45">
      <c r="U1146">
        <v>243.56099999999969</v>
      </c>
      <c r="V1146">
        <v>16.291639648</v>
      </c>
      <c r="W1146">
        <v>59.990001999999997</v>
      </c>
      <c r="X1146">
        <v>16.29</v>
      </c>
    </row>
    <row r="1147" spans="21:24" x14ac:dyDescent="0.45">
      <c r="U1147">
        <v>243.62500000000011</v>
      </c>
      <c r="V1147">
        <v>16.291639648</v>
      </c>
      <c r="W1147">
        <v>59.990001999999997</v>
      </c>
      <c r="X1147">
        <v>16.29</v>
      </c>
    </row>
    <row r="1148" spans="21:24" x14ac:dyDescent="0.45">
      <c r="U1148">
        <v>243.68799999999933</v>
      </c>
      <c r="V1148">
        <v>16.291639648</v>
      </c>
      <c r="W1148">
        <v>59.990001999999997</v>
      </c>
      <c r="X1148">
        <v>16.29</v>
      </c>
    </row>
    <row r="1149" spans="21:24" x14ac:dyDescent="0.45">
      <c r="U1149">
        <v>243.75199999999975</v>
      </c>
      <c r="V1149">
        <v>16.291769531</v>
      </c>
      <c r="W1149">
        <v>59.98</v>
      </c>
      <c r="X1149">
        <v>16.29</v>
      </c>
    </row>
    <row r="1150" spans="21:24" x14ac:dyDescent="0.45">
      <c r="U1150">
        <v>243.81499999999897</v>
      </c>
      <c r="V1150">
        <v>16.291769531</v>
      </c>
      <c r="W1150">
        <v>59.98</v>
      </c>
      <c r="X1150">
        <v>16.29</v>
      </c>
    </row>
    <row r="1151" spans="21:24" x14ac:dyDescent="0.45">
      <c r="U1151">
        <v>243.87800000000297</v>
      </c>
      <c r="V1151">
        <v>16.291769531</v>
      </c>
      <c r="W1151">
        <v>59.98</v>
      </c>
      <c r="X1151">
        <v>16.29</v>
      </c>
    </row>
    <row r="1152" spans="21:24" x14ac:dyDescent="0.45">
      <c r="U1152">
        <v>243.94099999999739</v>
      </c>
      <c r="V1152">
        <v>16.291769531</v>
      </c>
      <c r="W1152">
        <v>59.98</v>
      </c>
      <c r="X1152">
        <v>16.29</v>
      </c>
    </row>
    <row r="1153" spans="21:24" x14ac:dyDescent="0.45">
      <c r="U1153">
        <v>244.00400000000138</v>
      </c>
      <c r="V1153">
        <v>16.291769531</v>
      </c>
      <c r="W1153">
        <v>59.98</v>
      </c>
      <c r="X1153">
        <v>16.29</v>
      </c>
    </row>
    <row r="1154" spans="21:24" x14ac:dyDescent="0.45">
      <c r="U1154">
        <v>244.0670000000006</v>
      </c>
      <c r="V1154">
        <v>16.2925</v>
      </c>
      <c r="W1154">
        <v>59.98</v>
      </c>
      <c r="X1154">
        <v>16.29</v>
      </c>
    </row>
    <row r="1155" spans="21:24" x14ac:dyDescent="0.45">
      <c r="U1155">
        <v>244.13100000000102</v>
      </c>
      <c r="V1155">
        <v>16.2925</v>
      </c>
      <c r="W1155">
        <v>59.98</v>
      </c>
      <c r="X1155">
        <v>16.29</v>
      </c>
    </row>
    <row r="1156" spans="21:24" x14ac:dyDescent="0.45">
      <c r="U1156">
        <v>244.19400000000024</v>
      </c>
      <c r="V1156">
        <v>16.2925</v>
      </c>
      <c r="W1156">
        <v>59.98</v>
      </c>
      <c r="X1156">
        <v>16.29</v>
      </c>
    </row>
    <row r="1157" spans="21:24" x14ac:dyDescent="0.45">
      <c r="U1157">
        <v>244.25699999999466</v>
      </c>
      <c r="V1157">
        <v>16.2925</v>
      </c>
      <c r="W1157">
        <v>59.98</v>
      </c>
      <c r="X1157">
        <v>16.29</v>
      </c>
    </row>
    <row r="1158" spans="21:24" x14ac:dyDescent="0.45">
      <c r="U1158">
        <v>244.31999999999869</v>
      </c>
      <c r="V1158">
        <v>16.2925</v>
      </c>
      <c r="W1158">
        <v>59.98</v>
      </c>
      <c r="X1158">
        <v>16.29</v>
      </c>
    </row>
    <row r="1159" spans="21:24" x14ac:dyDescent="0.45">
      <c r="U1159">
        <v>244.38299999999788</v>
      </c>
      <c r="V1159">
        <v>16.292799805000001</v>
      </c>
      <c r="W1159">
        <v>59.98</v>
      </c>
      <c r="X1159">
        <v>16.29</v>
      </c>
    </row>
    <row r="1160" spans="21:24" x14ac:dyDescent="0.45">
      <c r="U1160">
        <v>244.4460000000019</v>
      </c>
      <c r="V1160">
        <v>16.292799805000001</v>
      </c>
      <c r="W1160">
        <v>59.98</v>
      </c>
      <c r="X1160">
        <v>16.29</v>
      </c>
    </row>
    <row r="1161" spans="21:24" x14ac:dyDescent="0.45">
      <c r="U1161">
        <v>244.51000000000232</v>
      </c>
      <c r="V1161">
        <v>16.292799805000001</v>
      </c>
      <c r="W1161">
        <v>59.98</v>
      </c>
      <c r="X1161">
        <v>16.29</v>
      </c>
    </row>
    <row r="1162" spans="21:24" x14ac:dyDescent="0.45">
      <c r="U1162">
        <v>244.57300000000151</v>
      </c>
      <c r="V1162">
        <v>16.292799805000001</v>
      </c>
      <c r="W1162">
        <v>59.98</v>
      </c>
      <c r="X1162">
        <v>16.29</v>
      </c>
    </row>
    <row r="1163" spans="21:24" x14ac:dyDescent="0.45">
      <c r="U1163">
        <v>244.63599999999593</v>
      </c>
      <c r="V1163">
        <v>16.292799805000001</v>
      </c>
      <c r="W1163">
        <v>59.98</v>
      </c>
      <c r="X1163">
        <v>16.29</v>
      </c>
    </row>
    <row r="1164" spans="21:24" x14ac:dyDescent="0.45">
      <c r="U1164">
        <v>244.69899999999996</v>
      </c>
      <c r="V1164">
        <v>16.292799805000001</v>
      </c>
      <c r="W1164">
        <v>59.98</v>
      </c>
      <c r="X1164">
        <v>16.29</v>
      </c>
    </row>
    <row r="1165" spans="21:24" x14ac:dyDescent="0.45">
      <c r="U1165">
        <v>244.76299999999557</v>
      </c>
      <c r="V1165">
        <v>16.292799805000001</v>
      </c>
      <c r="W1165">
        <v>59.98</v>
      </c>
      <c r="X1165">
        <v>16.29</v>
      </c>
    </row>
    <row r="1166" spans="21:24" x14ac:dyDescent="0.45">
      <c r="U1166">
        <v>244.8259999999996</v>
      </c>
      <c r="V1166">
        <v>16.292799805000001</v>
      </c>
      <c r="W1166">
        <v>59.98</v>
      </c>
      <c r="X1166">
        <v>16.29</v>
      </c>
    </row>
    <row r="1167" spans="21:24" x14ac:dyDescent="0.45">
      <c r="U1167">
        <v>244.88900000000359</v>
      </c>
      <c r="V1167">
        <v>16.292799805000001</v>
      </c>
      <c r="W1167">
        <v>59.98</v>
      </c>
      <c r="X1167">
        <v>16.29</v>
      </c>
    </row>
    <row r="1168" spans="21:24" x14ac:dyDescent="0.45">
      <c r="U1168">
        <v>244.95200000000281</v>
      </c>
      <c r="V1168">
        <v>16.292799805000001</v>
      </c>
      <c r="W1168">
        <v>59.98</v>
      </c>
      <c r="X1168">
        <v>16.29</v>
      </c>
    </row>
    <row r="1169" spans="21:24" x14ac:dyDescent="0.45">
      <c r="U1169">
        <v>245.01499999999723</v>
      </c>
      <c r="V1169">
        <v>16.292799805000001</v>
      </c>
      <c r="W1169">
        <v>59.98</v>
      </c>
      <c r="X1169">
        <v>16.29</v>
      </c>
    </row>
    <row r="1170" spans="21:24" x14ac:dyDescent="0.45">
      <c r="U1170">
        <v>245.07899999999765</v>
      </c>
      <c r="V1170">
        <v>16.292799805000001</v>
      </c>
      <c r="W1170">
        <v>59.98</v>
      </c>
      <c r="X1170">
        <v>16.29</v>
      </c>
    </row>
    <row r="1171" spans="21:24" x14ac:dyDescent="0.45">
      <c r="U1171">
        <v>245.14199999999687</v>
      </c>
      <c r="V1171">
        <v>16.292799805000001</v>
      </c>
      <c r="W1171">
        <v>59.98</v>
      </c>
      <c r="X1171">
        <v>16.29</v>
      </c>
    </row>
    <row r="1172" spans="21:24" x14ac:dyDescent="0.45">
      <c r="U1172">
        <v>245.20500000000087</v>
      </c>
      <c r="V1172">
        <v>16.292799805000001</v>
      </c>
      <c r="W1172">
        <v>59.98</v>
      </c>
      <c r="X1172">
        <v>16.29</v>
      </c>
    </row>
    <row r="1173" spans="21:24" x14ac:dyDescent="0.45">
      <c r="U1173">
        <v>245.27799999999775</v>
      </c>
      <c r="V1173">
        <v>16.292799805000001</v>
      </c>
      <c r="W1173">
        <v>59.98</v>
      </c>
      <c r="X1173">
        <v>16.29</v>
      </c>
    </row>
    <row r="1174" spans="21:24" x14ac:dyDescent="0.45">
      <c r="U1174">
        <v>245.34099999999697</v>
      </c>
      <c r="V1174">
        <v>16.291809569999998</v>
      </c>
      <c r="W1174">
        <v>59.970001000000003</v>
      </c>
      <c r="X1174">
        <v>16.29</v>
      </c>
    </row>
    <row r="1175" spans="21:24" x14ac:dyDescent="0.45">
      <c r="U1175">
        <v>245.40400000000096</v>
      </c>
      <c r="V1175">
        <v>16.291809569999998</v>
      </c>
      <c r="W1175">
        <v>59.970001000000003</v>
      </c>
      <c r="X1175">
        <v>16.29</v>
      </c>
    </row>
    <row r="1176" spans="21:24" x14ac:dyDescent="0.45">
      <c r="U1176">
        <v>245.46700000000499</v>
      </c>
      <c r="V1176">
        <v>16.291809569999998</v>
      </c>
      <c r="W1176">
        <v>59.970001000000003</v>
      </c>
      <c r="X1176">
        <v>16.29</v>
      </c>
    </row>
    <row r="1177" spans="21:24" x14ac:dyDescent="0.45">
      <c r="U1177">
        <v>245.5310000000006</v>
      </c>
      <c r="V1177">
        <v>16.291809569999998</v>
      </c>
      <c r="W1177">
        <v>59.970001000000003</v>
      </c>
      <c r="X1177">
        <v>16.29</v>
      </c>
    </row>
    <row r="1178" spans="21:24" x14ac:dyDescent="0.45">
      <c r="U1178">
        <v>245.59400000000463</v>
      </c>
      <c r="V1178">
        <v>16.291809569999998</v>
      </c>
      <c r="W1178">
        <v>59.970001000000003</v>
      </c>
      <c r="X1178">
        <v>16.29</v>
      </c>
    </row>
    <row r="1179" spans="21:24" x14ac:dyDescent="0.45">
      <c r="U1179">
        <v>245.65699999999904</v>
      </c>
      <c r="V1179">
        <v>16.291809569999998</v>
      </c>
      <c r="W1179">
        <v>59.970001000000003</v>
      </c>
      <c r="X1179">
        <v>16.29</v>
      </c>
    </row>
    <row r="1180" spans="21:24" x14ac:dyDescent="0.45">
      <c r="U1180">
        <v>245.71999999999827</v>
      </c>
      <c r="V1180">
        <v>16.291809569999998</v>
      </c>
      <c r="W1180">
        <v>59.970001000000003</v>
      </c>
      <c r="X1180">
        <v>16.29</v>
      </c>
    </row>
    <row r="1181" spans="21:24" x14ac:dyDescent="0.45">
      <c r="U1181">
        <v>245.78399999999868</v>
      </c>
      <c r="V1181">
        <v>16.291809569999998</v>
      </c>
      <c r="W1181">
        <v>59.970001000000003</v>
      </c>
      <c r="X1181">
        <v>16.29</v>
      </c>
    </row>
    <row r="1182" spans="21:24" x14ac:dyDescent="0.45">
      <c r="U1182">
        <v>245.84699999999788</v>
      </c>
      <c r="V1182">
        <v>16.291809569999998</v>
      </c>
      <c r="W1182">
        <v>59.970001000000003</v>
      </c>
      <c r="X1182">
        <v>16.29</v>
      </c>
    </row>
    <row r="1183" spans="21:24" x14ac:dyDescent="0.45">
      <c r="U1183">
        <v>245.9100000000019</v>
      </c>
      <c r="V1183">
        <v>16.294419921999999</v>
      </c>
      <c r="W1183">
        <v>59.970001000000003</v>
      </c>
      <c r="X1183">
        <v>16.29</v>
      </c>
    </row>
    <row r="1184" spans="21:24" x14ac:dyDescent="0.45">
      <c r="U1184">
        <v>245.97299999999632</v>
      </c>
      <c r="V1184">
        <v>16.294419921999999</v>
      </c>
      <c r="W1184">
        <v>59.970001000000003</v>
      </c>
      <c r="X1184">
        <v>16.29</v>
      </c>
    </row>
    <row r="1185" spans="21:24" x14ac:dyDescent="0.45">
      <c r="U1185">
        <v>246.03600000000031</v>
      </c>
      <c r="V1185">
        <v>16.294419921999999</v>
      </c>
      <c r="W1185">
        <v>59.970001000000003</v>
      </c>
      <c r="X1185">
        <v>16.29</v>
      </c>
    </row>
    <row r="1186" spans="21:24" x14ac:dyDescent="0.45">
      <c r="U1186">
        <v>246.09899999999953</v>
      </c>
      <c r="V1186">
        <v>16.294419921999999</v>
      </c>
      <c r="W1186">
        <v>59.970001000000003</v>
      </c>
      <c r="X1186">
        <v>16.29</v>
      </c>
    </row>
    <row r="1187" spans="21:24" x14ac:dyDescent="0.45">
      <c r="U1187">
        <v>246.16200000000356</v>
      </c>
      <c r="V1187">
        <v>16.294419921999999</v>
      </c>
      <c r="W1187">
        <v>59.970001000000003</v>
      </c>
      <c r="X1187">
        <v>16.29</v>
      </c>
    </row>
    <row r="1188" spans="21:24" x14ac:dyDescent="0.45">
      <c r="U1188">
        <v>246.22599999999917</v>
      </c>
      <c r="V1188">
        <v>16.292459960999999</v>
      </c>
      <c r="W1188">
        <v>59.970001000000003</v>
      </c>
      <c r="X1188">
        <v>16.29</v>
      </c>
    </row>
    <row r="1189" spans="21:24" x14ac:dyDescent="0.45">
      <c r="U1189">
        <v>246.28900000000317</v>
      </c>
      <c r="V1189">
        <v>16.292459960999999</v>
      </c>
      <c r="W1189">
        <v>59.970001000000003</v>
      </c>
      <c r="X1189">
        <v>16.29</v>
      </c>
    </row>
    <row r="1190" spans="21:24" x14ac:dyDescent="0.45">
      <c r="U1190">
        <v>246.35199999999759</v>
      </c>
      <c r="V1190">
        <v>16.292459960999999</v>
      </c>
      <c r="W1190">
        <v>59.970001000000003</v>
      </c>
      <c r="X1190">
        <v>16.29</v>
      </c>
    </row>
    <row r="1191" spans="21:24" x14ac:dyDescent="0.45">
      <c r="U1191">
        <v>246.41500000000161</v>
      </c>
      <c r="V1191">
        <v>16.292459960999999</v>
      </c>
      <c r="W1191">
        <v>59.970001000000003</v>
      </c>
      <c r="X1191">
        <v>16.29</v>
      </c>
    </row>
    <row r="1192" spans="21:24" x14ac:dyDescent="0.45">
      <c r="U1192">
        <v>246.4780000000008</v>
      </c>
      <c r="V1192">
        <v>16.292459960999999</v>
      </c>
      <c r="W1192">
        <v>59.970001000000003</v>
      </c>
      <c r="X1192">
        <v>16.29</v>
      </c>
    </row>
    <row r="1193" spans="21:24" x14ac:dyDescent="0.45">
      <c r="U1193">
        <v>246.54100000000483</v>
      </c>
      <c r="V1193">
        <v>16.292459960999999</v>
      </c>
      <c r="W1193">
        <v>59.970001000000003</v>
      </c>
      <c r="X1193">
        <v>16.29</v>
      </c>
    </row>
    <row r="1194" spans="21:24" x14ac:dyDescent="0.45">
      <c r="U1194">
        <v>246.60399999999925</v>
      </c>
      <c r="V1194">
        <v>16.292459960999999</v>
      </c>
      <c r="W1194">
        <v>59.970001000000003</v>
      </c>
      <c r="X1194">
        <v>16.29</v>
      </c>
    </row>
    <row r="1195" spans="21:24" x14ac:dyDescent="0.45">
      <c r="U1195">
        <v>246.66799999999486</v>
      </c>
      <c r="V1195">
        <v>16.292459960999999</v>
      </c>
      <c r="W1195">
        <v>59.970001000000003</v>
      </c>
      <c r="X1195">
        <v>16.29</v>
      </c>
    </row>
    <row r="1196" spans="21:24" x14ac:dyDescent="0.45">
      <c r="U1196">
        <v>246.73099999999889</v>
      </c>
      <c r="V1196">
        <v>16.292459960999999</v>
      </c>
      <c r="W1196">
        <v>59.970001000000003</v>
      </c>
      <c r="X1196">
        <v>16.29</v>
      </c>
    </row>
    <row r="1197" spans="21:24" x14ac:dyDescent="0.45">
      <c r="U1197">
        <v>246.79399999999811</v>
      </c>
      <c r="V1197">
        <v>16.292459960999999</v>
      </c>
      <c r="W1197">
        <v>59.970001000000003</v>
      </c>
      <c r="X1197">
        <v>16.29</v>
      </c>
    </row>
    <row r="1198" spans="21:24" x14ac:dyDescent="0.45">
      <c r="U1198">
        <v>246.85799999999853</v>
      </c>
      <c r="V1198">
        <v>16.293500000000002</v>
      </c>
      <c r="W1198">
        <v>59.970001000000003</v>
      </c>
      <c r="X1198">
        <v>16.29</v>
      </c>
    </row>
    <row r="1199" spans="21:24" x14ac:dyDescent="0.45">
      <c r="U1199">
        <v>246.92100000000252</v>
      </c>
      <c r="V1199">
        <v>16.293500000000002</v>
      </c>
      <c r="W1199">
        <v>59.970001000000003</v>
      </c>
      <c r="X1199">
        <v>16.29</v>
      </c>
    </row>
    <row r="1200" spans="21:24" x14ac:dyDescent="0.45">
      <c r="U1200">
        <v>246.98400000000174</v>
      </c>
      <c r="V1200">
        <v>16.293500000000002</v>
      </c>
      <c r="W1200">
        <v>59.970001000000003</v>
      </c>
      <c r="X1200">
        <v>16.29</v>
      </c>
    </row>
    <row r="1201" spans="21:24" x14ac:dyDescent="0.45">
      <c r="U1201">
        <v>247.04699999999616</v>
      </c>
      <c r="V1201">
        <v>16.293500000000002</v>
      </c>
      <c r="W1201">
        <v>59.970001000000003</v>
      </c>
      <c r="X1201">
        <v>16.29</v>
      </c>
    </row>
    <row r="1202" spans="21:24" x14ac:dyDescent="0.45">
      <c r="U1202">
        <v>247.11000000000016</v>
      </c>
      <c r="V1202">
        <v>16.293500000000002</v>
      </c>
      <c r="W1202">
        <v>59.970001000000003</v>
      </c>
      <c r="X1202">
        <v>16.29</v>
      </c>
    </row>
    <row r="1203" spans="21:24" x14ac:dyDescent="0.45">
      <c r="U1203">
        <v>247.17399999999577</v>
      </c>
      <c r="V1203">
        <v>16.293500000000002</v>
      </c>
      <c r="W1203">
        <v>59.970001000000003</v>
      </c>
      <c r="X1203">
        <v>16.29</v>
      </c>
    </row>
    <row r="1204" spans="21:24" x14ac:dyDescent="0.45">
      <c r="U1204">
        <v>247.2369999999998</v>
      </c>
      <c r="V1204">
        <v>16.293500000000002</v>
      </c>
      <c r="W1204">
        <v>59.970001000000003</v>
      </c>
      <c r="X1204">
        <v>16.29</v>
      </c>
    </row>
    <row r="1205" spans="21:24" x14ac:dyDescent="0.45">
      <c r="U1205">
        <v>247.30000000000382</v>
      </c>
      <c r="V1205">
        <v>16.293500000000002</v>
      </c>
      <c r="W1205">
        <v>59.970001000000003</v>
      </c>
      <c r="X1205">
        <v>16.29</v>
      </c>
    </row>
    <row r="1206" spans="21:24" x14ac:dyDescent="0.45">
      <c r="U1206">
        <v>247.36300000000301</v>
      </c>
      <c r="V1206">
        <v>16.293500000000002</v>
      </c>
      <c r="W1206">
        <v>59.970001000000003</v>
      </c>
      <c r="X1206">
        <v>16.29</v>
      </c>
    </row>
    <row r="1207" spans="21:24" x14ac:dyDescent="0.45">
      <c r="U1207">
        <v>247.43699999999632</v>
      </c>
      <c r="V1207">
        <v>16.293500000000002</v>
      </c>
      <c r="W1207">
        <v>59.970001000000003</v>
      </c>
      <c r="X1207">
        <v>16.29</v>
      </c>
    </row>
    <row r="1208" spans="21:24" x14ac:dyDescent="0.45">
      <c r="U1208">
        <v>247.50000000000031</v>
      </c>
      <c r="V1208">
        <v>16.270030273</v>
      </c>
      <c r="W1208">
        <v>59.970001000000003</v>
      </c>
      <c r="X1208">
        <v>16.29</v>
      </c>
    </row>
    <row r="1209" spans="21:24" x14ac:dyDescent="0.45">
      <c r="U1209">
        <v>247.56399999999593</v>
      </c>
      <c r="V1209">
        <v>16.270030273</v>
      </c>
      <c r="W1209">
        <v>59.970001000000003</v>
      </c>
      <c r="X1209">
        <v>16.29</v>
      </c>
    </row>
    <row r="1210" spans="21:24" x14ac:dyDescent="0.45">
      <c r="U1210">
        <v>247.62699999999995</v>
      </c>
      <c r="V1210">
        <v>16.270030273</v>
      </c>
      <c r="W1210">
        <v>59.970001000000003</v>
      </c>
      <c r="X1210">
        <v>16.29</v>
      </c>
    </row>
    <row r="1211" spans="21:24" x14ac:dyDescent="0.45">
      <c r="U1211">
        <v>247.68999999999917</v>
      </c>
      <c r="V1211">
        <v>16.270030273</v>
      </c>
      <c r="W1211">
        <v>59.970001000000003</v>
      </c>
      <c r="X1211">
        <v>16.29</v>
      </c>
    </row>
    <row r="1212" spans="21:24" x14ac:dyDescent="0.45">
      <c r="U1212">
        <v>247.75300000000317</v>
      </c>
      <c r="V1212">
        <v>16.269480469000001</v>
      </c>
      <c r="W1212">
        <v>59.970001000000003</v>
      </c>
      <c r="X1212">
        <v>16.29</v>
      </c>
    </row>
    <row r="1213" spans="21:24" x14ac:dyDescent="0.45">
      <c r="U1213">
        <v>247.81599999999759</v>
      </c>
      <c r="V1213">
        <v>16.269480469000001</v>
      </c>
      <c r="W1213">
        <v>59.970001000000003</v>
      </c>
      <c r="X1213">
        <v>16.29</v>
      </c>
    </row>
    <row r="1214" spans="21:24" x14ac:dyDescent="0.45">
      <c r="U1214">
        <v>247.88000000000281</v>
      </c>
      <c r="V1214">
        <v>16.269480469000001</v>
      </c>
      <c r="W1214">
        <v>59.970001000000003</v>
      </c>
      <c r="X1214">
        <v>16.29</v>
      </c>
    </row>
    <row r="1215" spans="21:24" x14ac:dyDescent="0.45">
      <c r="U1215">
        <v>247.94299999999723</v>
      </c>
      <c r="V1215">
        <v>16.269480469000001</v>
      </c>
      <c r="W1215">
        <v>59.970001000000003</v>
      </c>
      <c r="X1215">
        <v>16.29</v>
      </c>
    </row>
    <row r="1216" spans="21:24" x14ac:dyDescent="0.45">
      <c r="U1216">
        <v>248.00600000000122</v>
      </c>
      <c r="V1216">
        <v>16.269480469000001</v>
      </c>
      <c r="W1216">
        <v>59.970001000000003</v>
      </c>
      <c r="X1216">
        <v>16.29</v>
      </c>
    </row>
    <row r="1217" spans="21:24" x14ac:dyDescent="0.45">
      <c r="U1217">
        <v>248.06900000000044</v>
      </c>
      <c r="V1217">
        <v>16.269480469000001</v>
      </c>
      <c r="W1217">
        <v>59.970001000000003</v>
      </c>
      <c r="X1217">
        <v>16.29</v>
      </c>
    </row>
    <row r="1218" spans="21:24" x14ac:dyDescent="0.45">
      <c r="U1218">
        <v>248.13199999999486</v>
      </c>
      <c r="V1218">
        <v>16.269480469000001</v>
      </c>
      <c r="W1218">
        <v>59.970001000000003</v>
      </c>
      <c r="X1218">
        <v>16.29</v>
      </c>
    </row>
    <row r="1219" spans="21:24" x14ac:dyDescent="0.45">
      <c r="U1219">
        <v>248.19600000000008</v>
      </c>
      <c r="V1219">
        <v>16.269480469000001</v>
      </c>
      <c r="W1219">
        <v>59.970001000000003</v>
      </c>
      <c r="X1219">
        <v>16.29</v>
      </c>
    </row>
    <row r="1220" spans="21:24" x14ac:dyDescent="0.45">
      <c r="U1220">
        <v>248.2589999999945</v>
      </c>
      <c r="V1220">
        <v>16.269480469000001</v>
      </c>
      <c r="W1220">
        <v>59.970001000000003</v>
      </c>
      <c r="X1220">
        <v>16.29</v>
      </c>
    </row>
    <row r="1221" spans="21:24" x14ac:dyDescent="0.45">
      <c r="U1221">
        <v>248.32199999999852</v>
      </c>
      <c r="V1221">
        <v>16.269480469000001</v>
      </c>
      <c r="W1221">
        <v>59.970001000000003</v>
      </c>
      <c r="X1221">
        <v>16.29</v>
      </c>
    </row>
    <row r="1222" spans="21:24" x14ac:dyDescent="0.45">
      <c r="U1222">
        <v>248.38599999999894</v>
      </c>
      <c r="V1222">
        <v>16.294059569999998</v>
      </c>
      <c r="W1222">
        <v>59.970001000000003</v>
      </c>
      <c r="X1222">
        <v>16.29</v>
      </c>
    </row>
    <row r="1223" spans="21:24" x14ac:dyDescent="0.45">
      <c r="U1223">
        <v>248.44899999999814</v>
      </c>
      <c r="V1223">
        <v>16.294059569999998</v>
      </c>
      <c r="W1223">
        <v>59.970001000000003</v>
      </c>
      <c r="X1223">
        <v>16.29</v>
      </c>
    </row>
    <row r="1224" spans="21:24" x14ac:dyDescent="0.45">
      <c r="U1224">
        <v>248.51200000000216</v>
      </c>
      <c r="V1224">
        <v>16.294059569999998</v>
      </c>
      <c r="W1224">
        <v>59.970001000000003</v>
      </c>
      <c r="X1224">
        <v>16.29</v>
      </c>
    </row>
    <row r="1225" spans="21:24" x14ac:dyDescent="0.45">
      <c r="U1225">
        <v>248.57500000000135</v>
      </c>
      <c r="V1225">
        <v>16.294059569999998</v>
      </c>
      <c r="W1225">
        <v>59.970001000000003</v>
      </c>
      <c r="X1225">
        <v>16.29</v>
      </c>
    </row>
    <row r="1226" spans="21:24" x14ac:dyDescent="0.45">
      <c r="U1226">
        <v>248.63799999999577</v>
      </c>
      <c r="V1226">
        <v>16.294059569999998</v>
      </c>
      <c r="W1226">
        <v>59.970001000000003</v>
      </c>
      <c r="X1226">
        <v>16.29</v>
      </c>
    </row>
    <row r="1227" spans="21:24" x14ac:dyDescent="0.45">
      <c r="U1227">
        <v>248.70200000000099</v>
      </c>
      <c r="V1227">
        <v>16.294059569999998</v>
      </c>
      <c r="W1227">
        <v>59.970001000000003</v>
      </c>
      <c r="X1227">
        <v>16.29</v>
      </c>
    </row>
    <row r="1228" spans="21:24" x14ac:dyDescent="0.45">
      <c r="U1228">
        <v>248.76500000000021</v>
      </c>
      <c r="V1228">
        <v>16.294059569999998</v>
      </c>
      <c r="W1228">
        <v>59.970001000000003</v>
      </c>
      <c r="X1228">
        <v>16.29</v>
      </c>
    </row>
    <row r="1229" spans="21:24" x14ac:dyDescent="0.45">
      <c r="U1229">
        <v>248.82799999999943</v>
      </c>
      <c r="V1229">
        <v>16.294059569999998</v>
      </c>
      <c r="W1229">
        <v>59.970001000000003</v>
      </c>
      <c r="X1229">
        <v>16.29</v>
      </c>
    </row>
    <row r="1230" spans="21:24" x14ac:dyDescent="0.45">
      <c r="U1230">
        <v>248.89100000000343</v>
      </c>
      <c r="V1230">
        <v>16.294059569999998</v>
      </c>
      <c r="W1230">
        <v>59.970001000000003</v>
      </c>
      <c r="X1230">
        <v>16.29</v>
      </c>
    </row>
    <row r="1231" spans="21:24" x14ac:dyDescent="0.45">
      <c r="U1231">
        <v>248.95499999999907</v>
      </c>
      <c r="V1231">
        <v>16.294059569999998</v>
      </c>
      <c r="W1231">
        <v>59.970001000000003</v>
      </c>
      <c r="X1231">
        <v>16.29</v>
      </c>
    </row>
    <row r="1232" spans="21:24" x14ac:dyDescent="0.45">
      <c r="U1232">
        <v>249.01800000000307</v>
      </c>
      <c r="V1232">
        <v>16.292370117000001</v>
      </c>
      <c r="W1232">
        <v>59.970001000000003</v>
      </c>
      <c r="X1232">
        <v>16.29</v>
      </c>
    </row>
    <row r="1233" spans="21:24" x14ac:dyDescent="0.45">
      <c r="U1233">
        <v>249.08099999999749</v>
      </c>
      <c r="V1233">
        <v>16.292370117000001</v>
      </c>
      <c r="W1233">
        <v>59.970001000000003</v>
      </c>
      <c r="X1233">
        <v>16.29</v>
      </c>
    </row>
    <row r="1234" spans="21:24" x14ac:dyDescent="0.45">
      <c r="U1234">
        <v>249.14399999999671</v>
      </c>
      <c r="V1234">
        <v>16.292370117000001</v>
      </c>
      <c r="W1234">
        <v>59.970001000000003</v>
      </c>
      <c r="X1234">
        <v>16.29</v>
      </c>
    </row>
    <row r="1235" spans="21:24" x14ac:dyDescent="0.45">
      <c r="U1235">
        <v>249.2070000000007</v>
      </c>
      <c r="V1235">
        <v>16.292370117000001</v>
      </c>
      <c r="W1235">
        <v>59.970001000000003</v>
      </c>
      <c r="X1235">
        <v>16.29</v>
      </c>
    </row>
    <row r="1236" spans="21:24" x14ac:dyDescent="0.45">
      <c r="U1236">
        <v>249.27100000000112</v>
      </c>
      <c r="V1236">
        <v>16.292370117000001</v>
      </c>
      <c r="W1236">
        <v>59.970001000000003</v>
      </c>
      <c r="X1236">
        <v>16.29</v>
      </c>
    </row>
    <row r="1237" spans="21:24" x14ac:dyDescent="0.45">
      <c r="U1237">
        <v>249.33499999999674</v>
      </c>
      <c r="V1237">
        <v>16.294519530999999</v>
      </c>
      <c r="W1237">
        <v>59.970001000000003</v>
      </c>
      <c r="X1237">
        <v>16.29</v>
      </c>
    </row>
    <row r="1238" spans="21:24" x14ac:dyDescent="0.45">
      <c r="U1238">
        <v>249.39800000000076</v>
      </c>
      <c r="V1238">
        <v>16.294519530999999</v>
      </c>
      <c r="W1238">
        <v>59.970001000000003</v>
      </c>
      <c r="X1238">
        <v>16.29</v>
      </c>
    </row>
    <row r="1239" spans="21:24" x14ac:dyDescent="0.45">
      <c r="U1239">
        <v>249.46099999999998</v>
      </c>
      <c r="V1239">
        <v>16.294519530999999</v>
      </c>
      <c r="W1239">
        <v>59.970001000000003</v>
      </c>
      <c r="X1239">
        <v>16.29</v>
      </c>
    </row>
    <row r="1240" spans="21:24" x14ac:dyDescent="0.45">
      <c r="U1240">
        <v>249.52400000000398</v>
      </c>
      <c r="V1240">
        <v>16.294519530999999</v>
      </c>
      <c r="W1240">
        <v>59.970001000000003</v>
      </c>
      <c r="X1240">
        <v>16.29</v>
      </c>
    </row>
    <row r="1241" spans="21:24" x14ac:dyDescent="0.45">
      <c r="U1241">
        <v>249.59700000000086</v>
      </c>
      <c r="V1241">
        <v>16.294519530999999</v>
      </c>
      <c r="W1241">
        <v>59.970001000000003</v>
      </c>
      <c r="X1241">
        <v>16.29</v>
      </c>
    </row>
    <row r="1242" spans="21:24" x14ac:dyDescent="0.45">
      <c r="U1242">
        <v>249.66000000000008</v>
      </c>
      <c r="V1242">
        <v>16.293280273000001</v>
      </c>
      <c r="W1242">
        <v>59.970001000000003</v>
      </c>
      <c r="X1242">
        <v>16.29</v>
      </c>
    </row>
    <row r="1243" spans="21:24" x14ac:dyDescent="0.45">
      <c r="U1243">
        <v>249.7229999999945</v>
      </c>
      <c r="V1243">
        <v>16.293280273000001</v>
      </c>
      <c r="W1243">
        <v>59.970001000000003</v>
      </c>
      <c r="X1243">
        <v>16.29</v>
      </c>
    </row>
    <row r="1244" spans="21:24" x14ac:dyDescent="0.45">
      <c r="U1244">
        <v>249.78599999999852</v>
      </c>
      <c r="V1244">
        <v>16.293280273000001</v>
      </c>
      <c r="W1244">
        <v>59.970001000000003</v>
      </c>
      <c r="X1244">
        <v>16.29</v>
      </c>
    </row>
    <row r="1245" spans="21:24" x14ac:dyDescent="0.45">
      <c r="U1245">
        <v>249.84900000000252</v>
      </c>
      <c r="V1245">
        <v>16.293280273000001</v>
      </c>
      <c r="W1245">
        <v>59.970001000000003</v>
      </c>
      <c r="X1245">
        <v>16.29</v>
      </c>
    </row>
    <row r="1246" spans="21:24" x14ac:dyDescent="0.45">
      <c r="U1246">
        <v>249.91200000000174</v>
      </c>
      <c r="V1246">
        <v>16.292959961000001</v>
      </c>
      <c r="W1246">
        <v>59.970001000000003</v>
      </c>
      <c r="X1246">
        <v>16.29</v>
      </c>
    </row>
    <row r="1247" spans="21:24" x14ac:dyDescent="0.45">
      <c r="U1247">
        <v>249.97499999999616</v>
      </c>
      <c r="V1247">
        <v>16.292959961000001</v>
      </c>
      <c r="W1247">
        <v>59.970001000000003</v>
      </c>
      <c r="X1247">
        <v>16.29</v>
      </c>
    </row>
    <row r="1248" spans="21:24" x14ac:dyDescent="0.45">
      <c r="U1248">
        <v>250.03900000000135</v>
      </c>
      <c r="V1248">
        <v>16.292959961000001</v>
      </c>
      <c r="W1248">
        <v>59.970001000000003</v>
      </c>
      <c r="X1248">
        <v>16.29</v>
      </c>
    </row>
    <row r="1249" spans="21:24" x14ac:dyDescent="0.45">
      <c r="U1249">
        <v>250.10199999999577</v>
      </c>
      <c r="V1249">
        <v>16.292959961000001</v>
      </c>
      <c r="W1249">
        <v>59.970001000000003</v>
      </c>
      <c r="X1249">
        <v>16.29</v>
      </c>
    </row>
    <row r="1250" spans="21:24" x14ac:dyDescent="0.45">
      <c r="U1250">
        <v>250.16499999999979</v>
      </c>
      <c r="V1250">
        <v>16.292959961000001</v>
      </c>
      <c r="W1250">
        <v>59.970001000000003</v>
      </c>
      <c r="X1250">
        <v>16.29</v>
      </c>
    </row>
    <row r="1251" spans="21:24" x14ac:dyDescent="0.45">
      <c r="U1251">
        <v>250.22799999999901</v>
      </c>
      <c r="V1251">
        <v>16.293700195</v>
      </c>
      <c r="W1251">
        <v>59.970001000000003</v>
      </c>
      <c r="X1251">
        <v>16.29</v>
      </c>
    </row>
    <row r="1252" spans="21:24" x14ac:dyDescent="0.45">
      <c r="U1252">
        <v>250.29100000000301</v>
      </c>
      <c r="V1252">
        <v>16.293700195</v>
      </c>
      <c r="W1252">
        <v>59.970001000000003</v>
      </c>
      <c r="X1252">
        <v>16.29</v>
      </c>
    </row>
    <row r="1253" spans="21:24" x14ac:dyDescent="0.45">
      <c r="U1253">
        <v>250.35500000000343</v>
      </c>
      <c r="V1253">
        <v>16.293700195</v>
      </c>
      <c r="W1253">
        <v>59.970001000000003</v>
      </c>
      <c r="X1253">
        <v>16.29</v>
      </c>
    </row>
    <row r="1254" spans="21:24" x14ac:dyDescent="0.45">
      <c r="U1254">
        <v>250.41799999999785</v>
      </c>
      <c r="V1254">
        <v>16.293700195</v>
      </c>
      <c r="W1254">
        <v>59.970001000000003</v>
      </c>
      <c r="X1254">
        <v>16.29</v>
      </c>
    </row>
    <row r="1255" spans="21:24" x14ac:dyDescent="0.45">
      <c r="U1255">
        <v>250.48099999999707</v>
      </c>
      <c r="V1255">
        <v>16.293700195</v>
      </c>
      <c r="W1255">
        <v>59.970001000000003</v>
      </c>
      <c r="X1255">
        <v>16.29</v>
      </c>
    </row>
    <row r="1256" spans="21:24" x14ac:dyDescent="0.45">
      <c r="U1256">
        <v>250.54400000000106</v>
      </c>
      <c r="V1256">
        <v>16.293700195</v>
      </c>
      <c r="W1256">
        <v>59.970001000000003</v>
      </c>
      <c r="X1256">
        <v>16.29</v>
      </c>
    </row>
    <row r="1257" spans="21:24" x14ac:dyDescent="0.45">
      <c r="U1257">
        <v>250.60700000000028</v>
      </c>
      <c r="V1257">
        <v>16.293700195</v>
      </c>
      <c r="W1257">
        <v>59.970001000000003</v>
      </c>
      <c r="X1257">
        <v>16.29</v>
      </c>
    </row>
    <row r="1258" spans="21:24" x14ac:dyDescent="0.45">
      <c r="U1258">
        <v>250.6710000000007</v>
      </c>
      <c r="V1258">
        <v>16.293700195</v>
      </c>
      <c r="W1258">
        <v>59.970001000000003</v>
      </c>
      <c r="X1258">
        <v>16.29</v>
      </c>
    </row>
    <row r="1259" spans="21:24" x14ac:dyDescent="0.45">
      <c r="U1259">
        <v>250.73400000000473</v>
      </c>
      <c r="V1259">
        <v>16.293700195</v>
      </c>
      <c r="W1259">
        <v>59.970001000000003</v>
      </c>
      <c r="X1259">
        <v>16.29</v>
      </c>
    </row>
    <row r="1260" spans="21:24" x14ac:dyDescent="0.45">
      <c r="U1260">
        <v>250.79699999999914</v>
      </c>
      <c r="V1260">
        <v>16.293700195</v>
      </c>
      <c r="W1260">
        <v>59.970001000000003</v>
      </c>
      <c r="X1260">
        <v>16.29</v>
      </c>
    </row>
    <row r="1261" spans="21:24" x14ac:dyDescent="0.45">
      <c r="U1261">
        <v>250.85999999999837</v>
      </c>
      <c r="V1261">
        <v>16.291669922000001</v>
      </c>
      <c r="W1261">
        <v>59.970001000000003</v>
      </c>
      <c r="X1261">
        <v>16.29</v>
      </c>
    </row>
    <row r="1262" spans="21:24" x14ac:dyDescent="0.45">
      <c r="U1262">
        <v>250.92399999999878</v>
      </c>
      <c r="V1262">
        <v>16.291669922000001</v>
      </c>
      <c r="W1262">
        <v>59.970001000000003</v>
      </c>
      <c r="X1262">
        <v>16.29</v>
      </c>
    </row>
    <row r="1263" spans="21:24" x14ac:dyDescent="0.45">
      <c r="U1263">
        <v>250.98699999999798</v>
      </c>
      <c r="V1263">
        <v>16.291669922000001</v>
      </c>
      <c r="W1263">
        <v>59.970001000000003</v>
      </c>
      <c r="X1263">
        <v>16.29</v>
      </c>
    </row>
    <row r="1264" spans="21:24" x14ac:dyDescent="0.45">
      <c r="U1264">
        <v>251.050000000002</v>
      </c>
      <c r="V1264">
        <v>16.291669922000001</v>
      </c>
      <c r="W1264">
        <v>59.970001000000003</v>
      </c>
      <c r="X1264">
        <v>16.29</v>
      </c>
    </row>
    <row r="1265" spans="21:24" x14ac:dyDescent="0.45">
      <c r="U1265">
        <v>251.11300000000119</v>
      </c>
      <c r="V1265">
        <v>16.291669922000001</v>
      </c>
      <c r="W1265">
        <v>59.970001000000003</v>
      </c>
      <c r="X1265">
        <v>16.29</v>
      </c>
    </row>
    <row r="1266" spans="21:24" x14ac:dyDescent="0.45">
      <c r="U1266">
        <v>251.17700000000161</v>
      </c>
      <c r="V1266">
        <v>16.291669922000001</v>
      </c>
      <c r="W1266">
        <v>59.970001000000003</v>
      </c>
      <c r="X1266">
        <v>16.29</v>
      </c>
    </row>
    <row r="1267" spans="21:24" x14ac:dyDescent="0.45">
      <c r="U1267">
        <v>251.23999999999603</v>
      </c>
      <c r="V1267">
        <v>16.291669922000001</v>
      </c>
      <c r="W1267">
        <v>59.970001000000003</v>
      </c>
      <c r="X1267">
        <v>16.29</v>
      </c>
    </row>
    <row r="1268" spans="21:24" x14ac:dyDescent="0.45">
      <c r="U1268">
        <v>251.30300000000005</v>
      </c>
      <c r="V1268">
        <v>16.291669922000001</v>
      </c>
      <c r="W1268">
        <v>59.970001000000003</v>
      </c>
      <c r="X1268">
        <v>16.29</v>
      </c>
    </row>
    <row r="1269" spans="21:24" x14ac:dyDescent="0.45">
      <c r="U1269">
        <v>251.36599999999927</v>
      </c>
      <c r="V1269">
        <v>16.291669922000001</v>
      </c>
      <c r="W1269">
        <v>59.970001000000003</v>
      </c>
      <c r="X1269">
        <v>16.29</v>
      </c>
    </row>
    <row r="1270" spans="21:24" x14ac:dyDescent="0.45">
      <c r="U1270">
        <v>251.42999999999969</v>
      </c>
      <c r="V1270">
        <v>16.291669922000001</v>
      </c>
      <c r="W1270">
        <v>59.970001000000003</v>
      </c>
      <c r="X1270">
        <v>16.29</v>
      </c>
    </row>
    <row r="1271" spans="21:24" x14ac:dyDescent="0.45">
      <c r="U1271">
        <v>251.49299999999891</v>
      </c>
      <c r="V1271">
        <v>16.291669922000001</v>
      </c>
      <c r="W1271">
        <v>59.970001000000003</v>
      </c>
      <c r="X1271">
        <v>16.29</v>
      </c>
    </row>
    <row r="1272" spans="21:24" x14ac:dyDescent="0.45">
      <c r="U1272">
        <v>251.55600000000291</v>
      </c>
      <c r="V1272">
        <v>16.291669922000001</v>
      </c>
      <c r="W1272">
        <v>59.970001000000003</v>
      </c>
      <c r="X1272">
        <v>16.29</v>
      </c>
    </row>
    <row r="1273" spans="21:24" x14ac:dyDescent="0.45">
      <c r="U1273">
        <v>251.61899999999733</v>
      </c>
      <c r="V1273">
        <v>16.291669922000001</v>
      </c>
      <c r="W1273">
        <v>59.970001000000003</v>
      </c>
      <c r="X1273">
        <v>16.29</v>
      </c>
    </row>
    <row r="1274" spans="21:24" x14ac:dyDescent="0.45">
      <c r="U1274">
        <v>251.68200000000132</v>
      </c>
      <c r="V1274">
        <v>16.291669922000001</v>
      </c>
      <c r="W1274">
        <v>59.970001000000003</v>
      </c>
      <c r="X1274">
        <v>16.29</v>
      </c>
    </row>
    <row r="1275" spans="21:24" x14ac:dyDescent="0.45">
      <c r="U1275">
        <v>251.75599999999943</v>
      </c>
      <c r="V1275">
        <v>16.291669922000001</v>
      </c>
      <c r="W1275">
        <v>59.970001000000003</v>
      </c>
      <c r="X1275">
        <v>16.29</v>
      </c>
    </row>
    <row r="1276" spans="21:24" x14ac:dyDescent="0.45">
      <c r="U1276">
        <v>251.81900000000343</v>
      </c>
      <c r="V1276">
        <v>16.292900391</v>
      </c>
      <c r="W1276">
        <v>59.98</v>
      </c>
      <c r="X1276">
        <v>16.29</v>
      </c>
    </row>
    <row r="1277" spans="21:24" x14ac:dyDescent="0.45">
      <c r="U1277">
        <v>251.88199999999784</v>
      </c>
      <c r="V1277">
        <v>16.292900391</v>
      </c>
      <c r="W1277">
        <v>59.98</v>
      </c>
      <c r="X1277">
        <v>16.29</v>
      </c>
    </row>
    <row r="1278" spans="21:24" x14ac:dyDescent="0.45">
      <c r="U1278">
        <v>251.94499999999707</v>
      </c>
      <c r="V1278">
        <v>16.292900391</v>
      </c>
      <c r="W1278">
        <v>59.98</v>
      </c>
      <c r="X1278">
        <v>16.29</v>
      </c>
    </row>
    <row r="1279" spans="21:24" x14ac:dyDescent="0.45">
      <c r="U1279">
        <v>252.00800000000106</v>
      </c>
      <c r="V1279">
        <v>16.292900391</v>
      </c>
      <c r="W1279">
        <v>59.98</v>
      </c>
      <c r="X1279">
        <v>16.29</v>
      </c>
    </row>
    <row r="1280" spans="21:24" x14ac:dyDescent="0.45">
      <c r="U1280">
        <v>252.07199999999671</v>
      </c>
      <c r="V1280">
        <v>16.291530272999999</v>
      </c>
      <c r="W1280">
        <v>59.98</v>
      </c>
      <c r="X1280">
        <v>16.29</v>
      </c>
    </row>
    <row r="1281" spans="21:24" x14ac:dyDescent="0.45">
      <c r="U1281">
        <v>252.1350000000007</v>
      </c>
      <c r="V1281">
        <v>16.291530272999999</v>
      </c>
      <c r="W1281">
        <v>59.98</v>
      </c>
      <c r="X1281">
        <v>16.29</v>
      </c>
    </row>
    <row r="1282" spans="21:24" x14ac:dyDescent="0.45">
      <c r="U1282">
        <v>252.19800000000473</v>
      </c>
      <c r="V1282">
        <v>16.291530272999999</v>
      </c>
      <c r="W1282">
        <v>59.98</v>
      </c>
      <c r="X1282">
        <v>16.29</v>
      </c>
    </row>
    <row r="1283" spans="21:24" x14ac:dyDescent="0.45">
      <c r="U1283">
        <v>252.26099999999914</v>
      </c>
      <c r="V1283">
        <v>16.291530272999999</v>
      </c>
      <c r="W1283">
        <v>59.98</v>
      </c>
      <c r="X1283">
        <v>16.29</v>
      </c>
    </row>
    <row r="1284" spans="21:24" x14ac:dyDescent="0.45">
      <c r="U1284">
        <v>252.32399999999836</v>
      </c>
      <c r="V1284">
        <v>16.291530272999999</v>
      </c>
      <c r="W1284">
        <v>59.98</v>
      </c>
      <c r="X1284">
        <v>16.29</v>
      </c>
    </row>
    <row r="1285" spans="21:24" x14ac:dyDescent="0.45">
      <c r="U1285">
        <v>252.38799999999878</v>
      </c>
      <c r="V1285">
        <v>16.291530272999999</v>
      </c>
      <c r="W1285">
        <v>59.98</v>
      </c>
      <c r="X1285">
        <v>16.29</v>
      </c>
    </row>
    <row r="1286" spans="21:24" x14ac:dyDescent="0.45">
      <c r="U1286">
        <v>252.45099999999798</v>
      </c>
      <c r="V1286">
        <v>16.291530272999999</v>
      </c>
      <c r="W1286">
        <v>59.98</v>
      </c>
      <c r="X1286">
        <v>16.29</v>
      </c>
    </row>
    <row r="1287" spans="21:24" x14ac:dyDescent="0.45">
      <c r="U1287">
        <v>252.514000000002</v>
      </c>
      <c r="V1287">
        <v>16.291530272999999</v>
      </c>
      <c r="W1287">
        <v>59.98</v>
      </c>
      <c r="X1287">
        <v>16.29</v>
      </c>
    </row>
    <row r="1288" spans="21:24" x14ac:dyDescent="0.45">
      <c r="U1288">
        <v>252.57700000000119</v>
      </c>
      <c r="V1288">
        <v>16.291530272999999</v>
      </c>
      <c r="W1288">
        <v>59.98</v>
      </c>
      <c r="X1288">
        <v>16.29</v>
      </c>
    </row>
    <row r="1289" spans="21:24" x14ac:dyDescent="0.45">
      <c r="U1289">
        <v>252.63999999999561</v>
      </c>
      <c r="V1289">
        <v>16.291530272999999</v>
      </c>
      <c r="W1289">
        <v>59.98</v>
      </c>
      <c r="X1289">
        <v>16.29</v>
      </c>
    </row>
    <row r="1290" spans="21:24" x14ac:dyDescent="0.45">
      <c r="U1290">
        <v>252.70399999999603</v>
      </c>
      <c r="V1290">
        <v>16.292620117000002</v>
      </c>
      <c r="W1290">
        <v>59.98</v>
      </c>
      <c r="X1290">
        <v>16.29</v>
      </c>
    </row>
    <row r="1291" spans="21:24" x14ac:dyDescent="0.45">
      <c r="U1291">
        <v>252.76700000000005</v>
      </c>
      <c r="V1291">
        <v>16.292620117000002</v>
      </c>
      <c r="W1291">
        <v>59.98</v>
      </c>
      <c r="X1291">
        <v>16.29</v>
      </c>
    </row>
    <row r="1292" spans="21:24" x14ac:dyDescent="0.45">
      <c r="U1292">
        <v>252.82999999999927</v>
      </c>
      <c r="V1292">
        <v>16.292620117000002</v>
      </c>
      <c r="W1292">
        <v>59.98</v>
      </c>
      <c r="X1292">
        <v>16.29</v>
      </c>
    </row>
    <row r="1293" spans="21:24" x14ac:dyDescent="0.45">
      <c r="U1293">
        <v>252.89399999999969</v>
      </c>
      <c r="V1293">
        <v>16.292620117000002</v>
      </c>
      <c r="W1293">
        <v>59.98</v>
      </c>
      <c r="X1293">
        <v>16.29</v>
      </c>
    </row>
    <row r="1294" spans="21:24" x14ac:dyDescent="0.45">
      <c r="U1294">
        <v>252.95699999999891</v>
      </c>
      <c r="V1294">
        <v>16.292620117000002</v>
      </c>
      <c r="W1294">
        <v>59.98</v>
      </c>
      <c r="X1294">
        <v>16.29</v>
      </c>
    </row>
    <row r="1295" spans="21:24" x14ac:dyDescent="0.45">
      <c r="U1295">
        <v>253.02099999999933</v>
      </c>
      <c r="V1295">
        <v>16.292620117000002</v>
      </c>
      <c r="W1295">
        <v>59.98</v>
      </c>
      <c r="X1295">
        <v>16.29</v>
      </c>
    </row>
    <row r="1296" spans="21:24" x14ac:dyDescent="0.45">
      <c r="U1296">
        <v>253.08499999999975</v>
      </c>
      <c r="V1296">
        <v>16.292620117000002</v>
      </c>
      <c r="W1296">
        <v>59.98</v>
      </c>
      <c r="X1296">
        <v>16.29</v>
      </c>
    </row>
    <row r="1297" spans="21:24" x14ac:dyDescent="0.45">
      <c r="U1297">
        <v>253.14799999999894</v>
      </c>
      <c r="V1297">
        <v>16.292620117000002</v>
      </c>
      <c r="W1297">
        <v>59.98</v>
      </c>
      <c r="X1297">
        <v>16.29</v>
      </c>
    </row>
    <row r="1298" spans="21:24" x14ac:dyDescent="0.45">
      <c r="U1298">
        <v>253.21300000000059</v>
      </c>
      <c r="V1298">
        <v>16.292620117000002</v>
      </c>
      <c r="W1298">
        <v>59.98</v>
      </c>
      <c r="X1298">
        <v>16.29</v>
      </c>
    </row>
    <row r="1299" spans="21:24" x14ac:dyDescent="0.45">
      <c r="U1299">
        <v>253.32800000000015</v>
      </c>
      <c r="V1299">
        <v>16.292620117000002</v>
      </c>
      <c r="W1299">
        <v>59.98</v>
      </c>
      <c r="X1299">
        <v>16.29</v>
      </c>
    </row>
    <row r="1300" spans="21:24" x14ac:dyDescent="0.45">
      <c r="U1300">
        <v>253.41000000000307</v>
      </c>
      <c r="V1300">
        <v>16.292169921999999</v>
      </c>
      <c r="W1300">
        <v>59.970001000000003</v>
      </c>
      <c r="X1300">
        <v>16.29</v>
      </c>
    </row>
    <row r="1301" spans="21:24" x14ac:dyDescent="0.45">
      <c r="U1301">
        <v>253.51600000000136</v>
      </c>
      <c r="V1301">
        <v>16.292169921999999</v>
      </c>
      <c r="W1301">
        <v>59.970001000000003</v>
      </c>
      <c r="X1301">
        <v>16.29</v>
      </c>
    </row>
    <row r="1302" spans="21:24" x14ac:dyDescent="0.45">
      <c r="U1302">
        <v>253.62299999999607</v>
      </c>
      <c r="V1302">
        <v>16.292169921999999</v>
      </c>
      <c r="W1302">
        <v>59.970001000000003</v>
      </c>
      <c r="X1302">
        <v>16.29</v>
      </c>
    </row>
    <row r="1303" spans="21:24" x14ac:dyDescent="0.45">
      <c r="U1303">
        <v>253.73099999999678</v>
      </c>
      <c r="V1303">
        <v>16.292169921999999</v>
      </c>
      <c r="W1303">
        <v>59.970001000000003</v>
      </c>
      <c r="X1303">
        <v>16.29</v>
      </c>
    </row>
    <row r="1304" spans="21:24" x14ac:dyDescent="0.45">
      <c r="U1304">
        <v>253.82200000000097</v>
      </c>
      <c r="V1304">
        <v>16.292169921999999</v>
      </c>
      <c r="W1304">
        <v>59.970001000000003</v>
      </c>
      <c r="X1304">
        <v>16.29</v>
      </c>
    </row>
    <row r="1305" spans="21:24" x14ac:dyDescent="0.45">
      <c r="U1305">
        <v>253.90699999999794</v>
      </c>
      <c r="V1305">
        <v>16.292169921999999</v>
      </c>
      <c r="W1305">
        <v>59.970001000000003</v>
      </c>
      <c r="X1305">
        <v>16.29</v>
      </c>
    </row>
    <row r="1306" spans="21:24" x14ac:dyDescent="0.45">
      <c r="U1306">
        <v>254.02299999999869</v>
      </c>
      <c r="V1306">
        <v>16.293419921999998</v>
      </c>
      <c r="W1306">
        <v>59.98</v>
      </c>
      <c r="X1306">
        <v>16.29</v>
      </c>
    </row>
    <row r="1307" spans="21:24" x14ac:dyDescent="0.45">
      <c r="U1307">
        <v>254.12499999999696</v>
      </c>
      <c r="V1307">
        <v>16.293419921999998</v>
      </c>
      <c r="W1307">
        <v>59.98</v>
      </c>
      <c r="X1307">
        <v>16.29</v>
      </c>
    </row>
    <row r="1308" spans="21:24" x14ac:dyDescent="0.45">
      <c r="U1308">
        <v>254.22599999999881</v>
      </c>
      <c r="V1308">
        <v>16.293419921999998</v>
      </c>
      <c r="W1308">
        <v>59.98</v>
      </c>
      <c r="X1308">
        <v>16.29</v>
      </c>
    </row>
  </sheetData>
  <mergeCells count="5">
    <mergeCell ref="A4:E4"/>
    <mergeCell ref="U4:Y4"/>
    <mergeCell ref="P4:T4"/>
    <mergeCell ref="K4:O4"/>
    <mergeCell ref="F4:J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1"/>
  <sheetViews>
    <sheetView topLeftCell="A66" zoomScale="134" zoomScaleNormal="70" workbookViewId="0">
      <selection activeCell="B63" sqref="B63"/>
    </sheetView>
  </sheetViews>
  <sheetFormatPr baseColWidth="10" defaultRowHeight="14.25" x14ac:dyDescent="0.45"/>
  <cols>
    <col min="1" max="1" width="23.3984375" customWidth="1"/>
  </cols>
  <sheetData>
    <row r="1" spans="1:13" ht="73.150000000000006" customHeight="1" x14ac:dyDescent="0.6">
      <c r="B1" s="4"/>
      <c r="C1" s="2" t="s">
        <v>31</v>
      </c>
      <c r="D1" s="4"/>
      <c r="E1" s="4"/>
      <c r="F1" s="4"/>
      <c r="G1" s="4"/>
      <c r="H1" s="4"/>
      <c r="I1" s="4"/>
      <c r="J1" s="4"/>
      <c r="K1" s="4"/>
    </row>
    <row r="2" spans="1:13" ht="16.5" x14ac:dyDescent="0.6">
      <c r="A2" s="3" t="s">
        <v>17</v>
      </c>
      <c r="B2" s="4" t="s">
        <v>18</v>
      </c>
      <c r="C2" s="4"/>
      <c r="D2" s="4"/>
      <c r="E2" s="4"/>
      <c r="F2" s="4"/>
      <c r="G2" s="4"/>
      <c r="H2" s="4"/>
      <c r="I2" s="4"/>
      <c r="J2" s="4"/>
      <c r="K2" s="4"/>
    </row>
    <row r="3" spans="1:13" ht="16.5" x14ac:dyDescent="0.6">
      <c r="B3" s="4" t="s">
        <v>29</v>
      </c>
      <c r="C3" s="4"/>
      <c r="D3" s="4"/>
      <c r="E3" s="4"/>
      <c r="F3" s="4"/>
      <c r="G3" s="4"/>
      <c r="H3" s="4"/>
      <c r="I3" s="4"/>
      <c r="J3" s="4"/>
      <c r="K3" s="4"/>
    </row>
    <row r="4" spans="1:13" ht="16.5" x14ac:dyDescent="0.6">
      <c r="B4" s="4"/>
      <c r="C4" s="4"/>
      <c r="D4" s="4"/>
      <c r="E4" s="4"/>
      <c r="F4" s="4"/>
      <c r="G4" s="4"/>
      <c r="H4" s="4"/>
      <c r="I4" s="4"/>
      <c r="J4" s="4"/>
      <c r="K4" s="4"/>
    </row>
    <row r="6" spans="1:13" x14ac:dyDescent="0.45">
      <c r="B6" s="17" t="s">
        <v>32</v>
      </c>
      <c r="M6" s="17" t="s">
        <v>33</v>
      </c>
    </row>
    <row r="33" spans="2:13" x14ac:dyDescent="0.45">
      <c r="B33" s="17" t="s">
        <v>34</v>
      </c>
      <c r="M33" s="17" t="s">
        <v>35</v>
      </c>
    </row>
    <row r="61" spans="2:2" x14ac:dyDescent="0.45">
      <c r="B61" s="17" t="s">
        <v>36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9"/>
  <sheetViews>
    <sheetView zoomScale="55" zoomScaleNormal="55" workbookViewId="0">
      <selection activeCell="G11" sqref="G11"/>
    </sheetView>
  </sheetViews>
  <sheetFormatPr baseColWidth="10" defaultRowHeight="14.25" x14ac:dyDescent="0.45"/>
  <cols>
    <col min="1" max="1" width="20.1328125" customWidth="1"/>
    <col min="3" max="3" width="33.1328125" customWidth="1"/>
    <col min="4" max="4" width="13.3984375" customWidth="1"/>
    <col min="5" max="5" width="20.3984375" bestFit="1" customWidth="1"/>
  </cols>
  <sheetData>
    <row r="1" spans="1:9" ht="92.25" customHeight="1" x14ac:dyDescent="0.6">
      <c r="A1" s="4"/>
      <c r="B1" s="4"/>
      <c r="C1" s="2" t="s">
        <v>31</v>
      </c>
      <c r="D1" s="4"/>
      <c r="E1" s="4"/>
      <c r="F1" s="4"/>
      <c r="G1" s="4"/>
    </row>
    <row r="2" spans="1:9" ht="16.5" x14ac:dyDescent="0.6">
      <c r="A2" s="3" t="s">
        <v>17</v>
      </c>
      <c r="B2" s="4" t="s">
        <v>21</v>
      </c>
      <c r="C2" s="4"/>
      <c r="D2" s="4"/>
      <c r="E2" s="4"/>
      <c r="F2" s="4"/>
      <c r="G2" s="4"/>
    </row>
    <row r="3" spans="1:9" ht="16.5" x14ac:dyDescent="0.6">
      <c r="A3" s="4"/>
      <c r="B3" s="4"/>
      <c r="C3" s="4"/>
      <c r="D3" s="4"/>
      <c r="E3" s="4"/>
      <c r="F3" s="4"/>
      <c r="G3" s="4"/>
    </row>
    <row r="4" spans="1:9" ht="16.5" x14ac:dyDescent="0.6">
      <c r="A4" s="25" t="s">
        <v>9</v>
      </c>
      <c r="B4" s="25"/>
      <c r="C4" s="25"/>
      <c r="D4" s="25"/>
      <c r="E4" s="25"/>
      <c r="F4" s="4"/>
      <c r="G4" s="4"/>
    </row>
    <row r="5" spans="1:9" ht="16.5" x14ac:dyDescent="0.6">
      <c r="A5" s="25" t="s">
        <v>1</v>
      </c>
      <c r="B5" s="25" t="s">
        <v>2</v>
      </c>
      <c r="C5" s="5" t="s">
        <v>3</v>
      </c>
      <c r="D5" s="25" t="s">
        <v>5</v>
      </c>
      <c r="E5" s="25" t="s">
        <v>23</v>
      </c>
      <c r="F5" s="4"/>
      <c r="G5" s="25" t="s">
        <v>37</v>
      </c>
      <c r="H5" s="25" t="s">
        <v>38</v>
      </c>
      <c r="I5" s="25" t="s">
        <v>39</v>
      </c>
    </row>
    <row r="6" spans="1:9" ht="16.5" x14ac:dyDescent="0.6">
      <c r="A6" s="25"/>
      <c r="B6" s="25"/>
      <c r="C6" s="5" t="s">
        <v>4</v>
      </c>
      <c r="D6" s="25"/>
      <c r="E6" s="25"/>
      <c r="F6" s="4"/>
      <c r="G6" s="25"/>
      <c r="H6" s="25"/>
      <c r="I6" s="25"/>
    </row>
    <row r="7" spans="1:9" ht="22.5" x14ac:dyDescent="0.6">
      <c r="A7" s="6">
        <v>1</v>
      </c>
      <c r="B7" s="19">
        <v>6</v>
      </c>
      <c r="C7" s="24">
        <f t="shared" ref="C7:C11" si="0">+B7/I7</f>
        <v>0.5</v>
      </c>
      <c r="D7" s="20">
        <v>9.9499999999999993</v>
      </c>
      <c r="E7" s="21">
        <f t="shared" ref="E7:E11" si="1">+D7/19.9</f>
        <v>0.5</v>
      </c>
      <c r="F7" s="4"/>
      <c r="G7" s="9">
        <v>13.29</v>
      </c>
      <c r="H7" s="9">
        <v>1.29</v>
      </c>
      <c r="I7" s="7">
        <f t="shared" ref="I7:I11" si="2">+G7-H7</f>
        <v>12</v>
      </c>
    </row>
    <row r="8" spans="1:9" ht="22.5" x14ac:dyDescent="0.6">
      <c r="A8" s="8">
        <v>2</v>
      </c>
      <c r="B8" s="19">
        <v>7</v>
      </c>
      <c r="C8" s="24">
        <f t="shared" si="0"/>
        <v>0.5</v>
      </c>
      <c r="D8" s="20">
        <v>9.9499999999999993</v>
      </c>
      <c r="E8" s="21">
        <f t="shared" si="1"/>
        <v>0.5</v>
      </c>
      <c r="F8" s="4"/>
      <c r="G8" s="9">
        <v>15.29</v>
      </c>
      <c r="H8" s="9">
        <v>1.29</v>
      </c>
      <c r="I8" s="7">
        <f t="shared" si="2"/>
        <v>14</v>
      </c>
    </row>
    <row r="9" spans="1:9" ht="22.5" x14ac:dyDescent="0.6">
      <c r="A9" s="8">
        <v>3</v>
      </c>
      <c r="B9" s="19">
        <v>8</v>
      </c>
      <c r="C9" s="24">
        <f t="shared" si="0"/>
        <v>0.5</v>
      </c>
      <c r="D9" s="20">
        <v>9.9499999999999993</v>
      </c>
      <c r="E9" s="21">
        <f t="shared" si="1"/>
        <v>0.5</v>
      </c>
      <c r="F9" s="4"/>
      <c r="G9" s="9">
        <v>17.29</v>
      </c>
      <c r="H9" s="9">
        <v>1.29</v>
      </c>
      <c r="I9" s="7">
        <f t="shared" si="2"/>
        <v>16</v>
      </c>
    </row>
    <row r="10" spans="1:9" ht="22.5" x14ac:dyDescent="0.6">
      <c r="A10" s="8">
        <v>4</v>
      </c>
      <c r="B10" s="19">
        <v>6</v>
      </c>
      <c r="C10" s="24">
        <f t="shared" si="0"/>
        <v>0.5</v>
      </c>
      <c r="D10" s="20">
        <v>9.9499999999999993</v>
      </c>
      <c r="E10" s="21">
        <f t="shared" si="1"/>
        <v>0.5</v>
      </c>
      <c r="F10" s="4"/>
      <c r="G10" s="9">
        <v>13.29</v>
      </c>
      <c r="H10" s="9">
        <v>1.29</v>
      </c>
      <c r="I10" s="7">
        <f t="shared" si="2"/>
        <v>12</v>
      </c>
    </row>
    <row r="11" spans="1:9" ht="22.9" thickBot="1" x14ac:dyDescent="0.65">
      <c r="A11" s="8">
        <v>5</v>
      </c>
      <c r="B11" s="22">
        <v>9</v>
      </c>
      <c r="C11" s="24">
        <f t="shared" si="0"/>
        <v>0.5</v>
      </c>
      <c r="D11" s="20">
        <v>9.9499999999999993</v>
      </c>
      <c r="E11" s="21">
        <f t="shared" si="1"/>
        <v>0.5</v>
      </c>
      <c r="F11" s="4"/>
      <c r="G11" s="9">
        <v>19.29</v>
      </c>
      <c r="H11" s="9">
        <v>1.29</v>
      </c>
      <c r="I11" s="7">
        <f t="shared" si="2"/>
        <v>18</v>
      </c>
    </row>
    <row r="12" spans="1:9" ht="16.899999999999999" thickBot="1" x14ac:dyDescent="0.65">
      <c r="A12" s="27" t="s">
        <v>6</v>
      </c>
      <c r="B12" s="28"/>
      <c r="C12" s="28"/>
      <c r="D12" s="18">
        <f>+AVERAGE(D7:D11)</f>
        <v>9.9499999999999993</v>
      </c>
      <c r="E12" s="23">
        <f>+AVERAGE(E7:E11)</f>
        <v>0.5</v>
      </c>
      <c r="F12" s="4"/>
      <c r="G12" s="4"/>
    </row>
    <row r="13" spans="1:9" ht="16.899999999999999" thickBot="1" x14ac:dyDescent="0.65">
      <c r="A13" s="27" t="s">
        <v>7</v>
      </c>
      <c r="B13" s="28"/>
      <c r="C13" s="28"/>
      <c r="D13" s="29">
        <f>+_xlfn.STDEV.S(D7:D11)</f>
        <v>0</v>
      </c>
      <c r="E13" s="29"/>
      <c r="F13" s="4"/>
      <c r="G13" s="4"/>
    </row>
    <row r="14" spans="1:9" ht="16.899999999999999" thickBot="1" x14ac:dyDescent="0.65">
      <c r="A14" s="27" t="s">
        <v>8</v>
      </c>
      <c r="B14" s="28"/>
      <c r="C14" s="28"/>
      <c r="D14" s="26">
        <v>0</v>
      </c>
      <c r="E14" s="26"/>
      <c r="F14" s="4"/>
      <c r="G14" s="4"/>
    </row>
    <row r="15" spans="1:9" ht="16.5" x14ac:dyDescent="0.6">
      <c r="A15" s="4"/>
      <c r="B15" s="4"/>
      <c r="C15" s="4"/>
      <c r="D15" s="4"/>
      <c r="E15" s="4"/>
      <c r="F15" s="4"/>
      <c r="G15" s="4"/>
    </row>
    <row r="16" spans="1:9" ht="33" x14ac:dyDescent="0.6">
      <c r="A16" s="4"/>
      <c r="B16" s="4"/>
      <c r="C16" s="5" t="s">
        <v>24</v>
      </c>
      <c r="D16" s="10">
        <v>0</v>
      </c>
      <c r="E16" s="4" t="s">
        <v>25</v>
      </c>
      <c r="F16" s="4"/>
      <c r="G16" s="4"/>
    </row>
    <row r="17" spans="1:7" ht="16.5" x14ac:dyDescent="0.6">
      <c r="A17" s="4"/>
      <c r="B17" s="4"/>
      <c r="C17" s="4"/>
      <c r="D17" s="4"/>
      <c r="E17" s="4"/>
      <c r="F17" s="4"/>
      <c r="G17" s="4"/>
    </row>
    <row r="18" spans="1:7" ht="16.5" x14ac:dyDescent="0.6">
      <c r="A18" s="4"/>
      <c r="B18" s="4"/>
      <c r="C18" s="4"/>
      <c r="D18" s="4"/>
      <c r="E18" s="4"/>
      <c r="F18" s="4"/>
      <c r="G18" s="4"/>
    </row>
    <row r="19" spans="1:7" ht="16.5" x14ac:dyDescent="0.6">
      <c r="A19" s="4"/>
      <c r="B19" s="4"/>
      <c r="C19" s="4"/>
      <c r="D19" s="4"/>
      <c r="E19" s="4"/>
      <c r="F19" s="4"/>
      <c r="G19" s="4"/>
    </row>
  </sheetData>
  <mergeCells count="13">
    <mergeCell ref="G5:G6"/>
    <mergeCell ref="H5:H6"/>
    <mergeCell ref="I5:I6"/>
    <mergeCell ref="A5:A6"/>
    <mergeCell ref="B5:B6"/>
    <mergeCell ref="D5:D6"/>
    <mergeCell ref="A14:C14"/>
    <mergeCell ref="D14:E14"/>
    <mergeCell ref="A4:E4"/>
    <mergeCell ref="E5:E6"/>
    <mergeCell ref="A12:C12"/>
    <mergeCell ref="A13:C13"/>
    <mergeCell ref="D13:E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308"/>
  <sheetViews>
    <sheetView topLeftCell="O5" zoomScale="70" zoomScaleNormal="70" workbookViewId="0">
      <selection activeCell="X5" sqref="X5"/>
    </sheetView>
  </sheetViews>
  <sheetFormatPr baseColWidth="10" defaultRowHeight="14.25" x14ac:dyDescent="0.45"/>
  <cols>
    <col min="1" max="1" width="26.1328125" style="1" customWidth="1"/>
    <col min="2" max="2" width="27.265625" style="1" customWidth="1"/>
    <col min="3" max="3" width="19" style="1" customWidth="1"/>
    <col min="4" max="4" width="28.73046875" style="1" customWidth="1"/>
    <col min="5" max="5" width="35" style="1" customWidth="1"/>
    <col min="6" max="6" width="16.86328125" style="1" customWidth="1"/>
    <col min="7" max="7" width="29" style="1" customWidth="1"/>
    <col min="8" max="8" width="29.1328125" style="1" customWidth="1"/>
    <col min="9" max="9" width="7" style="1" bestFit="1" customWidth="1"/>
    <col min="10" max="10" width="39" style="1" customWidth="1"/>
    <col min="11" max="11" width="17.59765625" style="1" customWidth="1"/>
    <col min="12" max="12" width="30.3984375" style="1" customWidth="1"/>
    <col min="13" max="13" width="4.3984375" style="1" bestFit="1" customWidth="1"/>
    <col min="14" max="14" width="17.3984375" style="1" customWidth="1"/>
    <col min="15" max="15" width="39" style="1" customWidth="1"/>
    <col min="16" max="16" width="30.86328125" style="1" customWidth="1"/>
    <col min="17" max="17" width="27.59765625" style="1" customWidth="1"/>
    <col min="18" max="18" width="17.86328125" style="1" customWidth="1"/>
    <col min="19" max="19" width="18.59765625" style="1" customWidth="1"/>
    <col min="20" max="20" width="36.3984375" style="1" customWidth="1"/>
    <col min="21" max="21" width="11" style="1"/>
    <col min="22" max="22" width="27.3984375" style="1" customWidth="1"/>
    <col min="23" max="24" width="11" style="1"/>
    <col min="25" max="25" width="38.3984375" style="1" customWidth="1"/>
  </cols>
  <sheetData>
    <row r="1" spans="1:25" ht="79.150000000000006" customHeight="1" x14ac:dyDescent="0.6">
      <c r="A1" s="4"/>
      <c r="B1" s="4"/>
      <c r="C1" s="2" t="s">
        <v>31</v>
      </c>
      <c r="D1" s="4"/>
      <c r="E1" s="4"/>
      <c r="F1" s="4"/>
      <c r="G1" s="4"/>
      <c r="H1" s="4"/>
      <c r="I1" s="4"/>
      <c r="J1" s="4"/>
      <c r="K1" s="4"/>
      <c r="L1" s="4"/>
      <c r="M1"/>
      <c r="N1"/>
      <c r="O1"/>
      <c r="P1"/>
      <c r="Q1"/>
      <c r="R1"/>
      <c r="S1"/>
      <c r="T1"/>
      <c r="U1"/>
      <c r="V1"/>
      <c r="W1"/>
      <c r="X1"/>
      <c r="Y1"/>
    </row>
    <row r="2" spans="1:25" ht="16.5" x14ac:dyDescent="0.6">
      <c r="A2" s="3" t="s">
        <v>17</v>
      </c>
      <c r="B2" s="4" t="s">
        <v>22</v>
      </c>
      <c r="C2" s="4"/>
      <c r="D2" s="4"/>
      <c r="E2" s="4"/>
      <c r="F2" s="4"/>
      <c r="G2" s="4"/>
      <c r="H2" s="4"/>
      <c r="I2" s="4"/>
      <c r="J2" s="4"/>
      <c r="K2" s="4"/>
      <c r="L2" s="4"/>
      <c r="M2"/>
      <c r="N2"/>
      <c r="O2"/>
      <c r="P2"/>
      <c r="Q2"/>
      <c r="R2"/>
      <c r="S2"/>
      <c r="T2"/>
      <c r="U2"/>
      <c r="V2"/>
      <c r="W2"/>
      <c r="X2"/>
      <c r="Y2"/>
    </row>
    <row r="3" spans="1:25" ht="16.5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6.5" x14ac:dyDescent="0.6">
      <c r="A4" s="30" t="s">
        <v>10</v>
      </c>
      <c r="B4" s="31"/>
      <c r="C4" s="31"/>
      <c r="D4" s="31"/>
      <c r="E4" s="32"/>
      <c r="F4" s="30" t="s">
        <v>13</v>
      </c>
      <c r="G4" s="31"/>
      <c r="H4" s="31"/>
      <c r="I4" s="31"/>
      <c r="J4" s="32"/>
      <c r="K4" s="30" t="s">
        <v>14</v>
      </c>
      <c r="L4" s="31"/>
      <c r="M4" s="31"/>
      <c r="N4" s="31"/>
      <c r="O4" s="32"/>
      <c r="P4" s="30" t="s">
        <v>15</v>
      </c>
      <c r="Q4" s="31"/>
      <c r="R4" s="31"/>
      <c r="S4" s="31"/>
      <c r="T4" s="32"/>
      <c r="U4" s="30" t="s">
        <v>16</v>
      </c>
      <c r="V4" s="31"/>
      <c r="W4" s="31"/>
      <c r="X4" s="31"/>
      <c r="Y4" s="31"/>
    </row>
    <row r="5" spans="1:25" ht="16.5" customHeight="1" x14ac:dyDescent="0.6">
      <c r="A5" s="14" t="s">
        <v>11</v>
      </c>
      <c r="B5" s="14" t="s">
        <v>27</v>
      </c>
      <c r="C5" s="14" t="s">
        <v>12</v>
      </c>
      <c r="D5" s="15" t="s">
        <v>28</v>
      </c>
      <c r="E5" s="14" t="s">
        <v>26</v>
      </c>
      <c r="F5" s="14" t="s">
        <v>11</v>
      </c>
      <c r="G5" s="14" t="s">
        <v>27</v>
      </c>
      <c r="H5" s="14" t="s">
        <v>12</v>
      </c>
      <c r="I5" s="15" t="s">
        <v>28</v>
      </c>
      <c r="J5" s="14" t="s">
        <v>26</v>
      </c>
      <c r="K5" s="14" t="s">
        <v>11</v>
      </c>
      <c r="L5" s="14" t="s">
        <v>27</v>
      </c>
      <c r="M5" s="14" t="s">
        <v>12</v>
      </c>
      <c r="N5" s="15" t="s">
        <v>28</v>
      </c>
      <c r="O5" s="14" t="s">
        <v>26</v>
      </c>
      <c r="P5" s="14" t="s">
        <v>11</v>
      </c>
      <c r="Q5" s="14" t="s">
        <v>27</v>
      </c>
      <c r="R5" s="14" t="s">
        <v>12</v>
      </c>
      <c r="S5" s="15" t="s">
        <v>28</v>
      </c>
      <c r="T5" s="14" t="s">
        <v>26</v>
      </c>
      <c r="U5" s="14" t="s">
        <v>11</v>
      </c>
      <c r="V5" s="14" t="s">
        <v>27</v>
      </c>
      <c r="W5" s="14" t="s">
        <v>12</v>
      </c>
      <c r="X5" s="15" t="s">
        <v>28</v>
      </c>
      <c r="Y5" s="14" t="s">
        <v>26</v>
      </c>
    </row>
    <row r="6" spans="1:25" ht="16.5" x14ac:dyDescent="0.6">
      <c r="A6" s="12">
        <v>695</v>
      </c>
      <c r="B6" s="12">
        <v>9.9912197265625</v>
      </c>
      <c r="C6" s="12">
        <v>59.9799995422363</v>
      </c>
      <c r="D6" s="12">
        <v>10</v>
      </c>
      <c r="E6" s="12"/>
      <c r="F6" s="12">
        <v>933</v>
      </c>
      <c r="G6" s="12">
        <v>9.2934101562499993</v>
      </c>
      <c r="H6" s="12">
        <v>59.959999084472699</v>
      </c>
      <c r="I6" s="12">
        <v>9.2899999999999991</v>
      </c>
      <c r="J6" s="12"/>
      <c r="K6" s="12">
        <v>3350.3240000000014</v>
      </c>
      <c r="L6" s="12">
        <v>9.3058896480000008</v>
      </c>
      <c r="M6" s="12">
        <v>59.98</v>
      </c>
      <c r="N6" s="12">
        <v>9.2899999999999991</v>
      </c>
      <c r="O6" s="12"/>
      <c r="P6" s="1">
        <v>3563.909999999993</v>
      </c>
      <c r="Q6" s="1">
        <v>9.2935498050000014</v>
      </c>
      <c r="R6" s="1">
        <v>60.009998000000003</v>
      </c>
      <c r="S6" s="1">
        <v>9.2899999999999991</v>
      </c>
      <c r="U6" s="1">
        <v>8849.6919999999955</v>
      </c>
      <c r="V6" s="1">
        <v>17.28560938</v>
      </c>
      <c r="W6" s="1">
        <v>60.009998000000003</v>
      </c>
      <c r="X6" s="1">
        <v>17.29</v>
      </c>
    </row>
    <row r="7" spans="1:25" ht="16.5" x14ac:dyDescent="0.6">
      <c r="A7" s="1">
        <v>696</v>
      </c>
      <c r="B7" s="1">
        <v>9.9908095703124999</v>
      </c>
      <c r="C7" s="1">
        <v>59.9799995422363</v>
      </c>
      <c r="D7" s="12">
        <v>10</v>
      </c>
      <c r="F7" s="1">
        <v>934</v>
      </c>
      <c r="G7" s="1">
        <v>9.2474599609374994</v>
      </c>
      <c r="H7" s="1">
        <v>59.959999084472699</v>
      </c>
      <c r="I7" s="12">
        <v>1.29</v>
      </c>
      <c r="K7" s="1">
        <v>3350.3939999999993</v>
      </c>
      <c r="L7" s="1">
        <v>9.3065996090000009</v>
      </c>
      <c r="M7" s="1">
        <v>59.98</v>
      </c>
      <c r="N7" s="1">
        <v>9.2899999999999991</v>
      </c>
      <c r="P7" s="1">
        <v>3563.9729999999968</v>
      </c>
      <c r="Q7" s="1">
        <v>9.2935498050000014</v>
      </c>
      <c r="R7" s="1">
        <v>60.009998000000003</v>
      </c>
      <c r="S7" s="1">
        <v>9.2899999999999991</v>
      </c>
      <c r="U7" s="1">
        <v>8849.7560000000012</v>
      </c>
      <c r="V7" s="1">
        <v>17.28560938</v>
      </c>
      <c r="W7" s="1">
        <v>60.009998000000003</v>
      </c>
      <c r="X7" s="1">
        <v>17.29</v>
      </c>
    </row>
    <row r="8" spans="1:25" ht="16.5" x14ac:dyDescent="0.6">
      <c r="A8" s="1">
        <v>697</v>
      </c>
      <c r="B8" s="1">
        <v>10.01523046875</v>
      </c>
      <c r="C8" s="1">
        <v>59.9799995422363</v>
      </c>
      <c r="D8" s="12">
        <v>10</v>
      </c>
      <c r="F8" s="1">
        <v>935</v>
      </c>
      <c r="G8" s="1">
        <v>9.2474599609374994</v>
      </c>
      <c r="H8" s="1">
        <v>59.959999084472699</v>
      </c>
      <c r="I8" s="12">
        <v>1.29</v>
      </c>
      <c r="K8" s="1">
        <v>3350.4940000000001</v>
      </c>
      <c r="L8" s="1">
        <v>9.3065996090000009</v>
      </c>
      <c r="M8" s="1">
        <v>59.98</v>
      </c>
      <c r="N8" s="1">
        <v>9.2899999999999991</v>
      </c>
      <c r="P8" s="1">
        <v>3564.0369999999975</v>
      </c>
      <c r="Q8" s="1">
        <v>9.2935498050000014</v>
      </c>
      <c r="R8" s="1">
        <v>60.009998000000003</v>
      </c>
      <c r="S8" s="1">
        <v>9.2899999999999991</v>
      </c>
      <c r="U8" s="1">
        <v>8849.8200000000015</v>
      </c>
      <c r="V8" s="1">
        <v>17.28560938</v>
      </c>
      <c r="W8" s="1">
        <v>60.009998000000003</v>
      </c>
      <c r="X8" s="1">
        <v>17.29</v>
      </c>
    </row>
    <row r="9" spans="1:25" ht="16.5" x14ac:dyDescent="0.6">
      <c r="A9" s="1">
        <v>698</v>
      </c>
      <c r="B9" s="1">
        <v>10.01523046875</v>
      </c>
      <c r="C9" s="1">
        <v>59.9799995422363</v>
      </c>
      <c r="D9" s="12">
        <v>10</v>
      </c>
      <c r="F9" s="1">
        <v>936</v>
      </c>
      <c r="G9" s="1">
        <v>9.0261201171874994</v>
      </c>
      <c r="H9" s="1">
        <v>59.970001220703097</v>
      </c>
      <c r="I9" s="12">
        <v>1.29</v>
      </c>
      <c r="K9" s="1">
        <v>3350.5569999999993</v>
      </c>
      <c r="L9" s="1">
        <v>9.3065996090000009</v>
      </c>
      <c r="M9" s="1">
        <v>59.98</v>
      </c>
      <c r="N9" s="1">
        <v>9.2899999999999991</v>
      </c>
      <c r="P9" s="1">
        <v>3564.0999999999967</v>
      </c>
      <c r="Q9" s="1">
        <v>9.2935498050000014</v>
      </c>
      <c r="R9" s="1">
        <v>60.009998000000003</v>
      </c>
      <c r="S9" s="1">
        <v>9.2899999999999991</v>
      </c>
      <c r="U9" s="1">
        <v>8849.8829999999998</v>
      </c>
      <c r="V9" s="1">
        <v>17.28560938</v>
      </c>
      <c r="W9" s="1">
        <v>60.009998000000003</v>
      </c>
      <c r="X9" s="1">
        <v>17.29</v>
      </c>
    </row>
    <row r="10" spans="1:25" ht="16.5" x14ac:dyDescent="0.6">
      <c r="A10" s="1">
        <v>699</v>
      </c>
      <c r="B10" s="1">
        <v>9.9916103515624997</v>
      </c>
      <c r="C10" s="1">
        <v>59.9799995422363</v>
      </c>
      <c r="D10" s="12">
        <v>10</v>
      </c>
      <c r="F10" s="1">
        <v>937</v>
      </c>
      <c r="G10" s="1">
        <v>8.7213496093750003</v>
      </c>
      <c r="H10" s="1">
        <v>59.990001678466797</v>
      </c>
      <c r="I10" s="12">
        <v>1.29</v>
      </c>
      <c r="K10" s="1">
        <v>3350.6279999999938</v>
      </c>
      <c r="L10" s="1">
        <v>9.3065996090000009</v>
      </c>
      <c r="M10" s="1">
        <v>59.98</v>
      </c>
      <c r="N10" s="1">
        <v>9.2899999999999991</v>
      </c>
      <c r="P10" s="1">
        <v>3564.163999999997</v>
      </c>
      <c r="Q10" s="1">
        <v>9.2935498050000014</v>
      </c>
      <c r="R10" s="1">
        <v>60.009998000000003</v>
      </c>
      <c r="S10" s="1">
        <v>9.2899999999999991</v>
      </c>
      <c r="U10" s="1">
        <v>8849.9470000000001</v>
      </c>
      <c r="V10" s="1">
        <v>17.28560938</v>
      </c>
      <c r="W10" s="1">
        <v>60.009998000000003</v>
      </c>
      <c r="X10" s="1">
        <v>17.29</v>
      </c>
    </row>
    <row r="11" spans="1:25" ht="16.5" x14ac:dyDescent="0.6">
      <c r="A11" s="1">
        <v>700</v>
      </c>
      <c r="B11" s="1">
        <v>9.9916103515624997</v>
      </c>
      <c r="C11" s="1">
        <v>59.9799995422363</v>
      </c>
      <c r="D11" s="12">
        <v>10</v>
      </c>
      <c r="F11" s="1">
        <v>938</v>
      </c>
      <c r="G11" s="1">
        <v>8.7213496093750003</v>
      </c>
      <c r="H11" s="1">
        <v>59.990001678466797</v>
      </c>
      <c r="I11" s="12">
        <v>1.29</v>
      </c>
      <c r="K11" s="1">
        <v>3350.690999999998</v>
      </c>
      <c r="L11" s="1">
        <v>9.3065996090000009</v>
      </c>
      <c r="M11" s="1">
        <v>59.98</v>
      </c>
      <c r="N11" s="1">
        <v>9.2899999999999991</v>
      </c>
      <c r="P11" s="1">
        <v>3564.2600000000025</v>
      </c>
      <c r="Q11" s="1">
        <v>9.2935498050000014</v>
      </c>
      <c r="R11" s="1">
        <v>60.009998000000003</v>
      </c>
      <c r="S11" s="1">
        <v>9.2899999999999991</v>
      </c>
      <c r="U11" s="1">
        <v>8850.0109999999968</v>
      </c>
      <c r="V11" s="1">
        <v>17.28560938</v>
      </c>
      <c r="W11" s="1">
        <v>60.009998000000003</v>
      </c>
      <c r="X11" s="1">
        <v>17.29</v>
      </c>
    </row>
    <row r="12" spans="1:25" ht="16.5" x14ac:dyDescent="0.6">
      <c r="A12" s="1">
        <v>701</v>
      </c>
      <c r="B12" s="1">
        <v>9.9922900390624996</v>
      </c>
      <c r="C12" s="1">
        <v>59.9799995422363</v>
      </c>
      <c r="D12" s="12">
        <v>10</v>
      </c>
      <c r="F12" s="1">
        <v>939</v>
      </c>
      <c r="G12" s="1">
        <v>8.4410400390625</v>
      </c>
      <c r="H12" s="1">
        <v>59.990001678466797</v>
      </c>
      <c r="I12" s="12">
        <v>1.29</v>
      </c>
      <c r="K12" s="1">
        <v>3350.7549999999983</v>
      </c>
      <c r="L12" s="1">
        <v>9.3065996090000009</v>
      </c>
      <c r="M12" s="1">
        <v>59.98</v>
      </c>
      <c r="N12" s="1">
        <v>9.2899999999999991</v>
      </c>
      <c r="P12" s="1">
        <v>3564.3300000000004</v>
      </c>
      <c r="Q12" s="1">
        <v>9.2935498050000014</v>
      </c>
      <c r="R12" s="1">
        <v>60.009998000000003</v>
      </c>
      <c r="S12" s="1">
        <v>9.2899999999999991</v>
      </c>
      <c r="U12" s="1">
        <v>8850.0740000000005</v>
      </c>
      <c r="V12" s="1">
        <v>17.28560938</v>
      </c>
      <c r="W12" s="1">
        <v>60.009998000000003</v>
      </c>
      <c r="X12" s="1">
        <v>17.29</v>
      </c>
    </row>
    <row r="13" spans="1:25" ht="16.5" x14ac:dyDescent="0.6">
      <c r="A13" s="1">
        <v>702</v>
      </c>
      <c r="B13" s="1">
        <v>10.01626953125</v>
      </c>
      <c r="C13" s="1">
        <v>59.9799995422363</v>
      </c>
      <c r="D13" s="12">
        <v>10</v>
      </c>
      <c r="F13" s="1">
        <v>940</v>
      </c>
      <c r="G13" s="1">
        <v>8.4410400390625</v>
      </c>
      <c r="H13" s="1">
        <v>59.990001678466797</v>
      </c>
      <c r="I13" s="12">
        <v>1.29</v>
      </c>
      <c r="K13" s="1">
        <v>3350.8329999999964</v>
      </c>
      <c r="L13" s="1">
        <v>9.3065996090000009</v>
      </c>
      <c r="M13" s="1">
        <v>59.98</v>
      </c>
      <c r="N13" s="1">
        <v>9.2899999999999991</v>
      </c>
      <c r="P13" s="1">
        <v>3564.3989999999976</v>
      </c>
      <c r="Q13" s="1">
        <v>9.2935498050000014</v>
      </c>
      <c r="R13" s="1">
        <v>60.009998000000003</v>
      </c>
      <c r="S13" s="1">
        <v>9.2899999999999991</v>
      </c>
      <c r="U13" s="1">
        <v>8850.1379999999954</v>
      </c>
      <c r="V13" s="1">
        <v>17.28560938</v>
      </c>
      <c r="W13" s="1">
        <v>60.009998000000003</v>
      </c>
      <c r="X13" s="1">
        <v>17.29</v>
      </c>
    </row>
    <row r="14" spans="1:25" ht="16.5" x14ac:dyDescent="0.6">
      <c r="A14" s="1">
        <v>703</v>
      </c>
      <c r="B14" s="1">
        <v>10.01626953125</v>
      </c>
      <c r="C14" s="1">
        <v>59.9799995422363</v>
      </c>
      <c r="D14" s="12">
        <v>10</v>
      </c>
      <c r="F14" s="1">
        <v>941</v>
      </c>
      <c r="G14" s="1">
        <v>8.1358300781250001</v>
      </c>
      <c r="H14" s="1">
        <v>60.0200004577637</v>
      </c>
      <c r="I14" s="12">
        <v>1.29</v>
      </c>
      <c r="K14" s="1">
        <v>3350.9029999999993</v>
      </c>
      <c r="L14" s="1">
        <v>9.3065996090000009</v>
      </c>
      <c r="M14" s="1">
        <v>59.98</v>
      </c>
      <c r="N14" s="1">
        <v>9.2899999999999991</v>
      </c>
      <c r="P14" s="1">
        <v>3564.4679999999989</v>
      </c>
      <c r="Q14" s="1">
        <v>9.2935498050000014</v>
      </c>
      <c r="R14" s="1">
        <v>60.009998000000003</v>
      </c>
      <c r="S14" s="1">
        <v>9.2899999999999991</v>
      </c>
      <c r="U14" s="1">
        <v>8850.2009999999991</v>
      </c>
      <c r="V14" s="1">
        <v>17.28560938</v>
      </c>
      <c r="W14" s="1">
        <v>60.009998000000003</v>
      </c>
      <c r="X14" s="1">
        <v>17.29</v>
      </c>
    </row>
    <row r="15" spans="1:25" ht="16.5" x14ac:dyDescent="0.6">
      <c r="A15" s="1">
        <v>704</v>
      </c>
      <c r="B15" s="1">
        <v>9.9591103515625008</v>
      </c>
      <c r="C15" s="1">
        <v>59.9799995422363</v>
      </c>
      <c r="D15" s="12">
        <v>10</v>
      </c>
      <c r="F15" s="1">
        <v>942</v>
      </c>
      <c r="G15" s="1">
        <v>8.1358300781250001</v>
      </c>
      <c r="H15" s="1">
        <v>60.0200004577637</v>
      </c>
      <c r="I15" s="12">
        <v>1.29</v>
      </c>
      <c r="K15" s="1">
        <v>3350.9729999999972</v>
      </c>
      <c r="L15" s="1">
        <v>9.3065996090000009</v>
      </c>
      <c r="M15" s="1">
        <v>59.98</v>
      </c>
      <c r="N15" s="1">
        <v>9.2899999999999991</v>
      </c>
      <c r="P15" s="1">
        <v>3564.5519999999947</v>
      </c>
      <c r="Q15" s="1">
        <v>9.2935498050000014</v>
      </c>
      <c r="R15" s="1">
        <v>60.009998000000003</v>
      </c>
      <c r="S15" s="1">
        <v>9.2899999999999991</v>
      </c>
      <c r="U15" s="1">
        <v>8850.2649999999994</v>
      </c>
      <c r="V15" s="1">
        <v>17.279939450000001</v>
      </c>
      <c r="W15" s="1">
        <v>60</v>
      </c>
      <c r="X15" s="1">
        <v>17.29</v>
      </c>
    </row>
    <row r="16" spans="1:25" ht="16.5" x14ac:dyDescent="0.6">
      <c r="A16" s="1">
        <v>705</v>
      </c>
      <c r="B16" s="1">
        <v>9.9591103515625008</v>
      </c>
      <c r="C16" s="1">
        <v>59.9799995422363</v>
      </c>
      <c r="D16" s="12">
        <v>10</v>
      </c>
      <c r="F16" s="1">
        <v>943</v>
      </c>
      <c r="G16" s="1">
        <v>7.80906005859375</v>
      </c>
      <c r="H16" s="1">
        <v>60.009998321533203</v>
      </c>
      <c r="I16" s="12">
        <v>1.29</v>
      </c>
      <c r="K16" s="1">
        <v>3351.0559999999964</v>
      </c>
      <c r="L16" s="1">
        <v>9.3065996090000009</v>
      </c>
      <c r="M16" s="1">
        <v>59.98</v>
      </c>
      <c r="N16" s="1">
        <v>9.2899999999999991</v>
      </c>
      <c r="P16" s="1">
        <v>3564.616</v>
      </c>
      <c r="Q16" s="1">
        <v>9.2935498050000014</v>
      </c>
      <c r="R16" s="1">
        <v>60.009998000000003</v>
      </c>
      <c r="S16" s="1">
        <v>9.2899999999999991</v>
      </c>
      <c r="U16" s="1">
        <v>8850.3289999999961</v>
      </c>
      <c r="V16" s="1">
        <v>17.279939450000001</v>
      </c>
      <c r="W16" s="1">
        <v>60</v>
      </c>
      <c r="X16" s="1">
        <v>17.29</v>
      </c>
    </row>
    <row r="17" spans="1:24" ht="16.5" x14ac:dyDescent="0.6">
      <c r="A17" s="1">
        <v>706</v>
      </c>
      <c r="B17" s="1">
        <v>9.6900400390625006</v>
      </c>
      <c r="C17" s="1">
        <v>59.990001678466797</v>
      </c>
      <c r="D17" s="12">
        <v>4</v>
      </c>
      <c r="F17" s="1">
        <v>944</v>
      </c>
      <c r="G17" s="1">
        <v>7.5401298828124999</v>
      </c>
      <c r="H17" s="1">
        <v>60.009998321533203</v>
      </c>
      <c r="I17" s="12">
        <v>1.29</v>
      </c>
      <c r="K17" s="1">
        <v>3351.1200000000017</v>
      </c>
      <c r="L17" s="1">
        <v>9.3065996090000009</v>
      </c>
      <c r="M17" s="1">
        <v>59.98</v>
      </c>
      <c r="N17" s="1">
        <v>9.2899999999999991</v>
      </c>
      <c r="P17" s="1">
        <v>3564.6789999999946</v>
      </c>
      <c r="Q17" s="1">
        <v>9.2935498050000014</v>
      </c>
      <c r="R17" s="1">
        <v>60.009998000000003</v>
      </c>
      <c r="S17" s="1">
        <v>9.2899999999999991</v>
      </c>
      <c r="U17" s="1">
        <v>8850.3919999999998</v>
      </c>
      <c r="V17" s="1">
        <v>17.279939450000001</v>
      </c>
      <c r="W17" s="1">
        <v>60</v>
      </c>
      <c r="X17" s="1">
        <v>17.29</v>
      </c>
    </row>
    <row r="18" spans="1:24" ht="16.5" x14ac:dyDescent="0.6">
      <c r="A18" s="1">
        <v>707</v>
      </c>
      <c r="B18" s="1">
        <v>9.4390000000000001</v>
      </c>
      <c r="C18" s="1">
        <v>60</v>
      </c>
      <c r="D18" s="12">
        <v>4</v>
      </c>
      <c r="F18" s="1">
        <v>945</v>
      </c>
      <c r="G18" s="1">
        <v>7.5401298828124999</v>
      </c>
      <c r="H18" s="1">
        <v>60.009998321533203</v>
      </c>
      <c r="I18" s="12">
        <v>1.29</v>
      </c>
      <c r="K18" s="1">
        <v>3351.1979999999953</v>
      </c>
      <c r="L18" s="1">
        <v>9.3065996090000009</v>
      </c>
      <c r="M18" s="1">
        <v>59.98</v>
      </c>
      <c r="N18" s="1">
        <v>9.2899999999999991</v>
      </c>
      <c r="P18" s="1">
        <v>3564.7429999999995</v>
      </c>
      <c r="Q18" s="1">
        <v>9.2935498050000014</v>
      </c>
      <c r="R18" s="1">
        <v>60.009998000000003</v>
      </c>
      <c r="S18" s="1">
        <v>9.2899999999999991</v>
      </c>
      <c r="U18" s="1">
        <v>8850.4559999999947</v>
      </c>
      <c r="V18" s="1">
        <v>17.279939450000001</v>
      </c>
      <c r="W18" s="1">
        <v>60</v>
      </c>
      <c r="X18" s="1">
        <v>17.29</v>
      </c>
    </row>
    <row r="19" spans="1:24" ht="16.5" x14ac:dyDescent="0.6">
      <c r="A19" s="1">
        <v>708</v>
      </c>
      <c r="B19" s="1">
        <v>9.4390000000000001</v>
      </c>
      <c r="C19" s="1">
        <v>60</v>
      </c>
      <c r="D19" s="12">
        <v>4</v>
      </c>
      <c r="F19" s="1">
        <v>946</v>
      </c>
      <c r="G19" s="1">
        <v>7.19539990234375</v>
      </c>
      <c r="H19" s="1">
        <v>60.029998779296903</v>
      </c>
      <c r="I19" s="12">
        <v>1.29</v>
      </c>
      <c r="K19" s="1">
        <v>3351.2929999999947</v>
      </c>
      <c r="L19" s="1">
        <v>9.3065996090000009</v>
      </c>
      <c r="M19" s="1">
        <v>59.98</v>
      </c>
      <c r="N19" s="1">
        <v>9.2899999999999991</v>
      </c>
      <c r="P19" s="1">
        <v>3564.8070000000002</v>
      </c>
      <c r="Q19" s="1">
        <v>9.2935498050000014</v>
      </c>
      <c r="R19" s="1">
        <v>60.009998000000003</v>
      </c>
      <c r="S19" s="1">
        <v>9.2899999999999991</v>
      </c>
      <c r="U19" s="1">
        <v>8850.5199999999968</v>
      </c>
      <c r="V19" s="1">
        <v>17.279939450000001</v>
      </c>
      <c r="W19" s="1">
        <v>60</v>
      </c>
      <c r="X19" s="1">
        <v>17.29</v>
      </c>
    </row>
    <row r="20" spans="1:24" ht="16.5" x14ac:dyDescent="0.6">
      <c r="A20" s="1">
        <v>709</v>
      </c>
      <c r="B20" s="1">
        <v>9.1409902343749998</v>
      </c>
      <c r="C20" s="1">
        <v>60.009998321533203</v>
      </c>
      <c r="D20" s="12">
        <v>4</v>
      </c>
      <c r="F20" s="1">
        <v>947</v>
      </c>
      <c r="G20" s="1">
        <v>7.19539990234375</v>
      </c>
      <c r="H20" s="1">
        <v>60.029998779296903</v>
      </c>
      <c r="I20" s="12">
        <v>1.29</v>
      </c>
      <c r="K20" s="1">
        <v>3351.4219999999968</v>
      </c>
      <c r="L20" s="1">
        <v>9.3081503909999999</v>
      </c>
      <c r="M20" s="1">
        <v>59.990001999999997</v>
      </c>
      <c r="N20" s="1">
        <v>9.2899999999999991</v>
      </c>
      <c r="P20" s="1">
        <v>3564.8710000000005</v>
      </c>
      <c r="Q20" s="1">
        <v>9.2924902340000006</v>
      </c>
      <c r="R20" s="1">
        <v>60.009998000000003</v>
      </c>
      <c r="S20" s="1">
        <v>9.2899999999999991</v>
      </c>
      <c r="U20" s="1">
        <v>8850.5840000000007</v>
      </c>
      <c r="V20" s="1">
        <v>17.279939450000001</v>
      </c>
      <c r="W20" s="1">
        <v>60</v>
      </c>
      <c r="X20" s="1">
        <v>17.29</v>
      </c>
    </row>
    <row r="21" spans="1:24" ht="16.5" x14ac:dyDescent="0.6">
      <c r="A21" s="1">
        <v>710</v>
      </c>
      <c r="B21" s="1">
        <v>9.1409902343749998</v>
      </c>
      <c r="C21" s="1">
        <v>60.009998321533203</v>
      </c>
      <c r="D21" s="12">
        <v>4</v>
      </c>
      <c r="F21" s="1">
        <v>948</v>
      </c>
      <c r="G21" s="1">
        <v>6.9845097656249999</v>
      </c>
      <c r="H21" s="1">
        <v>60.040000915527301</v>
      </c>
      <c r="I21" s="12">
        <v>1.29</v>
      </c>
      <c r="K21" s="1">
        <v>3351.5349999999939</v>
      </c>
      <c r="L21" s="1">
        <v>9.3081503909999999</v>
      </c>
      <c r="M21" s="1">
        <v>59.990001999999997</v>
      </c>
      <c r="N21" s="1">
        <v>9.2899999999999991</v>
      </c>
      <c r="P21" s="1">
        <v>3564.9339999999997</v>
      </c>
      <c r="Q21" s="1">
        <v>9.2924902340000006</v>
      </c>
      <c r="R21" s="1">
        <v>60.009998000000003</v>
      </c>
      <c r="S21" s="1">
        <v>9.2899999999999991</v>
      </c>
      <c r="U21" s="1">
        <v>8850.648000000001</v>
      </c>
      <c r="V21" s="1">
        <v>17.279939450000001</v>
      </c>
      <c r="W21" s="1">
        <v>60</v>
      </c>
      <c r="X21" s="1">
        <v>17.29</v>
      </c>
    </row>
    <row r="22" spans="1:24" ht="16.5" x14ac:dyDescent="0.6">
      <c r="A22" s="1">
        <v>711</v>
      </c>
      <c r="B22" s="1">
        <v>8.8673398437500008</v>
      </c>
      <c r="C22" s="1">
        <v>60.0200004577637</v>
      </c>
      <c r="D22" s="12">
        <v>4</v>
      </c>
      <c r="F22" s="1">
        <v>949</v>
      </c>
      <c r="G22" s="1">
        <v>6.9845097656249999</v>
      </c>
      <c r="H22" s="1">
        <v>60.040000915527301</v>
      </c>
      <c r="I22" s="12">
        <v>1.29</v>
      </c>
      <c r="K22" s="1">
        <v>3351.6819999999984</v>
      </c>
      <c r="L22" s="1">
        <v>9.3069404300000009</v>
      </c>
      <c r="M22" s="1">
        <v>59.990001999999997</v>
      </c>
      <c r="N22" s="1">
        <v>9.2899999999999991</v>
      </c>
      <c r="P22" s="1">
        <v>3564.998</v>
      </c>
      <c r="Q22" s="1">
        <v>9.2924902340000006</v>
      </c>
      <c r="R22" s="1">
        <v>60.009998000000003</v>
      </c>
      <c r="S22" s="1">
        <v>9.2899999999999991</v>
      </c>
      <c r="U22" s="1">
        <v>8850.7109999999957</v>
      </c>
      <c r="V22" s="1">
        <v>17.279939450000001</v>
      </c>
      <c r="W22" s="1">
        <v>60</v>
      </c>
      <c r="X22" s="1">
        <v>17.29</v>
      </c>
    </row>
    <row r="23" spans="1:24" ht="16.5" x14ac:dyDescent="0.6">
      <c r="A23" s="1">
        <v>712</v>
      </c>
      <c r="B23" s="1">
        <v>8.8673398437500008</v>
      </c>
      <c r="C23" s="1">
        <v>60.0200004577637</v>
      </c>
      <c r="D23" s="12">
        <v>4</v>
      </c>
      <c r="F23" s="1">
        <v>950</v>
      </c>
      <c r="G23" s="1">
        <v>6.66343017578125</v>
      </c>
      <c r="H23" s="1">
        <v>60.040000915527301</v>
      </c>
      <c r="I23" s="12">
        <v>1.29</v>
      </c>
      <c r="K23" s="1">
        <v>3351.7670000000003</v>
      </c>
      <c r="L23" s="1">
        <v>9.3069404300000009</v>
      </c>
      <c r="M23" s="1">
        <v>59.990001999999997</v>
      </c>
      <c r="N23" s="1">
        <v>9.2899999999999991</v>
      </c>
      <c r="P23" s="1">
        <v>3565.0609999999992</v>
      </c>
      <c r="Q23" s="1">
        <v>9.2924902340000006</v>
      </c>
      <c r="R23" s="1">
        <v>60.009998000000003</v>
      </c>
      <c r="S23" s="1">
        <v>9.2899999999999991</v>
      </c>
      <c r="U23" s="1">
        <v>8850.7750000000015</v>
      </c>
      <c r="V23" s="1">
        <v>17.279939450000001</v>
      </c>
      <c r="W23" s="1">
        <v>60</v>
      </c>
      <c r="X23" s="1">
        <v>17.29</v>
      </c>
    </row>
    <row r="24" spans="1:24" ht="16.5" x14ac:dyDescent="0.6">
      <c r="A24" s="1">
        <v>713</v>
      </c>
      <c r="B24" s="1">
        <v>8.5183203125000002</v>
      </c>
      <c r="C24" s="1">
        <v>60.029998779296903</v>
      </c>
      <c r="D24" s="12">
        <v>4</v>
      </c>
      <c r="F24" s="1">
        <v>951</v>
      </c>
      <c r="G24" s="1">
        <v>6.66343017578125</v>
      </c>
      <c r="H24" s="1">
        <v>60.040000915527301</v>
      </c>
      <c r="I24" s="12">
        <v>1.29</v>
      </c>
      <c r="K24" s="1">
        <v>3351.8680000000018</v>
      </c>
      <c r="L24" s="1">
        <v>9.3069404300000009</v>
      </c>
      <c r="M24" s="1">
        <v>59.990001999999997</v>
      </c>
      <c r="N24" s="1">
        <v>9.2899999999999991</v>
      </c>
      <c r="P24" s="1">
        <v>3565.1319999999987</v>
      </c>
      <c r="Q24" s="1">
        <v>9.2924902340000006</v>
      </c>
      <c r="R24" s="1">
        <v>60.009998000000003</v>
      </c>
      <c r="S24" s="1">
        <v>9.2899999999999991</v>
      </c>
      <c r="U24" s="1">
        <v>8850.8449999999993</v>
      </c>
      <c r="V24" s="1">
        <v>17.279939450000001</v>
      </c>
      <c r="W24" s="1">
        <v>60</v>
      </c>
      <c r="X24" s="1">
        <v>17.29</v>
      </c>
    </row>
    <row r="25" spans="1:24" ht="16.5" x14ac:dyDescent="0.6">
      <c r="A25" s="1">
        <v>714</v>
      </c>
      <c r="B25" s="1">
        <v>8.3167099609374997</v>
      </c>
      <c r="C25" s="1">
        <v>60.049999237060497</v>
      </c>
      <c r="D25" s="12">
        <v>4</v>
      </c>
      <c r="F25" s="1">
        <v>952</v>
      </c>
      <c r="G25" s="1">
        <v>6.4001401367187496</v>
      </c>
      <c r="H25" s="1">
        <v>60.040000915527301</v>
      </c>
      <c r="I25" s="12">
        <v>1.29</v>
      </c>
      <c r="K25" s="1">
        <v>3351.9839999999981</v>
      </c>
      <c r="L25" s="1">
        <v>9.2879404300000008</v>
      </c>
      <c r="M25" s="1">
        <v>59.990001999999997</v>
      </c>
      <c r="N25" s="1">
        <v>9.2899999999999991</v>
      </c>
      <c r="P25" s="1">
        <v>3565.195999999994</v>
      </c>
      <c r="Q25" s="1">
        <v>9.2927499999999998</v>
      </c>
      <c r="R25" s="1">
        <v>60.009998000000003</v>
      </c>
      <c r="S25" s="1">
        <v>9.2899999999999991</v>
      </c>
      <c r="U25" s="1">
        <v>8850.9099999999962</v>
      </c>
      <c r="V25" s="1">
        <v>17.279939450000001</v>
      </c>
      <c r="W25" s="1">
        <v>60</v>
      </c>
      <c r="X25" s="1">
        <v>17.29</v>
      </c>
    </row>
    <row r="26" spans="1:24" ht="16.5" x14ac:dyDescent="0.6">
      <c r="A26" s="1">
        <v>715</v>
      </c>
      <c r="B26" s="1">
        <v>8.3167099609374997</v>
      </c>
      <c r="C26" s="1">
        <v>60.049999237060497</v>
      </c>
      <c r="D26" s="12">
        <v>4</v>
      </c>
      <c r="F26" s="1">
        <v>953</v>
      </c>
      <c r="G26" s="1">
        <v>6.4001401367187496</v>
      </c>
      <c r="H26" s="1">
        <v>60.040000915527301</v>
      </c>
      <c r="I26" s="12">
        <v>1.29</v>
      </c>
      <c r="K26" s="1">
        <v>3352.0919999999937</v>
      </c>
      <c r="L26" s="1">
        <v>9.2879404300000008</v>
      </c>
      <c r="M26" s="1">
        <v>59.990001999999997</v>
      </c>
      <c r="N26" s="1">
        <v>9.2899999999999991</v>
      </c>
      <c r="P26" s="1">
        <v>3565.2879999999996</v>
      </c>
      <c r="Q26" s="1">
        <v>9.2927499999999998</v>
      </c>
      <c r="R26" s="1">
        <v>60.009998000000003</v>
      </c>
      <c r="S26" s="1">
        <v>9.2899999999999991</v>
      </c>
      <c r="U26" s="1">
        <v>8850.9729999999945</v>
      </c>
      <c r="V26" s="1">
        <v>17.279939450000001</v>
      </c>
      <c r="W26" s="1">
        <v>60</v>
      </c>
      <c r="X26" s="1">
        <v>17.29</v>
      </c>
    </row>
    <row r="27" spans="1:24" ht="16.5" x14ac:dyDescent="0.6">
      <c r="A27" s="1">
        <v>716</v>
      </c>
      <c r="B27" s="1">
        <v>8.0029799804687496</v>
      </c>
      <c r="C27" s="1">
        <v>60.049999237060497</v>
      </c>
      <c r="D27" s="12">
        <v>4</v>
      </c>
      <c r="F27" s="1">
        <v>954</v>
      </c>
      <c r="G27" s="1">
        <v>6.0630498046875001</v>
      </c>
      <c r="H27" s="1">
        <v>60.0200004577637</v>
      </c>
      <c r="I27" s="12">
        <v>1.29</v>
      </c>
      <c r="K27" s="1">
        <v>3352.241999999997</v>
      </c>
      <c r="L27" s="1">
        <v>9.2879404300000008</v>
      </c>
      <c r="M27" s="1">
        <v>59.990001999999997</v>
      </c>
      <c r="N27" s="1">
        <v>9.2899999999999991</v>
      </c>
      <c r="P27" s="1">
        <v>3565.36</v>
      </c>
      <c r="Q27" s="1">
        <v>9.2927499999999998</v>
      </c>
      <c r="R27" s="1">
        <v>60.009998000000003</v>
      </c>
      <c r="S27" s="1">
        <v>9.2899999999999991</v>
      </c>
      <c r="U27" s="1">
        <v>8851.0369999999966</v>
      </c>
      <c r="V27" s="1">
        <v>17.279939450000001</v>
      </c>
      <c r="W27" s="1">
        <v>60</v>
      </c>
      <c r="X27" s="1">
        <v>17.29</v>
      </c>
    </row>
    <row r="28" spans="1:24" ht="16.5" x14ac:dyDescent="0.6">
      <c r="A28" s="1">
        <v>717</v>
      </c>
      <c r="B28" s="1">
        <v>8.0029799804687496</v>
      </c>
      <c r="C28" s="1">
        <v>60.049999237060497</v>
      </c>
      <c r="D28" s="12">
        <v>4</v>
      </c>
      <c r="F28" s="1">
        <v>955</v>
      </c>
      <c r="G28" s="1">
        <v>5.8063701171875</v>
      </c>
      <c r="H28" s="1">
        <v>60</v>
      </c>
      <c r="I28" s="12">
        <v>1.29</v>
      </c>
      <c r="K28" s="1">
        <v>3352.3629999999944</v>
      </c>
      <c r="L28" s="1">
        <v>9.2879404300000008</v>
      </c>
      <c r="M28" s="1">
        <v>59.990001999999997</v>
      </c>
      <c r="N28" s="1">
        <v>9.2899999999999991</v>
      </c>
      <c r="P28" s="1">
        <v>3565.4400000000005</v>
      </c>
      <c r="Q28" s="1">
        <v>9.2927499999999998</v>
      </c>
      <c r="R28" s="1">
        <v>60.009998000000003</v>
      </c>
      <c r="S28" s="1">
        <v>9.2899999999999991</v>
      </c>
      <c r="U28" s="1">
        <v>8851.1010000000006</v>
      </c>
      <c r="V28" s="1">
        <v>17.279939450000001</v>
      </c>
      <c r="W28" s="1">
        <v>60</v>
      </c>
      <c r="X28" s="1">
        <v>17.29</v>
      </c>
    </row>
    <row r="29" spans="1:24" ht="16.5" x14ac:dyDescent="0.6">
      <c r="A29" s="1">
        <v>718</v>
      </c>
      <c r="B29" s="1">
        <v>7.7559599609375001</v>
      </c>
      <c r="C29" s="1">
        <v>60.029998779296903</v>
      </c>
      <c r="D29" s="12">
        <v>4</v>
      </c>
      <c r="F29" s="1">
        <v>956</v>
      </c>
      <c r="G29" s="1">
        <v>5.8063701171875</v>
      </c>
      <c r="H29" s="1">
        <v>60</v>
      </c>
      <c r="I29" s="12">
        <v>1.29</v>
      </c>
      <c r="K29" s="1">
        <v>3352.4919999999966</v>
      </c>
      <c r="L29" s="1">
        <v>9.2879404300000008</v>
      </c>
      <c r="M29" s="1">
        <v>59.990001999999997</v>
      </c>
      <c r="N29" s="1">
        <v>9.2899999999999991</v>
      </c>
      <c r="P29" s="1">
        <v>3565.5319999999965</v>
      </c>
      <c r="Q29" s="1">
        <v>9.2927499999999998</v>
      </c>
      <c r="R29" s="1">
        <v>60.009998000000003</v>
      </c>
      <c r="S29" s="1">
        <v>9.2899999999999991</v>
      </c>
      <c r="U29" s="1">
        <v>8851.1639999999952</v>
      </c>
      <c r="V29" s="1">
        <v>17.300269530000001</v>
      </c>
      <c r="W29" s="1">
        <v>60</v>
      </c>
      <c r="X29" s="1">
        <v>17.29</v>
      </c>
    </row>
    <row r="30" spans="1:24" ht="16.5" x14ac:dyDescent="0.6">
      <c r="A30" s="1">
        <v>719</v>
      </c>
      <c r="B30" s="1">
        <v>7.7559599609375001</v>
      </c>
      <c r="C30" s="1">
        <v>60.029998779296903</v>
      </c>
      <c r="D30" s="12">
        <v>4</v>
      </c>
      <c r="F30" s="1">
        <v>957</v>
      </c>
      <c r="G30" s="1">
        <v>5.4083398437500003</v>
      </c>
      <c r="H30" s="1">
        <v>59.9799995422363</v>
      </c>
      <c r="I30" s="12">
        <v>1.29</v>
      </c>
      <c r="K30" s="1">
        <v>3352.5819999999994</v>
      </c>
      <c r="L30" s="1">
        <v>9.2879404300000008</v>
      </c>
      <c r="M30" s="1">
        <v>59.990001999999997</v>
      </c>
      <c r="N30" s="1">
        <v>9.2899999999999991</v>
      </c>
      <c r="P30" s="1">
        <v>3565.5950000000003</v>
      </c>
      <c r="Q30" s="1">
        <v>9.2927499999999998</v>
      </c>
      <c r="R30" s="1">
        <v>60.009998000000003</v>
      </c>
      <c r="S30" s="1">
        <v>9.2899999999999991</v>
      </c>
      <c r="U30" s="1">
        <v>8851.2289999999975</v>
      </c>
      <c r="V30" s="1">
        <v>17.300269530000001</v>
      </c>
      <c r="W30" s="1">
        <v>60</v>
      </c>
      <c r="X30" s="1">
        <v>17.29</v>
      </c>
    </row>
    <row r="31" spans="1:24" ht="16.5" x14ac:dyDescent="0.6">
      <c r="A31" s="1">
        <v>720</v>
      </c>
      <c r="B31" s="1">
        <v>7.3901601562500003</v>
      </c>
      <c r="C31" s="1">
        <v>60.0200004577637</v>
      </c>
      <c r="D31" s="12">
        <v>4</v>
      </c>
      <c r="F31" s="1">
        <v>958</v>
      </c>
      <c r="G31" s="1">
        <v>5.4083398437500003</v>
      </c>
      <c r="H31" s="1">
        <v>59.9799995422363</v>
      </c>
      <c r="I31" s="12">
        <v>1.29</v>
      </c>
      <c r="K31" s="1">
        <v>3352.6799999999976</v>
      </c>
      <c r="L31" s="1">
        <v>9.2879404300000008</v>
      </c>
      <c r="M31" s="1">
        <v>59.990001999999997</v>
      </c>
      <c r="N31" s="1">
        <v>9.2899999999999991</v>
      </c>
      <c r="P31" s="1">
        <v>3565.6579999999949</v>
      </c>
      <c r="Q31" s="1">
        <v>9.2927499999999998</v>
      </c>
      <c r="R31" s="1">
        <v>60.009998000000003</v>
      </c>
      <c r="S31" s="1">
        <v>9.2899999999999991</v>
      </c>
      <c r="U31" s="1">
        <v>8851.2920000000013</v>
      </c>
      <c r="V31" s="1">
        <v>17.300269530000001</v>
      </c>
      <c r="W31" s="1">
        <v>60</v>
      </c>
      <c r="X31" s="1">
        <v>17.29</v>
      </c>
    </row>
    <row r="32" spans="1:24" ht="16.5" x14ac:dyDescent="0.6">
      <c r="A32" s="1">
        <v>721</v>
      </c>
      <c r="B32" s="1">
        <v>7.3901601562500003</v>
      </c>
      <c r="C32" s="1">
        <v>60.0200004577637</v>
      </c>
      <c r="D32" s="12">
        <v>4</v>
      </c>
      <c r="F32" s="1">
        <v>959</v>
      </c>
      <c r="G32" s="1">
        <v>5.1080898437500002</v>
      </c>
      <c r="H32" s="1">
        <v>59.970001220703097</v>
      </c>
      <c r="I32" s="12">
        <v>1.29</v>
      </c>
      <c r="K32" s="1">
        <v>3352.8309999999974</v>
      </c>
      <c r="L32" s="1">
        <v>9.2879404300000008</v>
      </c>
      <c r="M32" s="1">
        <v>59.990001999999997</v>
      </c>
      <c r="N32" s="1">
        <v>9.2899999999999991</v>
      </c>
      <c r="P32" s="1">
        <v>3565.7220000000002</v>
      </c>
      <c r="Q32" s="1">
        <v>9.2927499999999998</v>
      </c>
      <c r="R32" s="1">
        <v>60.009998000000003</v>
      </c>
      <c r="S32" s="1">
        <v>9.2899999999999991</v>
      </c>
      <c r="U32" s="1">
        <v>8851.3549999999959</v>
      </c>
      <c r="V32" s="1">
        <v>17.300269530000001</v>
      </c>
      <c r="W32" s="1">
        <v>60</v>
      </c>
      <c r="X32" s="1">
        <v>17.29</v>
      </c>
    </row>
    <row r="33" spans="1:24" ht="16.5" x14ac:dyDescent="0.6">
      <c r="A33" s="1">
        <v>722</v>
      </c>
      <c r="B33" s="1">
        <v>7.0525498046874997</v>
      </c>
      <c r="C33" s="1">
        <v>60.0200004577637</v>
      </c>
      <c r="D33" s="12">
        <v>4</v>
      </c>
      <c r="F33" s="1">
        <v>960</v>
      </c>
      <c r="G33" s="1">
        <v>5.1080898437500002</v>
      </c>
      <c r="H33" s="1">
        <v>59.970001220703097</v>
      </c>
      <c r="I33" s="12">
        <v>1.29</v>
      </c>
      <c r="K33" s="1">
        <v>3352.9519999999948</v>
      </c>
      <c r="L33" s="1">
        <v>9.2903896479999997</v>
      </c>
      <c r="M33" s="1">
        <v>60</v>
      </c>
      <c r="N33" s="1">
        <v>9.2899999999999991</v>
      </c>
      <c r="P33" s="1">
        <v>3565.7860000000005</v>
      </c>
      <c r="Q33" s="1">
        <v>9.2930498050000008</v>
      </c>
      <c r="R33" s="1">
        <v>60.009998000000003</v>
      </c>
      <c r="S33" s="1">
        <v>9.2899999999999991</v>
      </c>
      <c r="U33" s="1">
        <v>8851.4189999999999</v>
      </c>
      <c r="V33" s="1">
        <v>17.300269530000001</v>
      </c>
      <c r="W33" s="1">
        <v>60</v>
      </c>
      <c r="X33" s="1">
        <v>17.29</v>
      </c>
    </row>
    <row r="34" spans="1:24" ht="16.5" x14ac:dyDescent="0.6">
      <c r="A34" s="1">
        <v>723</v>
      </c>
      <c r="B34" s="1">
        <v>6.7835898437499997</v>
      </c>
      <c r="C34" s="1">
        <v>60.029998779296903</v>
      </c>
      <c r="D34" s="12">
        <v>4</v>
      </c>
      <c r="F34" s="1">
        <v>961</v>
      </c>
      <c r="G34" s="1">
        <v>4.8229702148437497</v>
      </c>
      <c r="H34" s="1">
        <v>59.970001220703097</v>
      </c>
      <c r="I34" s="12">
        <v>1.29</v>
      </c>
      <c r="K34" s="1">
        <v>3353.0840000000003</v>
      </c>
      <c r="L34" s="1">
        <v>9.2903896479999997</v>
      </c>
      <c r="M34" s="1">
        <v>60</v>
      </c>
      <c r="N34" s="1">
        <v>9.2899999999999991</v>
      </c>
      <c r="P34" s="1">
        <v>3565.8489999999997</v>
      </c>
      <c r="Q34" s="1">
        <v>9.2930498050000008</v>
      </c>
      <c r="R34" s="1">
        <v>60.009998000000003</v>
      </c>
      <c r="S34" s="1">
        <v>9.2899999999999991</v>
      </c>
      <c r="U34" s="1">
        <v>8851.4830000000002</v>
      </c>
      <c r="V34" s="1">
        <v>17.301550780000003</v>
      </c>
      <c r="W34" s="1">
        <v>60</v>
      </c>
      <c r="X34" s="1">
        <v>17.29</v>
      </c>
    </row>
    <row r="35" spans="1:24" ht="16.5" x14ac:dyDescent="0.6">
      <c r="A35" s="1">
        <v>724</v>
      </c>
      <c r="B35" s="1">
        <v>6.7835898437499997</v>
      </c>
      <c r="C35" s="1">
        <v>60.029998779296903</v>
      </c>
      <c r="D35" s="12">
        <v>4</v>
      </c>
      <c r="F35" s="1">
        <v>962</v>
      </c>
      <c r="G35" s="1">
        <v>4.6053701171875003</v>
      </c>
      <c r="H35" s="1">
        <v>59.959999084472699</v>
      </c>
      <c r="I35" s="12">
        <v>1.29</v>
      </c>
      <c r="K35" s="1">
        <v>3353.1819999999984</v>
      </c>
      <c r="L35" s="1">
        <v>9.2910195309999999</v>
      </c>
      <c r="M35" s="1">
        <v>60</v>
      </c>
      <c r="N35" s="1">
        <v>9.2899999999999991</v>
      </c>
      <c r="P35" s="1">
        <v>3565.913</v>
      </c>
      <c r="Q35" s="1">
        <v>9.2930498050000008</v>
      </c>
      <c r="R35" s="1">
        <v>60.009998000000003</v>
      </c>
      <c r="S35" s="1">
        <v>9.2899999999999991</v>
      </c>
      <c r="U35" s="1">
        <v>8851.5460000000003</v>
      </c>
      <c r="V35" s="1">
        <v>17.301550780000003</v>
      </c>
      <c r="W35" s="1">
        <v>60</v>
      </c>
      <c r="X35" s="1">
        <v>17.29</v>
      </c>
    </row>
    <row r="36" spans="1:24" ht="16.5" x14ac:dyDescent="0.6">
      <c r="A36" s="1">
        <v>725</v>
      </c>
      <c r="B36" s="1">
        <v>6.5147001953124999</v>
      </c>
      <c r="C36" s="1">
        <v>60.0200004577637</v>
      </c>
      <c r="D36" s="12">
        <v>4</v>
      </c>
      <c r="F36" s="1">
        <v>963</v>
      </c>
      <c r="G36" s="1">
        <v>4.6053701171875003</v>
      </c>
      <c r="H36" s="1">
        <v>59.959999084472699</v>
      </c>
      <c r="I36" s="12">
        <v>1.29</v>
      </c>
      <c r="K36" s="1">
        <v>3353.3179999999993</v>
      </c>
      <c r="L36" s="1">
        <v>9.2910195309999999</v>
      </c>
      <c r="M36" s="1">
        <v>60</v>
      </c>
      <c r="N36" s="1">
        <v>9.2899999999999991</v>
      </c>
      <c r="P36" s="1">
        <v>3565.9759999999992</v>
      </c>
      <c r="Q36" s="1">
        <v>9.2930498050000008</v>
      </c>
      <c r="R36" s="1">
        <v>60.009998000000003</v>
      </c>
      <c r="S36" s="1">
        <v>9.2899999999999991</v>
      </c>
      <c r="U36" s="1">
        <v>8851.61</v>
      </c>
      <c r="V36" s="1">
        <v>17.301550780000003</v>
      </c>
      <c r="W36" s="1">
        <v>60</v>
      </c>
      <c r="X36" s="1">
        <v>17.29</v>
      </c>
    </row>
    <row r="37" spans="1:24" ht="16.5" x14ac:dyDescent="0.6">
      <c r="A37" s="1">
        <v>726</v>
      </c>
      <c r="B37" s="1">
        <v>6.5147001953124999</v>
      </c>
      <c r="C37" s="1">
        <v>60.0200004577637</v>
      </c>
      <c r="D37" s="12">
        <v>4</v>
      </c>
      <c r="F37" s="1">
        <v>964</v>
      </c>
      <c r="G37" s="1">
        <v>4.31975</v>
      </c>
      <c r="H37" s="1">
        <v>59.959999084472699</v>
      </c>
      <c r="I37" s="12">
        <v>1.29</v>
      </c>
      <c r="K37" s="1">
        <v>3353.4910000000018</v>
      </c>
      <c r="L37" s="1">
        <v>9.2910195309999999</v>
      </c>
      <c r="M37" s="1">
        <v>60</v>
      </c>
      <c r="N37" s="1">
        <v>9.2899999999999991</v>
      </c>
      <c r="P37" s="1">
        <v>3566.0409999999961</v>
      </c>
      <c r="Q37" s="1">
        <v>9.2930498050000008</v>
      </c>
      <c r="R37" s="1">
        <v>60.009998000000003</v>
      </c>
      <c r="S37" s="1">
        <v>9.2899999999999991</v>
      </c>
      <c r="U37" s="1">
        <v>8851.6739999999954</v>
      </c>
      <c r="V37" s="1">
        <v>17.301550780000003</v>
      </c>
      <c r="W37" s="1">
        <v>60</v>
      </c>
      <c r="X37" s="1">
        <v>17.29</v>
      </c>
    </row>
    <row r="38" spans="1:24" ht="16.5" x14ac:dyDescent="0.6">
      <c r="A38" s="1">
        <v>727</v>
      </c>
      <c r="B38" s="1">
        <v>6.2433999023437501</v>
      </c>
      <c r="C38" s="1">
        <v>60.0200004577637</v>
      </c>
      <c r="D38" s="12">
        <v>4</v>
      </c>
      <c r="F38" s="1">
        <v>965</v>
      </c>
      <c r="G38" s="1">
        <v>4.31975</v>
      </c>
      <c r="H38" s="1">
        <v>59.959999084472699</v>
      </c>
      <c r="I38" s="12">
        <v>1.29</v>
      </c>
      <c r="K38" s="1">
        <v>3353.6089999999954</v>
      </c>
      <c r="L38" s="1">
        <v>9.2910195309999999</v>
      </c>
      <c r="M38" s="1">
        <v>60</v>
      </c>
      <c r="N38" s="1">
        <v>9.2899999999999991</v>
      </c>
      <c r="P38" s="1">
        <v>3566.1040000000003</v>
      </c>
      <c r="Q38" s="1">
        <v>9.2882998050000012</v>
      </c>
      <c r="R38" s="1">
        <v>60.009998000000003</v>
      </c>
      <c r="S38" s="1">
        <v>9.2899999999999991</v>
      </c>
      <c r="U38" s="1">
        <v>8851.7379999999976</v>
      </c>
      <c r="V38" s="1">
        <v>17.301550780000003</v>
      </c>
      <c r="W38" s="1">
        <v>60</v>
      </c>
      <c r="X38" s="1">
        <v>17.29</v>
      </c>
    </row>
    <row r="39" spans="1:24" ht="16.5" x14ac:dyDescent="0.6">
      <c r="A39" s="1">
        <v>728</v>
      </c>
      <c r="B39" s="1">
        <v>6.2433999023437501</v>
      </c>
      <c r="C39" s="1">
        <v>60.0200004577637</v>
      </c>
      <c r="D39" s="12">
        <v>4</v>
      </c>
      <c r="F39" s="1">
        <v>966</v>
      </c>
      <c r="G39" s="1">
        <v>4.0235500488281302</v>
      </c>
      <c r="H39" s="1">
        <v>59.959999084472699</v>
      </c>
      <c r="I39" s="12">
        <v>1.29</v>
      </c>
      <c r="K39" s="1">
        <v>3353.6869999999981</v>
      </c>
      <c r="L39" s="1">
        <v>9.2910195309999999</v>
      </c>
      <c r="M39" s="1">
        <v>60</v>
      </c>
      <c r="N39" s="1">
        <v>9.2899999999999991</v>
      </c>
      <c r="P39" s="1">
        <v>3566.1679999999956</v>
      </c>
      <c r="Q39" s="1">
        <v>9.2882998050000012</v>
      </c>
      <c r="R39" s="1">
        <v>60.009998000000003</v>
      </c>
      <c r="S39" s="1">
        <v>9.2899999999999991</v>
      </c>
      <c r="U39" s="1">
        <v>8851.8010000000013</v>
      </c>
      <c r="V39" s="1">
        <v>17.302439450000001</v>
      </c>
      <c r="W39" s="1">
        <v>60</v>
      </c>
      <c r="X39" s="1">
        <v>17.29</v>
      </c>
    </row>
    <row r="40" spans="1:24" ht="16.5" x14ac:dyDescent="0.6">
      <c r="A40" s="1">
        <v>729</v>
      </c>
      <c r="B40" s="1">
        <v>5.9455297851562499</v>
      </c>
      <c r="C40" s="1">
        <v>60.0200004577637</v>
      </c>
      <c r="D40" s="12">
        <v>4</v>
      </c>
      <c r="F40" s="1">
        <v>967</v>
      </c>
      <c r="G40" s="1">
        <v>4.0235500488281302</v>
      </c>
      <c r="H40" s="1">
        <v>59.959999084472699</v>
      </c>
      <c r="I40" s="12">
        <v>1.29</v>
      </c>
      <c r="K40" s="1">
        <v>3353.7739999999976</v>
      </c>
      <c r="L40" s="1">
        <v>9.2910195309999999</v>
      </c>
      <c r="M40" s="1">
        <v>60</v>
      </c>
      <c r="N40" s="1">
        <v>9.2899999999999991</v>
      </c>
      <c r="P40" s="1">
        <v>3566.2750000000001</v>
      </c>
      <c r="Q40" s="1">
        <v>9.2882998050000012</v>
      </c>
      <c r="R40" s="1">
        <v>60.009998000000003</v>
      </c>
      <c r="S40" s="1">
        <v>9.2899999999999991</v>
      </c>
      <c r="U40" s="1">
        <v>8851.8649999999961</v>
      </c>
      <c r="V40" s="1">
        <v>17.302439450000001</v>
      </c>
      <c r="W40" s="1">
        <v>60</v>
      </c>
      <c r="X40" s="1">
        <v>17.29</v>
      </c>
    </row>
    <row r="41" spans="1:24" ht="16.5" x14ac:dyDescent="0.6">
      <c r="A41" s="1">
        <v>730</v>
      </c>
      <c r="B41" s="1">
        <v>5.9455297851562499</v>
      </c>
      <c r="C41" s="1">
        <v>60.0200004577637</v>
      </c>
      <c r="D41" s="12">
        <v>4</v>
      </c>
      <c r="F41" s="1">
        <v>968</v>
      </c>
      <c r="G41" s="1">
        <v>3.6849199218750002</v>
      </c>
      <c r="H41" s="1">
        <v>59.9799995422363</v>
      </c>
      <c r="I41" s="12">
        <v>1.29</v>
      </c>
      <c r="K41" s="1">
        <v>3353.8680000000008</v>
      </c>
      <c r="L41" s="1">
        <v>9.2910195309999999</v>
      </c>
      <c r="M41" s="1">
        <v>60</v>
      </c>
      <c r="N41" s="1">
        <v>9.2899999999999991</v>
      </c>
      <c r="P41" s="1">
        <v>3566.3439999999969</v>
      </c>
      <c r="Q41" s="1">
        <v>9.2882998050000012</v>
      </c>
      <c r="R41" s="1">
        <v>60.009998000000003</v>
      </c>
      <c r="S41" s="1">
        <v>9.2899999999999991</v>
      </c>
      <c r="U41" s="1">
        <v>8851.9279999999999</v>
      </c>
      <c r="V41" s="1">
        <v>17.302439450000001</v>
      </c>
      <c r="W41" s="1">
        <v>60</v>
      </c>
      <c r="X41" s="1">
        <v>17.29</v>
      </c>
    </row>
    <row r="42" spans="1:24" ht="16.5" x14ac:dyDescent="0.6">
      <c r="A42" s="1">
        <v>731</v>
      </c>
      <c r="B42" s="1">
        <v>5.59643994140625</v>
      </c>
      <c r="C42" s="1">
        <v>60.0200004577637</v>
      </c>
      <c r="D42" s="12">
        <v>4</v>
      </c>
      <c r="F42" s="1">
        <v>969</v>
      </c>
      <c r="G42" s="1">
        <v>3.4037500000000001</v>
      </c>
      <c r="H42" s="1">
        <v>59.990001678466797</v>
      </c>
      <c r="I42" s="12">
        <v>1.29</v>
      </c>
      <c r="K42" s="1">
        <v>3353.9680000000012</v>
      </c>
      <c r="L42" s="1">
        <v>9.2910195309999999</v>
      </c>
      <c r="M42" s="1">
        <v>60</v>
      </c>
      <c r="N42" s="1">
        <v>9.2899999999999991</v>
      </c>
      <c r="P42" s="1">
        <v>3566.4119999999975</v>
      </c>
      <c r="Q42" s="1">
        <v>9.2882998050000012</v>
      </c>
      <c r="R42" s="1">
        <v>60.009998000000003</v>
      </c>
      <c r="S42" s="1">
        <v>9.2899999999999991</v>
      </c>
      <c r="U42" s="1">
        <v>8851.9919999999966</v>
      </c>
      <c r="V42" s="1">
        <v>17.302439450000001</v>
      </c>
      <c r="W42" s="1">
        <v>60</v>
      </c>
      <c r="X42" s="1">
        <v>17.29</v>
      </c>
    </row>
    <row r="43" spans="1:24" ht="16.5" x14ac:dyDescent="0.6">
      <c r="A43" s="1">
        <v>732</v>
      </c>
      <c r="B43" s="1">
        <v>5.3229199218750001</v>
      </c>
      <c r="C43" s="1">
        <v>60.009998321533203</v>
      </c>
      <c r="D43" s="12">
        <v>4</v>
      </c>
      <c r="F43" s="1">
        <v>970</v>
      </c>
      <c r="G43" s="1">
        <v>3.4037500000000001</v>
      </c>
      <c r="H43" s="1">
        <v>59.990001678466797</v>
      </c>
      <c r="I43" s="12">
        <v>1.29</v>
      </c>
      <c r="K43" s="1">
        <v>3354.0849999999987</v>
      </c>
      <c r="L43" s="1">
        <v>9.2930097659999991</v>
      </c>
      <c r="M43" s="1">
        <v>60</v>
      </c>
      <c r="N43" s="1">
        <v>9.2899999999999991</v>
      </c>
      <c r="P43" s="1">
        <v>3566.4809999999989</v>
      </c>
      <c r="Q43" s="1">
        <v>9.2882998050000012</v>
      </c>
      <c r="R43" s="1">
        <v>60.009998000000003</v>
      </c>
      <c r="S43" s="1">
        <v>9.2899999999999991</v>
      </c>
      <c r="U43" s="1">
        <v>8852.0559999999969</v>
      </c>
      <c r="V43" s="1">
        <v>17.302439450000001</v>
      </c>
      <c r="W43" s="1">
        <v>60</v>
      </c>
      <c r="X43" s="1">
        <v>17.29</v>
      </c>
    </row>
    <row r="44" spans="1:24" ht="16.5" x14ac:dyDescent="0.6">
      <c r="A44" s="1">
        <v>733</v>
      </c>
      <c r="B44" s="1">
        <v>5.3229199218750001</v>
      </c>
      <c r="C44" s="1">
        <v>60.009998321533203</v>
      </c>
      <c r="D44" s="12">
        <v>4</v>
      </c>
      <c r="F44" s="1">
        <v>971</v>
      </c>
      <c r="G44" s="1">
        <v>3.0366101074218799</v>
      </c>
      <c r="H44" s="1">
        <v>60</v>
      </c>
      <c r="I44" s="12">
        <v>1.29</v>
      </c>
      <c r="K44" s="1">
        <v>3354.1719999999978</v>
      </c>
      <c r="L44" s="1">
        <v>9.2930097659999991</v>
      </c>
      <c r="M44" s="1">
        <v>60</v>
      </c>
      <c r="N44" s="1">
        <v>9.2899999999999991</v>
      </c>
      <c r="P44" s="1">
        <v>3566.5449999999996</v>
      </c>
      <c r="Q44" s="1">
        <v>9.2882998050000012</v>
      </c>
      <c r="R44" s="1">
        <v>60.009998000000003</v>
      </c>
      <c r="S44" s="1">
        <v>9.2899999999999991</v>
      </c>
      <c r="U44" s="1">
        <v>8852.1189999999951</v>
      </c>
      <c r="V44" s="1">
        <v>17.302439450000001</v>
      </c>
      <c r="W44" s="1">
        <v>60</v>
      </c>
      <c r="X44" s="1">
        <v>17.29</v>
      </c>
    </row>
    <row r="45" spans="1:24" ht="16.5" x14ac:dyDescent="0.6">
      <c r="A45" s="1">
        <v>734</v>
      </c>
      <c r="B45" s="1">
        <v>4.9809199218750004</v>
      </c>
      <c r="C45" s="1">
        <v>60.0200004577637</v>
      </c>
      <c r="D45" s="12">
        <v>4</v>
      </c>
      <c r="F45" s="1">
        <v>972</v>
      </c>
      <c r="G45" s="1">
        <v>3.0366101074218799</v>
      </c>
      <c r="H45" s="1">
        <v>60</v>
      </c>
      <c r="I45" s="12">
        <v>1.29</v>
      </c>
      <c r="K45" s="1">
        <v>3354.2750000000019</v>
      </c>
      <c r="L45" s="1">
        <v>9.2930097659999991</v>
      </c>
      <c r="M45" s="1">
        <v>60</v>
      </c>
      <c r="N45" s="1">
        <v>9.2899999999999991</v>
      </c>
      <c r="P45" s="1">
        <v>3566.6079999999988</v>
      </c>
      <c r="Q45" s="1">
        <v>9.2882998050000012</v>
      </c>
      <c r="R45" s="1">
        <v>60.009998000000003</v>
      </c>
      <c r="S45" s="1">
        <v>9.2899999999999991</v>
      </c>
      <c r="U45" s="1">
        <v>8852.1829999999954</v>
      </c>
      <c r="V45" s="1">
        <v>17.302439450000001</v>
      </c>
      <c r="W45" s="1">
        <v>60</v>
      </c>
      <c r="X45" s="1">
        <v>17.29</v>
      </c>
    </row>
    <row r="46" spans="1:24" ht="16.5" x14ac:dyDescent="0.6">
      <c r="A46" s="1">
        <v>735</v>
      </c>
      <c r="B46" s="1">
        <v>4.9809199218750004</v>
      </c>
      <c r="C46" s="1">
        <v>60.0200004577637</v>
      </c>
      <c r="D46" s="12">
        <v>4</v>
      </c>
      <c r="F46" s="1">
        <v>973</v>
      </c>
      <c r="G46" s="1">
        <v>2.8205100097656302</v>
      </c>
      <c r="H46" s="1">
        <v>59.990001678466797</v>
      </c>
      <c r="I46" s="12">
        <v>1.29</v>
      </c>
      <c r="K46" s="1">
        <v>3354.3989999999981</v>
      </c>
      <c r="L46" s="1">
        <v>9.2930097659999991</v>
      </c>
      <c r="M46" s="1">
        <v>60</v>
      </c>
      <c r="N46" s="1">
        <v>9.2899999999999991</v>
      </c>
      <c r="P46" s="1">
        <v>3566.6719999999991</v>
      </c>
      <c r="Q46" s="1">
        <v>9.2882998050000012</v>
      </c>
      <c r="R46" s="1">
        <v>60.009998000000003</v>
      </c>
      <c r="S46" s="1">
        <v>9.2899999999999991</v>
      </c>
      <c r="U46" s="1">
        <v>8852.2459999999992</v>
      </c>
      <c r="V46" s="1">
        <v>17.302439450000001</v>
      </c>
      <c r="W46" s="1">
        <v>60</v>
      </c>
      <c r="X46" s="1">
        <v>17.29</v>
      </c>
    </row>
    <row r="47" spans="1:24" ht="16.5" x14ac:dyDescent="0.6">
      <c r="A47" s="1">
        <v>736</v>
      </c>
      <c r="B47" s="1">
        <v>4.7570898437500002</v>
      </c>
      <c r="C47" s="1">
        <v>60</v>
      </c>
      <c r="D47" s="12">
        <v>4</v>
      </c>
      <c r="F47" s="1">
        <v>974</v>
      </c>
      <c r="G47" s="1">
        <v>2.8205100097656302</v>
      </c>
      <c r="H47" s="1">
        <v>59.990001678466797</v>
      </c>
      <c r="I47" s="12">
        <v>1.29</v>
      </c>
      <c r="K47" s="1">
        <v>3354.4819999999977</v>
      </c>
      <c r="L47" s="1">
        <v>9.2925898440000001</v>
      </c>
      <c r="M47" s="1">
        <v>60</v>
      </c>
      <c r="N47" s="1">
        <v>9.2899999999999991</v>
      </c>
      <c r="P47" s="1">
        <v>3566.7359999999949</v>
      </c>
      <c r="Q47" s="1">
        <v>9.2882998050000012</v>
      </c>
      <c r="R47" s="1">
        <v>60.009998000000003</v>
      </c>
      <c r="S47" s="1">
        <v>9.2899999999999991</v>
      </c>
      <c r="U47" s="1">
        <v>8852.3099999999959</v>
      </c>
      <c r="V47" s="1">
        <v>17.302439450000001</v>
      </c>
      <c r="W47" s="1">
        <v>60</v>
      </c>
      <c r="X47" s="1">
        <v>17.29</v>
      </c>
    </row>
    <row r="48" spans="1:24" ht="16.5" x14ac:dyDescent="0.6">
      <c r="A48" s="1">
        <v>737</v>
      </c>
      <c r="B48" s="1">
        <v>4.4651499023437502</v>
      </c>
      <c r="C48" s="1">
        <v>59.990001678466797</v>
      </c>
      <c r="D48" s="12">
        <v>4</v>
      </c>
      <c r="F48" s="1">
        <v>975</v>
      </c>
      <c r="G48" s="1">
        <v>2.4427900390624999</v>
      </c>
      <c r="H48" s="1">
        <v>59.990001678466797</v>
      </c>
      <c r="I48" s="12">
        <v>1.29</v>
      </c>
      <c r="K48" s="1">
        <v>3354.5779999999982</v>
      </c>
      <c r="L48" s="1">
        <v>9.2925898440000001</v>
      </c>
      <c r="M48" s="1">
        <v>60</v>
      </c>
      <c r="N48" s="1">
        <v>9.2899999999999991</v>
      </c>
      <c r="P48" s="1">
        <v>3566.7989999999986</v>
      </c>
      <c r="Q48" s="1">
        <v>9.2882998050000012</v>
      </c>
      <c r="R48" s="1">
        <v>60.009998000000003</v>
      </c>
      <c r="S48" s="1">
        <v>9.2899999999999991</v>
      </c>
      <c r="U48" s="1">
        <v>8852.3790000000026</v>
      </c>
      <c r="V48" s="1">
        <v>17.302439450000001</v>
      </c>
      <c r="W48" s="1">
        <v>60</v>
      </c>
      <c r="X48" s="1">
        <v>17.29</v>
      </c>
    </row>
    <row r="49" spans="1:24" ht="16.5" x14ac:dyDescent="0.6">
      <c r="A49" s="1">
        <v>738</v>
      </c>
      <c r="B49" s="1">
        <v>4.4651499023437502</v>
      </c>
      <c r="C49" s="1">
        <v>59.990001678466797</v>
      </c>
      <c r="D49" s="12">
        <v>4</v>
      </c>
      <c r="F49" s="1">
        <v>976</v>
      </c>
      <c r="G49" s="1">
        <v>2.4427900390624999</v>
      </c>
      <c r="H49" s="1">
        <v>59.990001678466797</v>
      </c>
      <c r="I49" s="12">
        <v>1.29</v>
      </c>
      <c r="K49" s="1">
        <v>3354.6859999999988</v>
      </c>
      <c r="L49" s="1">
        <v>9.2925898440000001</v>
      </c>
      <c r="M49" s="1">
        <v>60</v>
      </c>
      <c r="N49" s="1">
        <v>9.2899999999999991</v>
      </c>
      <c r="P49" s="1">
        <v>3566.8629999999944</v>
      </c>
      <c r="Q49" s="1">
        <v>9.2882998050000012</v>
      </c>
      <c r="R49" s="1">
        <v>60.009998000000003</v>
      </c>
      <c r="S49" s="1">
        <v>9.2899999999999991</v>
      </c>
      <c r="U49" s="1">
        <v>8852.4479999999949</v>
      </c>
      <c r="V49" s="1">
        <v>17.302439450000001</v>
      </c>
      <c r="W49" s="1">
        <v>60</v>
      </c>
      <c r="X49" s="1">
        <v>17.29</v>
      </c>
    </row>
    <row r="50" spans="1:24" ht="16.5" x14ac:dyDescent="0.6">
      <c r="A50" s="1">
        <v>739</v>
      </c>
      <c r="B50" s="1">
        <v>4.2149599609374997</v>
      </c>
      <c r="C50" s="1">
        <v>59.990001678466797</v>
      </c>
      <c r="D50" s="12">
        <v>4</v>
      </c>
      <c r="F50" s="1">
        <v>977</v>
      </c>
      <c r="G50" s="1">
        <v>2.1596499023437499</v>
      </c>
      <c r="H50" s="1">
        <v>60</v>
      </c>
      <c r="I50" s="12">
        <v>1.29</v>
      </c>
      <c r="K50" s="1">
        <v>3354.7849999999935</v>
      </c>
      <c r="L50" s="1">
        <v>9.2925400390000004</v>
      </c>
      <c r="M50" s="1">
        <v>60</v>
      </c>
      <c r="N50" s="1">
        <v>9.2899999999999991</v>
      </c>
      <c r="P50" s="1">
        <v>3566.9259999999986</v>
      </c>
      <c r="Q50" s="1">
        <v>9.2882998050000012</v>
      </c>
      <c r="R50" s="1">
        <v>60.009998000000003</v>
      </c>
      <c r="S50" s="1">
        <v>9.2899999999999991</v>
      </c>
      <c r="U50" s="1">
        <v>8852.5109999999986</v>
      </c>
      <c r="V50" s="1">
        <v>17.302439450000001</v>
      </c>
      <c r="W50" s="1">
        <v>60</v>
      </c>
      <c r="X50" s="1">
        <v>17.29</v>
      </c>
    </row>
    <row r="51" spans="1:24" ht="16.5" x14ac:dyDescent="0.6">
      <c r="A51" s="1">
        <v>740</v>
      </c>
      <c r="B51" s="1">
        <v>4.2149599609374997</v>
      </c>
      <c r="C51" s="1">
        <v>59.990001678466797</v>
      </c>
      <c r="D51" s="12">
        <v>4</v>
      </c>
      <c r="F51" s="1">
        <v>978</v>
      </c>
      <c r="G51" s="1">
        <v>2.1596499023437499</v>
      </c>
      <c r="H51" s="1">
        <v>60</v>
      </c>
      <c r="I51" s="12">
        <v>1.29</v>
      </c>
      <c r="K51" s="1">
        <v>3354.8919999999976</v>
      </c>
      <c r="L51" s="1">
        <v>9.2925400390000004</v>
      </c>
      <c r="M51" s="1">
        <v>60</v>
      </c>
      <c r="N51" s="1">
        <v>9.2899999999999991</v>
      </c>
      <c r="P51" s="1">
        <v>3566.9899999999989</v>
      </c>
      <c r="Q51" s="1">
        <v>9.2931601560000008</v>
      </c>
      <c r="R51" s="1">
        <v>60</v>
      </c>
      <c r="S51" s="1">
        <v>9.2899999999999991</v>
      </c>
      <c r="U51" s="1">
        <v>8852.5749999999935</v>
      </c>
      <c r="V51" s="1">
        <v>17.302439450000001</v>
      </c>
      <c r="W51" s="1">
        <v>60</v>
      </c>
      <c r="X51" s="1">
        <v>17.29</v>
      </c>
    </row>
    <row r="52" spans="1:24" ht="16.5" x14ac:dyDescent="0.6">
      <c r="A52" s="1">
        <v>741</v>
      </c>
      <c r="B52" s="1">
        <v>4.0396398925781298</v>
      </c>
      <c r="C52" s="1">
        <v>59.9799995422363</v>
      </c>
      <c r="D52" s="12">
        <v>4</v>
      </c>
      <c r="F52" s="1">
        <v>979</v>
      </c>
      <c r="G52" s="1">
        <v>1.89877001953125</v>
      </c>
      <c r="H52" s="1">
        <v>60</v>
      </c>
      <c r="I52" s="12">
        <v>1.29</v>
      </c>
      <c r="K52" s="1">
        <v>3354.993999999996</v>
      </c>
      <c r="L52" s="1">
        <v>9.2925400390000004</v>
      </c>
      <c r="M52" s="1">
        <v>60</v>
      </c>
      <c r="N52" s="1">
        <v>9.2899999999999991</v>
      </c>
      <c r="P52" s="1">
        <v>3567.0539999999942</v>
      </c>
      <c r="Q52" s="1">
        <v>9.2931601560000008</v>
      </c>
      <c r="R52" s="1">
        <v>60</v>
      </c>
      <c r="S52" s="1">
        <v>9.2899999999999991</v>
      </c>
      <c r="U52" s="1">
        <v>8852.6379999999972</v>
      </c>
      <c r="V52" s="1">
        <v>17.302439450000001</v>
      </c>
      <c r="W52" s="1">
        <v>60</v>
      </c>
      <c r="X52" s="1">
        <v>17.29</v>
      </c>
    </row>
    <row r="53" spans="1:24" ht="16.5" x14ac:dyDescent="0.6">
      <c r="A53" s="1">
        <v>742</v>
      </c>
      <c r="B53" s="1">
        <v>4.0396398925781298</v>
      </c>
      <c r="C53" s="1">
        <v>59.9799995422363</v>
      </c>
      <c r="D53" s="12">
        <v>4</v>
      </c>
      <c r="F53" s="1">
        <v>980</v>
      </c>
      <c r="G53" s="1">
        <v>1.62767004394531</v>
      </c>
      <c r="H53" s="1">
        <v>60</v>
      </c>
      <c r="I53" s="12">
        <v>1.29</v>
      </c>
      <c r="K53" s="1">
        <v>3355.1019999999967</v>
      </c>
      <c r="L53" s="1">
        <v>9.2925800780000003</v>
      </c>
      <c r="M53" s="1">
        <v>60</v>
      </c>
      <c r="N53" s="1">
        <v>9.2899999999999991</v>
      </c>
      <c r="P53" s="1">
        <v>3567.1169999999984</v>
      </c>
      <c r="Q53" s="1">
        <v>9.2931601560000008</v>
      </c>
      <c r="R53" s="1">
        <v>60</v>
      </c>
      <c r="S53" s="1">
        <v>9.2899999999999991</v>
      </c>
      <c r="U53" s="1">
        <v>8852.7019999999975</v>
      </c>
      <c r="V53" s="1">
        <v>17.279349610000001</v>
      </c>
      <c r="W53" s="1">
        <v>59.990001999999997</v>
      </c>
      <c r="X53" s="1">
        <v>17.29</v>
      </c>
    </row>
    <row r="54" spans="1:24" ht="16.5" x14ac:dyDescent="0.6">
      <c r="A54" s="1">
        <v>743</v>
      </c>
      <c r="B54" s="1">
        <v>3.9776201171875001</v>
      </c>
      <c r="C54" s="1">
        <v>59.9799995422363</v>
      </c>
      <c r="D54" s="12">
        <v>4</v>
      </c>
      <c r="F54" s="1">
        <v>981</v>
      </c>
      <c r="G54" s="1">
        <v>1.62767004394531</v>
      </c>
      <c r="H54" s="1">
        <v>60</v>
      </c>
      <c r="I54" s="12">
        <v>1.29</v>
      </c>
      <c r="K54" s="1">
        <v>3355.2220000000025</v>
      </c>
      <c r="L54" s="1">
        <v>9.2925800780000003</v>
      </c>
      <c r="M54" s="1">
        <v>60</v>
      </c>
      <c r="N54" s="1">
        <v>9.2899999999999991</v>
      </c>
      <c r="P54" s="1">
        <v>3567.1809999999941</v>
      </c>
      <c r="Q54" s="1">
        <v>9.2931601560000008</v>
      </c>
      <c r="R54" s="1">
        <v>60</v>
      </c>
      <c r="S54" s="1">
        <v>9.2899999999999991</v>
      </c>
      <c r="U54" s="1">
        <v>8852.7659999999942</v>
      </c>
      <c r="V54" s="1">
        <v>17.279349610000001</v>
      </c>
      <c r="W54" s="1">
        <v>59.990001999999997</v>
      </c>
      <c r="X54" s="1">
        <v>17.29</v>
      </c>
    </row>
    <row r="55" spans="1:24" ht="16.5" x14ac:dyDescent="0.6">
      <c r="A55" s="1">
        <v>744</v>
      </c>
      <c r="B55" s="1">
        <v>3.9997500000000001</v>
      </c>
      <c r="C55" s="1">
        <v>59.970001220703097</v>
      </c>
      <c r="D55" s="12">
        <v>4</v>
      </c>
      <c r="F55" s="1">
        <v>982</v>
      </c>
      <c r="G55" s="1">
        <v>1.36319995117188</v>
      </c>
      <c r="H55" s="1">
        <v>60</v>
      </c>
      <c r="I55" s="12">
        <v>1.29</v>
      </c>
      <c r="K55" s="1">
        <v>3355.3419999999983</v>
      </c>
      <c r="L55" s="1">
        <v>9.2925800780000003</v>
      </c>
      <c r="M55" s="1">
        <v>60</v>
      </c>
      <c r="N55" s="1">
        <v>9.2899999999999991</v>
      </c>
      <c r="P55" s="1">
        <v>3567.2809999999945</v>
      </c>
      <c r="Q55" s="1">
        <v>9.2931601560000008</v>
      </c>
      <c r="R55" s="1">
        <v>60</v>
      </c>
      <c r="S55" s="1">
        <v>9.2899999999999991</v>
      </c>
      <c r="U55" s="1">
        <v>8852.8289999999979</v>
      </c>
      <c r="V55" s="1">
        <v>17.279349610000001</v>
      </c>
      <c r="W55" s="1">
        <v>59.990001999999997</v>
      </c>
      <c r="X55" s="1">
        <v>17.29</v>
      </c>
    </row>
    <row r="56" spans="1:24" ht="16.5" x14ac:dyDescent="0.6">
      <c r="A56" s="1">
        <v>745</v>
      </c>
      <c r="B56" s="1">
        <v>3.9997500000000001</v>
      </c>
      <c r="C56" s="1">
        <v>59.970001220703097</v>
      </c>
      <c r="D56" s="12">
        <v>4</v>
      </c>
      <c r="F56" s="1">
        <v>983</v>
      </c>
      <c r="G56" s="1">
        <v>1.36319995117188</v>
      </c>
      <c r="H56" s="1">
        <v>60</v>
      </c>
      <c r="I56" s="12">
        <v>1.29</v>
      </c>
      <c r="K56" s="1">
        <v>3355.4649999999979</v>
      </c>
      <c r="L56" s="1">
        <v>9.2925800780000003</v>
      </c>
      <c r="M56" s="1">
        <v>60</v>
      </c>
      <c r="N56" s="1">
        <v>9.2899999999999991</v>
      </c>
      <c r="P56" s="1">
        <v>3567.3499999999963</v>
      </c>
      <c r="Q56" s="1">
        <v>9.2928300780000015</v>
      </c>
      <c r="R56" s="1">
        <v>60</v>
      </c>
      <c r="S56" s="1">
        <v>9.2899999999999991</v>
      </c>
      <c r="U56" s="1">
        <v>8852.8929999999928</v>
      </c>
      <c r="V56" s="1">
        <v>17.279349610000001</v>
      </c>
      <c r="W56" s="1">
        <v>59.990001999999997</v>
      </c>
      <c r="X56" s="1">
        <v>17.29</v>
      </c>
    </row>
    <row r="57" spans="1:24" ht="16.5" x14ac:dyDescent="0.6">
      <c r="A57" s="1">
        <v>746</v>
      </c>
      <c r="B57" s="1">
        <v>3.9997500000000001</v>
      </c>
      <c r="C57" s="1">
        <v>59.959999084472699</v>
      </c>
      <c r="D57" s="12">
        <v>4</v>
      </c>
      <c r="F57" s="1">
        <v>984</v>
      </c>
      <c r="G57" s="1">
        <v>1.30486999511719</v>
      </c>
      <c r="H57" s="1">
        <v>60</v>
      </c>
      <c r="I57" s="12">
        <v>1.29</v>
      </c>
      <c r="K57" s="1">
        <v>3355.5919999999974</v>
      </c>
      <c r="L57" s="1">
        <v>9.2925800780000003</v>
      </c>
      <c r="M57" s="1">
        <v>60</v>
      </c>
      <c r="N57" s="1">
        <v>9.2899999999999991</v>
      </c>
      <c r="P57" s="1">
        <v>3567.4179999999969</v>
      </c>
      <c r="Q57" s="1">
        <v>9.2928300780000015</v>
      </c>
      <c r="R57" s="1">
        <v>60</v>
      </c>
      <c r="S57" s="1">
        <v>9.2899999999999991</v>
      </c>
      <c r="U57" s="1">
        <v>8852.9559999999983</v>
      </c>
      <c r="V57" s="1">
        <v>17.279349610000001</v>
      </c>
      <c r="W57" s="1">
        <v>59.990001999999997</v>
      </c>
      <c r="X57" s="1">
        <v>17.29</v>
      </c>
    </row>
    <row r="58" spans="1:24" ht="16.5" x14ac:dyDescent="0.6">
      <c r="A58" s="1">
        <v>747</v>
      </c>
      <c r="B58" s="1">
        <v>3.9997500000000001</v>
      </c>
      <c r="C58" s="1">
        <v>59.959999084472699</v>
      </c>
      <c r="D58" s="12">
        <v>4</v>
      </c>
      <c r="F58" s="1">
        <v>985</v>
      </c>
      <c r="G58" s="1">
        <v>1.2825100097656299</v>
      </c>
      <c r="H58" s="1">
        <v>60.009998321533203</v>
      </c>
      <c r="I58" s="12">
        <v>1.29</v>
      </c>
      <c r="K58" s="1">
        <v>3355.7220000000007</v>
      </c>
      <c r="L58" s="1">
        <v>9.2937998050000008</v>
      </c>
      <c r="M58" s="1">
        <v>60</v>
      </c>
      <c r="N58" s="1">
        <v>9.2899999999999991</v>
      </c>
      <c r="P58" s="1">
        <v>3567.4859999999971</v>
      </c>
      <c r="Q58" s="1">
        <v>9.2928300780000015</v>
      </c>
      <c r="R58" s="1">
        <v>60</v>
      </c>
      <c r="S58" s="1">
        <v>9.2899999999999991</v>
      </c>
      <c r="U58" s="1">
        <v>8853.0199999999986</v>
      </c>
      <c r="V58" s="1">
        <v>17.279349610000001</v>
      </c>
      <c r="W58" s="1">
        <v>59.990001999999997</v>
      </c>
      <c r="X58" s="1">
        <v>17.29</v>
      </c>
    </row>
    <row r="59" spans="1:24" ht="16.5" x14ac:dyDescent="0.6">
      <c r="A59" s="1">
        <v>748</v>
      </c>
      <c r="B59" s="1">
        <v>4.00009008789063</v>
      </c>
      <c r="C59" s="1">
        <v>59.970001220703097</v>
      </c>
      <c r="D59" s="12">
        <v>4</v>
      </c>
      <c r="F59" s="1">
        <v>986</v>
      </c>
      <c r="G59" s="1">
        <v>1.2825100097656299</v>
      </c>
      <c r="H59" s="1">
        <v>60.009998321533203</v>
      </c>
      <c r="I59" s="12">
        <v>1.29</v>
      </c>
      <c r="K59" s="1">
        <v>3355.8739999999971</v>
      </c>
      <c r="L59" s="1">
        <v>9.2937998050000008</v>
      </c>
      <c r="M59" s="1">
        <v>60</v>
      </c>
      <c r="N59" s="1">
        <v>9.2899999999999991</v>
      </c>
      <c r="P59" s="1">
        <v>3567.5499999999929</v>
      </c>
      <c r="Q59" s="1">
        <v>9.2928300780000015</v>
      </c>
      <c r="R59" s="1">
        <v>60</v>
      </c>
      <c r="S59" s="1">
        <v>9.2899999999999991</v>
      </c>
      <c r="U59" s="1">
        <v>8853.0840000000026</v>
      </c>
      <c r="V59" s="1">
        <v>17.279349610000001</v>
      </c>
      <c r="W59" s="1">
        <v>59.990001999999997</v>
      </c>
      <c r="X59" s="1">
        <v>17.29</v>
      </c>
    </row>
    <row r="60" spans="1:24" ht="16.5" x14ac:dyDescent="0.6">
      <c r="A60" s="1">
        <v>749</v>
      </c>
      <c r="B60" s="1">
        <v>3.9989699707031301</v>
      </c>
      <c r="C60" s="1">
        <v>59.970001220703097</v>
      </c>
      <c r="D60" s="12">
        <v>4</v>
      </c>
      <c r="F60" s="1">
        <v>987</v>
      </c>
      <c r="G60" s="1">
        <v>1.28192004394531</v>
      </c>
      <c r="H60" s="1">
        <v>60.009998321533203</v>
      </c>
      <c r="I60" s="12">
        <v>1.29</v>
      </c>
      <c r="K60" s="1">
        <v>3356.0219999999981</v>
      </c>
      <c r="L60" s="1">
        <v>9.2945195310000006</v>
      </c>
      <c r="M60" s="1">
        <v>60</v>
      </c>
      <c r="N60" s="1">
        <v>9.2899999999999991</v>
      </c>
      <c r="P60" s="1">
        <v>3567.6140000000028</v>
      </c>
      <c r="Q60" s="1">
        <v>9.2928300780000015</v>
      </c>
      <c r="R60" s="1">
        <v>60</v>
      </c>
      <c r="S60" s="1">
        <v>9.2899999999999991</v>
      </c>
      <c r="U60" s="1">
        <v>8853.1479999999992</v>
      </c>
      <c r="V60" s="1">
        <v>17.279349610000001</v>
      </c>
      <c r="W60" s="1">
        <v>59.990001999999997</v>
      </c>
      <c r="X60" s="1">
        <v>17.29</v>
      </c>
    </row>
    <row r="61" spans="1:24" ht="16.5" x14ac:dyDescent="0.6">
      <c r="A61" s="1">
        <v>750</v>
      </c>
      <c r="B61" s="1">
        <v>3.9989699707031301</v>
      </c>
      <c r="C61" s="1">
        <v>59.970001220703097</v>
      </c>
      <c r="D61" s="12">
        <v>4</v>
      </c>
      <c r="F61" s="1">
        <v>988</v>
      </c>
      <c r="G61" s="1">
        <v>1.28192004394531</v>
      </c>
      <c r="H61" s="1">
        <v>60.009998321533203</v>
      </c>
      <c r="I61" s="12">
        <v>1.29</v>
      </c>
      <c r="K61" s="1">
        <v>3356.1669999999999</v>
      </c>
      <c r="L61" s="1">
        <v>9.2945195310000006</v>
      </c>
      <c r="M61" s="1">
        <v>60</v>
      </c>
      <c r="N61" s="1">
        <v>9.2899999999999991</v>
      </c>
      <c r="P61" s="1">
        <v>3567.6779999999985</v>
      </c>
      <c r="Q61" s="1">
        <v>9.2928300780000015</v>
      </c>
      <c r="R61" s="1">
        <v>60</v>
      </c>
      <c r="S61" s="1">
        <v>9.2899999999999991</v>
      </c>
      <c r="U61" s="1">
        <v>8853.2119999999995</v>
      </c>
      <c r="V61" s="1">
        <v>17.279349610000001</v>
      </c>
      <c r="W61" s="1">
        <v>59.990001999999997</v>
      </c>
      <c r="X61" s="1">
        <v>17.29</v>
      </c>
    </row>
    <row r="62" spans="1:24" ht="16.5" x14ac:dyDescent="0.6">
      <c r="A62" s="1">
        <v>751</v>
      </c>
      <c r="B62" s="1">
        <v>4.0000500488281299</v>
      </c>
      <c r="C62" s="1">
        <v>59.9799995422363</v>
      </c>
      <c r="D62" s="12">
        <v>4</v>
      </c>
      <c r="F62" s="1">
        <v>989</v>
      </c>
      <c r="G62" s="1">
        <v>1.3070400390625001</v>
      </c>
      <c r="H62" s="1">
        <v>60.0200004577637</v>
      </c>
      <c r="I62" s="12">
        <v>1.29</v>
      </c>
      <c r="K62" s="1">
        <v>3356.3099999999949</v>
      </c>
      <c r="L62" s="1">
        <v>9.2945195310000006</v>
      </c>
      <c r="M62" s="1">
        <v>60</v>
      </c>
      <c r="N62" s="1">
        <v>9.2899999999999991</v>
      </c>
      <c r="P62" s="1">
        <v>3567.7410000000027</v>
      </c>
      <c r="Q62" s="1">
        <v>9.2928300780000015</v>
      </c>
      <c r="R62" s="1">
        <v>60</v>
      </c>
      <c r="S62" s="1">
        <v>9.2899999999999991</v>
      </c>
      <c r="U62" s="1">
        <v>8853.2749999999978</v>
      </c>
      <c r="V62" s="1">
        <v>17.279349610000001</v>
      </c>
      <c r="W62" s="1">
        <v>59.990001999999997</v>
      </c>
      <c r="X62" s="1">
        <v>17.29</v>
      </c>
    </row>
    <row r="63" spans="1:24" ht="16.5" x14ac:dyDescent="0.6">
      <c r="A63" s="1">
        <v>752</v>
      </c>
      <c r="B63" s="1">
        <v>4.0000500488281299</v>
      </c>
      <c r="C63" s="1">
        <v>59.9799995422363</v>
      </c>
      <c r="D63" s="12">
        <v>4</v>
      </c>
      <c r="F63" s="1">
        <v>990</v>
      </c>
      <c r="G63" s="1">
        <v>1.3070400390625001</v>
      </c>
      <c r="H63" s="1">
        <v>60.0200004577637</v>
      </c>
      <c r="I63" s="12">
        <v>1.29</v>
      </c>
      <c r="K63" s="1">
        <v>3356.4300000000007</v>
      </c>
      <c r="L63" s="1">
        <v>9.2945195310000006</v>
      </c>
      <c r="M63" s="1">
        <v>60</v>
      </c>
      <c r="N63" s="1">
        <v>9.2899999999999991</v>
      </c>
      <c r="P63" s="1">
        <v>3567.804999999998</v>
      </c>
      <c r="Q63" s="1">
        <v>9.2928300780000015</v>
      </c>
      <c r="R63" s="1">
        <v>60</v>
      </c>
      <c r="S63" s="1">
        <v>9.2899999999999991</v>
      </c>
      <c r="U63" s="1">
        <v>8853.3389999999981</v>
      </c>
      <c r="V63" s="1">
        <v>17.278140630000003</v>
      </c>
      <c r="W63" s="1">
        <v>59.990001999999997</v>
      </c>
      <c r="X63" s="1">
        <v>17.29</v>
      </c>
    </row>
    <row r="64" spans="1:24" ht="16.5" x14ac:dyDescent="0.6">
      <c r="A64" s="1">
        <v>753</v>
      </c>
      <c r="B64" s="1">
        <v>3.9991298828124999</v>
      </c>
      <c r="C64" s="1">
        <v>60.009998321533203</v>
      </c>
      <c r="D64" s="12">
        <v>4</v>
      </c>
      <c r="F64" s="1">
        <v>991</v>
      </c>
      <c r="G64" s="1">
        <v>1.28125</v>
      </c>
      <c r="H64" s="1">
        <v>60.009998321533203</v>
      </c>
      <c r="I64" s="12">
        <v>1.29</v>
      </c>
      <c r="K64" s="1">
        <v>3356.5619999999967</v>
      </c>
      <c r="L64" s="1">
        <v>9.2945195310000006</v>
      </c>
      <c r="M64" s="1">
        <v>60</v>
      </c>
      <c r="N64" s="1">
        <v>9.2899999999999991</v>
      </c>
      <c r="P64" s="1">
        <v>3567.8680000000022</v>
      </c>
      <c r="Q64" s="1">
        <v>9.2928300780000015</v>
      </c>
      <c r="R64" s="1">
        <v>60</v>
      </c>
      <c r="S64" s="1">
        <v>9.2899999999999991</v>
      </c>
      <c r="U64" s="1">
        <v>8853.4029999999984</v>
      </c>
      <c r="V64" s="1">
        <v>17.278140630000003</v>
      </c>
      <c r="W64" s="1">
        <v>59.990001999999997</v>
      </c>
      <c r="X64" s="1">
        <v>17.29</v>
      </c>
    </row>
    <row r="65" spans="1:24" ht="16.5" x14ac:dyDescent="0.6">
      <c r="A65" s="1">
        <v>754</v>
      </c>
      <c r="B65" s="1">
        <v>3.9991298828124999</v>
      </c>
      <c r="C65" s="1">
        <v>60.009998321533203</v>
      </c>
      <c r="D65" s="12">
        <v>4</v>
      </c>
      <c r="F65" s="1">
        <v>992</v>
      </c>
      <c r="G65" s="1">
        <v>1.28125</v>
      </c>
      <c r="H65" s="1">
        <v>60.009998321533203</v>
      </c>
      <c r="I65" s="12">
        <v>1.29</v>
      </c>
      <c r="K65" s="1">
        <v>3356.6679999999951</v>
      </c>
      <c r="L65" s="1">
        <v>9.2946103519999994</v>
      </c>
      <c r="M65" s="1">
        <v>60</v>
      </c>
      <c r="N65" s="1">
        <v>9.2899999999999991</v>
      </c>
      <c r="P65" s="1">
        <v>3567.931999999998</v>
      </c>
      <c r="Q65" s="1">
        <v>9.2928300780000015</v>
      </c>
      <c r="R65" s="1">
        <v>60</v>
      </c>
      <c r="S65" s="1">
        <v>9.2899999999999991</v>
      </c>
      <c r="U65" s="1">
        <v>8853.4669999999951</v>
      </c>
      <c r="V65" s="1">
        <v>17.278140630000003</v>
      </c>
      <c r="W65" s="1">
        <v>59.990001999999997</v>
      </c>
      <c r="X65" s="1">
        <v>17.29</v>
      </c>
    </row>
    <row r="66" spans="1:24" ht="16.5" x14ac:dyDescent="0.6">
      <c r="A66" s="1">
        <v>755</v>
      </c>
      <c r="B66" s="1">
        <v>4.0006999511718799</v>
      </c>
      <c r="C66" s="1">
        <v>60.009998321533203</v>
      </c>
      <c r="D66" s="12">
        <v>4</v>
      </c>
      <c r="F66" s="1">
        <v>993</v>
      </c>
      <c r="G66" s="1">
        <v>1.28094995117188</v>
      </c>
      <c r="H66" s="1">
        <v>60.009998321533203</v>
      </c>
      <c r="I66" s="12">
        <v>1.29</v>
      </c>
      <c r="K66" s="1">
        <v>3356.7899999999981</v>
      </c>
      <c r="L66" s="1">
        <v>9.2946103519999994</v>
      </c>
      <c r="M66" s="1">
        <v>60</v>
      </c>
      <c r="N66" s="1">
        <v>9.2899999999999991</v>
      </c>
      <c r="P66" s="1">
        <v>3567.9959999999983</v>
      </c>
      <c r="Q66" s="1">
        <v>9.2928300780000015</v>
      </c>
      <c r="R66" s="1">
        <v>60</v>
      </c>
      <c r="S66" s="1">
        <v>9.2899999999999991</v>
      </c>
      <c r="U66" s="1">
        <v>8853.5299999999988</v>
      </c>
      <c r="V66" s="1">
        <v>17.278140630000003</v>
      </c>
      <c r="W66" s="1">
        <v>59.990001999999997</v>
      </c>
      <c r="X66" s="1">
        <v>17.29</v>
      </c>
    </row>
    <row r="67" spans="1:24" ht="16.5" x14ac:dyDescent="0.6">
      <c r="A67" s="1">
        <v>756</v>
      </c>
      <c r="B67" s="1">
        <v>3.9989599609374999</v>
      </c>
      <c r="C67" s="1">
        <v>60.0200004577637</v>
      </c>
      <c r="D67" s="12">
        <v>4</v>
      </c>
      <c r="F67" s="1">
        <v>994</v>
      </c>
      <c r="G67" s="1">
        <v>1.30656005859375</v>
      </c>
      <c r="H67" s="1">
        <v>60.0200004577637</v>
      </c>
      <c r="I67" s="12">
        <v>1.29</v>
      </c>
      <c r="K67" s="1">
        <v>3356.8789999999999</v>
      </c>
      <c r="L67" s="1">
        <v>9.2946103519999994</v>
      </c>
      <c r="M67" s="1">
        <v>60</v>
      </c>
      <c r="N67" s="1">
        <v>9.2899999999999991</v>
      </c>
      <c r="P67" s="1">
        <v>3568.059000000002</v>
      </c>
      <c r="Q67" s="1">
        <v>9.2928300780000015</v>
      </c>
      <c r="R67" s="1">
        <v>60</v>
      </c>
      <c r="S67" s="1">
        <v>9.2899999999999991</v>
      </c>
      <c r="U67" s="1">
        <v>8853.5929999999989</v>
      </c>
      <c r="V67" s="1">
        <v>17.278140630000003</v>
      </c>
      <c r="W67" s="1">
        <v>59.990001999999997</v>
      </c>
      <c r="X67" s="1">
        <v>17.29</v>
      </c>
    </row>
    <row r="68" spans="1:24" ht="16.5" x14ac:dyDescent="0.6">
      <c r="A68" s="1">
        <v>757</v>
      </c>
      <c r="B68" s="1">
        <v>3.9989599609374999</v>
      </c>
      <c r="C68" s="1">
        <v>60.0200004577637</v>
      </c>
      <c r="D68" s="12">
        <v>4</v>
      </c>
      <c r="F68" s="1">
        <v>995</v>
      </c>
      <c r="G68" s="1">
        <v>1.30656005859375</v>
      </c>
      <c r="H68" s="1">
        <v>60.0200004577637</v>
      </c>
      <c r="I68" s="12">
        <v>1.29</v>
      </c>
      <c r="K68" s="1">
        <v>3356.9699999999993</v>
      </c>
      <c r="L68" s="1">
        <v>9.2946103519999994</v>
      </c>
      <c r="M68" s="1">
        <v>60</v>
      </c>
      <c r="N68" s="1">
        <v>9.2899999999999991</v>
      </c>
      <c r="P68" s="1">
        <v>3568.1229999999978</v>
      </c>
      <c r="Q68" s="1">
        <v>9.2928300780000015</v>
      </c>
      <c r="R68" s="1">
        <v>60</v>
      </c>
      <c r="S68" s="1">
        <v>9.2899999999999991</v>
      </c>
      <c r="U68" s="1">
        <v>8853.6569999999992</v>
      </c>
      <c r="V68" s="1">
        <v>17.29484961</v>
      </c>
      <c r="W68" s="1">
        <v>59.990001999999997</v>
      </c>
      <c r="X68" s="1">
        <v>17.29</v>
      </c>
    </row>
    <row r="69" spans="1:24" ht="16.5" x14ac:dyDescent="0.6">
      <c r="A69" s="1">
        <v>758</v>
      </c>
      <c r="B69" s="1">
        <v>3.9994699707031298</v>
      </c>
      <c r="C69" s="1">
        <v>60.040000915527301</v>
      </c>
      <c r="D69" s="12">
        <v>4</v>
      </c>
      <c r="F69" s="1">
        <v>996</v>
      </c>
      <c r="G69" s="1">
        <v>1.2822199707031301</v>
      </c>
      <c r="H69" s="1">
        <v>60.029998779296903</v>
      </c>
      <c r="I69" s="12">
        <v>1.29</v>
      </c>
      <c r="K69" s="1">
        <v>3357.0929999999989</v>
      </c>
      <c r="L69" s="1">
        <v>9.2946103519999994</v>
      </c>
      <c r="M69" s="1">
        <v>60</v>
      </c>
      <c r="N69" s="1">
        <v>9.2899999999999991</v>
      </c>
      <c r="P69" s="1">
        <v>3568.186000000002</v>
      </c>
      <c r="Q69" s="1">
        <v>9.2928300780000015</v>
      </c>
      <c r="R69" s="1">
        <v>60</v>
      </c>
      <c r="S69" s="1">
        <v>9.2899999999999991</v>
      </c>
      <c r="U69" s="1">
        <v>8853.7209999999995</v>
      </c>
      <c r="V69" s="1">
        <v>17.29484961</v>
      </c>
      <c r="W69" s="1">
        <v>59.990001999999997</v>
      </c>
      <c r="X69" s="1">
        <v>17.29</v>
      </c>
    </row>
    <row r="70" spans="1:24" ht="16.5" x14ac:dyDescent="0.6">
      <c r="A70" s="1">
        <v>759</v>
      </c>
      <c r="B70" s="1">
        <v>3.9994699707031298</v>
      </c>
      <c r="C70" s="1">
        <v>60.040000915527301</v>
      </c>
      <c r="D70" s="12">
        <v>4</v>
      </c>
      <c r="F70" s="1">
        <v>997</v>
      </c>
      <c r="G70" s="1">
        <v>1.2822199707031301</v>
      </c>
      <c r="H70" s="1">
        <v>60.029998779296903</v>
      </c>
      <c r="I70" s="12">
        <v>1.29</v>
      </c>
      <c r="K70" s="1">
        <v>3357.2149999999974</v>
      </c>
      <c r="L70" s="1">
        <v>9.2957597659999998</v>
      </c>
      <c r="M70" s="1">
        <v>60</v>
      </c>
      <c r="N70" s="1">
        <v>9.2899999999999991</v>
      </c>
      <c r="P70" s="1">
        <v>3568.2919999999999</v>
      </c>
      <c r="Q70" s="1">
        <v>9.2745498050000013</v>
      </c>
      <c r="R70" s="1">
        <v>60</v>
      </c>
      <c r="S70" s="1">
        <v>9.2899999999999991</v>
      </c>
      <c r="U70" s="1">
        <v>8853.7849999999944</v>
      </c>
      <c r="V70" s="1">
        <v>17.29484961</v>
      </c>
      <c r="W70" s="1">
        <v>59.990001999999997</v>
      </c>
      <c r="X70" s="1">
        <v>17.29</v>
      </c>
    </row>
    <row r="71" spans="1:24" ht="16.5" x14ac:dyDescent="0.6">
      <c r="A71" s="1">
        <v>760</v>
      </c>
      <c r="B71" s="1">
        <v>3.9998701171875002</v>
      </c>
      <c r="C71" s="1">
        <v>60.040000915527301</v>
      </c>
      <c r="D71" s="12">
        <v>4</v>
      </c>
      <c r="F71" s="1">
        <v>998</v>
      </c>
      <c r="G71" s="1">
        <v>1.2812099609375001</v>
      </c>
      <c r="H71" s="1">
        <v>60.0200004577637</v>
      </c>
      <c r="I71" s="12">
        <v>1.29</v>
      </c>
      <c r="K71" s="1">
        <v>3357.4020000000023</v>
      </c>
      <c r="L71" s="1">
        <v>9.2957597659999998</v>
      </c>
      <c r="M71" s="1">
        <v>60</v>
      </c>
      <c r="N71" s="1">
        <v>9.2899999999999991</v>
      </c>
      <c r="P71" s="1">
        <v>3568.3609999999971</v>
      </c>
      <c r="Q71" s="1">
        <v>9.2745498050000013</v>
      </c>
      <c r="R71" s="1">
        <v>60</v>
      </c>
      <c r="S71" s="1">
        <v>9.2899999999999991</v>
      </c>
      <c r="U71" s="1">
        <v>8853.8479999999981</v>
      </c>
      <c r="V71" s="1">
        <v>17.29484961</v>
      </c>
      <c r="W71" s="1">
        <v>59.990001999999997</v>
      </c>
      <c r="X71" s="1">
        <v>17.29</v>
      </c>
    </row>
    <row r="72" spans="1:24" ht="16.5" x14ac:dyDescent="0.6">
      <c r="A72" s="1">
        <v>761</v>
      </c>
      <c r="B72" s="1">
        <v>3.9998701171875002</v>
      </c>
      <c r="C72" s="1">
        <v>60.040000915527301</v>
      </c>
      <c r="D72" s="12">
        <v>4</v>
      </c>
      <c r="F72" s="1">
        <v>999</v>
      </c>
      <c r="G72" s="1">
        <v>1.3036099853515599</v>
      </c>
      <c r="H72" s="1">
        <v>60.029998779296903</v>
      </c>
      <c r="I72" s="12">
        <v>1.29</v>
      </c>
      <c r="K72" s="1">
        <v>3357.5329999999972</v>
      </c>
      <c r="L72" s="1">
        <v>9.2957597659999998</v>
      </c>
      <c r="M72" s="1">
        <v>60</v>
      </c>
      <c r="N72" s="1">
        <v>9.2899999999999991</v>
      </c>
      <c r="P72" s="1">
        <v>3568.4299999999985</v>
      </c>
      <c r="Q72" s="1">
        <v>9.2745498050000013</v>
      </c>
      <c r="R72" s="1">
        <v>60</v>
      </c>
      <c r="S72" s="1">
        <v>9.2899999999999991</v>
      </c>
      <c r="U72" s="1">
        <v>8853.9119999999948</v>
      </c>
      <c r="V72" s="1">
        <v>17.29484961</v>
      </c>
      <c r="W72" s="1">
        <v>59.990001999999997</v>
      </c>
      <c r="X72" s="1">
        <v>17.29</v>
      </c>
    </row>
    <row r="73" spans="1:24" ht="16.5" x14ac:dyDescent="0.6">
      <c r="A73" s="1">
        <v>762</v>
      </c>
      <c r="B73" s="1">
        <v>3.9982900390624998</v>
      </c>
      <c r="C73" s="1">
        <v>60.040000915527301</v>
      </c>
      <c r="D73" s="12">
        <v>4</v>
      </c>
      <c r="F73" s="1">
        <v>1000</v>
      </c>
      <c r="G73" s="1">
        <v>1.3036099853515599</v>
      </c>
      <c r="H73" s="1">
        <v>60.029998779296903</v>
      </c>
      <c r="I73" s="12">
        <v>1.29</v>
      </c>
      <c r="K73" s="1">
        <v>3357.6489999999976</v>
      </c>
      <c r="L73" s="1">
        <v>9.2957597659999998</v>
      </c>
      <c r="M73" s="1">
        <v>60</v>
      </c>
      <c r="N73" s="1">
        <v>9.2899999999999991</v>
      </c>
      <c r="P73" s="1">
        <v>3568.516999999998</v>
      </c>
      <c r="Q73" s="1">
        <v>9.2745498050000013</v>
      </c>
      <c r="R73" s="1">
        <v>60</v>
      </c>
      <c r="S73" s="1">
        <v>9.2899999999999991</v>
      </c>
      <c r="U73" s="1">
        <v>8853.9759999999987</v>
      </c>
      <c r="V73" s="1">
        <v>17.29484961</v>
      </c>
      <c r="W73" s="1">
        <v>59.990001999999997</v>
      </c>
      <c r="X73" s="1">
        <v>17.29</v>
      </c>
    </row>
    <row r="74" spans="1:24" ht="16.5" x14ac:dyDescent="0.6">
      <c r="A74" s="1">
        <v>763</v>
      </c>
      <c r="B74" s="1">
        <v>3.9988300781250001</v>
      </c>
      <c r="C74" s="1">
        <v>60.040000915527301</v>
      </c>
      <c r="D74" s="12">
        <v>4</v>
      </c>
      <c r="F74" s="1">
        <v>1001</v>
      </c>
      <c r="G74" s="1">
        <v>1.2831199951171901</v>
      </c>
      <c r="H74" s="1">
        <v>60.0200004577637</v>
      </c>
      <c r="I74" s="12">
        <v>1.29</v>
      </c>
      <c r="K74" s="1">
        <v>3357.7439999999974</v>
      </c>
      <c r="L74" s="1">
        <v>9.2957597659999998</v>
      </c>
      <c r="M74" s="1">
        <v>60</v>
      </c>
      <c r="N74" s="1">
        <v>9.2899999999999991</v>
      </c>
      <c r="P74" s="1">
        <v>3568.5809999999983</v>
      </c>
      <c r="Q74" s="1">
        <v>9.2765400390000003</v>
      </c>
      <c r="R74" s="1">
        <v>60</v>
      </c>
      <c r="S74" s="1">
        <v>9.2899999999999991</v>
      </c>
      <c r="U74" s="1">
        <v>8854.0399999999991</v>
      </c>
      <c r="V74" s="1">
        <v>17.29484961</v>
      </c>
      <c r="W74" s="1">
        <v>59.990001999999997</v>
      </c>
      <c r="X74" s="1">
        <v>17.29</v>
      </c>
    </row>
    <row r="75" spans="1:24" ht="16.5" x14ac:dyDescent="0.6">
      <c r="A75" s="1">
        <v>764</v>
      </c>
      <c r="B75" s="1">
        <v>3.9988300781250001</v>
      </c>
      <c r="C75" s="1">
        <v>60.040000915527301</v>
      </c>
      <c r="D75" s="12">
        <v>4</v>
      </c>
      <c r="F75" s="1">
        <v>1002</v>
      </c>
      <c r="G75" s="1">
        <v>1.2831199951171901</v>
      </c>
      <c r="H75" s="1">
        <v>60.0200004577637</v>
      </c>
      <c r="I75" s="12">
        <v>1.29</v>
      </c>
      <c r="K75" s="1">
        <v>3357.8269999999966</v>
      </c>
      <c r="L75" s="1">
        <v>9.2957597659999998</v>
      </c>
      <c r="M75" s="1">
        <v>60</v>
      </c>
      <c r="N75" s="1">
        <v>9.2899999999999991</v>
      </c>
      <c r="P75" s="1">
        <v>3568.6439999999975</v>
      </c>
      <c r="Q75" s="1">
        <v>9.2765400390000003</v>
      </c>
      <c r="R75" s="1">
        <v>60</v>
      </c>
      <c r="S75" s="1">
        <v>9.2899999999999991</v>
      </c>
      <c r="U75" s="1">
        <v>8854.1039999999994</v>
      </c>
      <c r="V75" s="1">
        <v>17.29484961</v>
      </c>
      <c r="W75" s="1">
        <v>59.990001999999997</v>
      </c>
      <c r="X75" s="1">
        <v>17.29</v>
      </c>
    </row>
    <row r="76" spans="1:24" ht="16.5" x14ac:dyDescent="0.6">
      <c r="A76" s="1">
        <v>765</v>
      </c>
      <c r="B76" s="1">
        <v>4.0005200195312502</v>
      </c>
      <c r="C76" s="1">
        <v>60.029998779296903</v>
      </c>
      <c r="D76" s="12">
        <v>4</v>
      </c>
      <c r="F76" s="1">
        <v>1003</v>
      </c>
      <c r="G76" s="1">
        <v>1.30653002929688</v>
      </c>
      <c r="H76" s="1">
        <v>60</v>
      </c>
      <c r="I76" s="12">
        <v>1.29</v>
      </c>
      <c r="K76" s="1">
        <v>3357.9349999999972</v>
      </c>
      <c r="L76" s="1">
        <v>9.2957597659999998</v>
      </c>
      <c r="M76" s="1">
        <v>60</v>
      </c>
      <c r="N76" s="1">
        <v>9.2899999999999991</v>
      </c>
      <c r="P76" s="1">
        <v>3568.7079999999978</v>
      </c>
      <c r="Q76" s="1">
        <v>9.2765400390000003</v>
      </c>
      <c r="R76" s="1">
        <v>60</v>
      </c>
      <c r="S76" s="1">
        <v>9.2899999999999991</v>
      </c>
      <c r="U76" s="1">
        <v>8854.167999999996</v>
      </c>
      <c r="V76" s="1">
        <v>17.29484961</v>
      </c>
      <c r="W76" s="1">
        <v>59.990001999999997</v>
      </c>
      <c r="X76" s="1">
        <v>17.29</v>
      </c>
    </row>
    <row r="77" spans="1:24" ht="16.5" x14ac:dyDescent="0.6">
      <c r="A77" s="1">
        <v>766</v>
      </c>
      <c r="B77" s="1">
        <v>4.0005200195312502</v>
      </c>
      <c r="C77" s="1">
        <v>60.029998779296903</v>
      </c>
      <c r="D77" s="12">
        <v>4</v>
      </c>
      <c r="F77" s="1">
        <v>1004</v>
      </c>
      <c r="G77" s="1">
        <v>1.2823399658203101</v>
      </c>
      <c r="H77" s="1">
        <v>59.990001678466797</v>
      </c>
      <c r="I77" s="12">
        <v>1.29</v>
      </c>
      <c r="K77" s="1">
        <v>3358.0319999999992</v>
      </c>
      <c r="L77" s="1">
        <v>9.2965595699999994</v>
      </c>
      <c r="M77" s="1">
        <v>60</v>
      </c>
      <c r="N77" s="1">
        <v>9.2899999999999991</v>
      </c>
      <c r="P77" s="1">
        <v>3568.7719999999986</v>
      </c>
      <c r="Q77" s="1">
        <v>9.2765400390000003</v>
      </c>
      <c r="R77" s="1">
        <v>60</v>
      </c>
      <c r="S77" s="1">
        <v>9.2899999999999991</v>
      </c>
      <c r="U77" s="1">
        <v>8854.2389999999996</v>
      </c>
      <c r="V77" s="1">
        <v>17.29484961</v>
      </c>
      <c r="W77" s="1">
        <v>59.990001999999997</v>
      </c>
      <c r="X77" s="1">
        <v>17.29</v>
      </c>
    </row>
    <row r="78" spans="1:24" ht="16.5" x14ac:dyDescent="0.6">
      <c r="A78" s="1">
        <v>767</v>
      </c>
      <c r="B78" s="1">
        <v>3.9999499511718799</v>
      </c>
      <c r="C78" s="1">
        <v>60.0200004577637</v>
      </c>
      <c r="D78" s="12">
        <v>4</v>
      </c>
      <c r="F78" s="1">
        <v>1005</v>
      </c>
      <c r="G78" s="1">
        <v>1.2823399658203101</v>
      </c>
      <c r="H78" s="1">
        <v>59.990001678466797</v>
      </c>
      <c r="I78" s="12">
        <v>1.29</v>
      </c>
      <c r="K78" s="1">
        <v>3358.1319999999951</v>
      </c>
      <c r="L78" s="1">
        <v>9.2965595699999994</v>
      </c>
      <c r="M78" s="1">
        <v>60</v>
      </c>
      <c r="N78" s="1">
        <v>9.2899999999999991</v>
      </c>
      <c r="P78" s="1">
        <v>3568.8349999999978</v>
      </c>
      <c r="Q78" s="1">
        <v>9.2765400390000003</v>
      </c>
      <c r="R78" s="1">
        <v>60</v>
      </c>
      <c r="S78" s="1">
        <v>9.2899999999999991</v>
      </c>
      <c r="U78" s="1">
        <v>8854.3209999999926</v>
      </c>
      <c r="V78" s="1">
        <v>17.29484961</v>
      </c>
      <c r="W78" s="1">
        <v>59.990001999999997</v>
      </c>
      <c r="X78" s="1">
        <v>17.29</v>
      </c>
    </row>
    <row r="79" spans="1:24" ht="16.5" x14ac:dyDescent="0.6">
      <c r="A79" s="1">
        <v>768</v>
      </c>
      <c r="B79" s="1">
        <v>4.0001799316406297</v>
      </c>
      <c r="C79" s="1">
        <v>60.0200004577637</v>
      </c>
      <c r="D79" s="12">
        <v>4</v>
      </c>
      <c r="F79" s="1">
        <v>1006</v>
      </c>
      <c r="G79" s="1">
        <v>1.28332995605469</v>
      </c>
      <c r="H79" s="1">
        <v>59.970001220703097</v>
      </c>
      <c r="I79" s="12">
        <v>1.29</v>
      </c>
      <c r="K79" s="1">
        <v>3358.2389999999991</v>
      </c>
      <c r="L79" s="1">
        <v>9.2965595699999994</v>
      </c>
      <c r="M79" s="1">
        <v>60</v>
      </c>
      <c r="N79" s="1">
        <v>9.2899999999999991</v>
      </c>
      <c r="P79" s="1">
        <v>3568.8989999999981</v>
      </c>
      <c r="Q79" s="1">
        <v>9.2765400390000003</v>
      </c>
      <c r="R79" s="1">
        <v>60</v>
      </c>
      <c r="S79" s="1">
        <v>9.2899999999999991</v>
      </c>
      <c r="U79" s="1">
        <v>8854.3850000000039</v>
      </c>
      <c r="V79" s="1">
        <v>17.29484961</v>
      </c>
      <c r="W79" s="1">
        <v>59.990001999999997</v>
      </c>
      <c r="X79" s="1">
        <v>17.29</v>
      </c>
    </row>
    <row r="80" spans="1:24" ht="16.5" x14ac:dyDescent="0.6">
      <c r="A80" s="1">
        <v>769</v>
      </c>
      <c r="B80" s="1">
        <v>4.0001799316406297</v>
      </c>
      <c r="C80" s="1">
        <v>60.0200004577637</v>
      </c>
      <c r="D80" s="12">
        <v>4</v>
      </c>
      <c r="F80" s="1">
        <v>1007</v>
      </c>
      <c r="G80" s="1">
        <v>1.28332995605469</v>
      </c>
      <c r="H80" s="1">
        <v>59.970001220703097</v>
      </c>
      <c r="I80" s="12">
        <v>1.29</v>
      </c>
      <c r="K80" s="1">
        <v>3358.3609999999976</v>
      </c>
      <c r="L80" s="1">
        <v>9.2965595699999994</v>
      </c>
      <c r="M80" s="1">
        <v>60</v>
      </c>
      <c r="N80" s="1">
        <v>9.2899999999999991</v>
      </c>
      <c r="P80" s="1">
        <v>3568.9619999999973</v>
      </c>
      <c r="Q80" s="1">
        <v>9.2765400390000003</v>
      </c>
      <c r="R80" s="1">
        <v>60</v>
      </c>
      <c r="S80" s="1">
        <v>9.2899999999999991</v>
      </c>
      <c r="U80" s="1">
        <v>8854.4489999999987</v>
      </c>
      <c r="V80" s="1">
        <v>17.29484961</v>
      </c>
      <c r="W80" s="1">
        <v>59.990001999999997</v>
      </c>
      <c r="X80" s="1">
        <v>17.29</v>
      </c>
    </row>
    <row r="81" spans="1:24" ht="16.5" x14ac:dyDescent="0.6">
      <c r="A81" s="1">
        <v>770</v>
      </c>
      <c r="B81" s="1">
        <v>3.9991699218750001</v>
      </c>
      <c r="C81" s="1">
        <v>60.009998321533203</v>
      </c>
      <c r="D81" s="12">
        <v>4</v>
      </c>
      <c r="F81" s="1">
        <v>1008</v>
      </c>
      <c r="G81" s="1">
        <v>1.2929300537109401</v>
      </c>
      <c r="H81" s="1">
        <v>59.950000762939503</v>
      </c>
      <c r="I81" s="12">
        <v>1.29</v>
      </c>
      <c r="K81" s="1">
        <v>3358.4570000000031</v>
      </c>
      <c r="L81" s="1">
        <v>9.2979404300000006</v>
      </c>
      <c r="M81" s="1">
        <v>60</v>
      </c>
      <c r="N81" s="1">
        <v>9.2899999999999991</v>
      </c>
      <c r="P81" s="1">
        <v>3569.0259999999976</v>
      </c>
      <c r="Q81" s="1">
        <v>9.2765400390000003</v>
      </c>
      <c r="R81" s="1">
        <v>60</v>
      </c>
      <c r="S81" s="1">
        <v>9.2899999999999991</v>
      </c>
      <c r="U81" s="1">
        <v>8854.512999999999</v>
      </c>
      <c r="V81" s="1">
        <v>17.29484961</v>
      </c>
      <c r="W81" s="1">
        <v>59.990001999999997</v>
      </c>
      <c r="X81" s="1">
        <v>17.29</v>
      </c>
    </row>
    <row r="82" spans="1:24" ht="16.5" x14ac:dyDescent="0.6">
      <c r="A82" s="1">
        <v>771</v>
      </c>
      <c r="B82" s="1">
        <v>3.9991699218750001</v>
      </c>
      <c r="C82" s="1">
        <v>60.009998321533203</v>
      </c>
      <c r="D82" s="12">
        <v>4</v>
      </c>
      <c r="F82" s="1">
        <v>1009</v>
      </c>
      <c r="G82" s="1">
        <v>1.28618005371094</v>
      </c>
      <c r="H82" s="1">
        <v>59.950000762939503</v>
      </c>
      <c r="I82" s="12">
        <v>1.29</v>
      </c>
      <c r="K82" s="1">
        <v>3358.5429999999965</v>
      </c>
      <c r="L82" s="1">
        <v>9.2979404300000006</v>
      </c>
      <c r="M82" s="1">
        <v>60</v>
      </c>
      <c r="N82" s="1">
        <v>9.2899999999999991</v>
      </c>
      <c r="P82" s="1">
        <v>3569.0899999999933</v>
      </c>
      <c r="Q82" s="1">
        <v>9.2765400390000003</v>
      </c>
      <c r="R82" s="1">
        <v>60</v>
      </c>
      <c r="S82" s="1">
        <v>9.2899999999999991</v>
      </c>
      <c r="U82" s="1">
        <v>8854.5759999999991</v>
      </c>
      <c r="V82" s="1">
        <v>17.279720700000002</v>
      </c>
      <c r="W82" s="1">
        <v>59.990001999999997</v>
      </c>
      <c r="X82" s="1">
        <v>17.29</v>
      </c>
    </row>
    <row r="83" spans="1:24" ht="16.5" x14ac:dyDescent="0.6">
      <c r="A83" s="1">
        <v>772</v>
      </c>
      <c r="B83" s="1">
        <v>4.00015991210938</v>
      </c>
      <c r="C83" s="1">
        <v>60.0200004577637</v>
      </c>
      <c r="D83" s="12">
        <v>4</v>
      </c>
      <c r="F83" s="1">
        <v>1010</v>
      </c>
      <c r="G83" s="1">
        <v>1.28618005371094</v>
      </c>
      <c r="H83" s="1">
        <v>59.950000762939503</v>
      </c>
      <c r="I83" s="12">
        <v>1.29</v>
      </c>
      <c r="K83" s="1">
        <v>3358.6359999999981</v>
      </c>
      <c r="L83" s="1">
        <v>9.2979404300000006</v>
      </c>
      <c r="M83" s="1">
        <v>60</v>
      </c>
      <c r="N83" s="1">
        <v>9.2899999999999991</v>
      </c>
      <c r="P83" s="1">
        <v>3569.1529999999975</v>
      </c>
      <c r="Q83" s="1">
        <v>9.2930097659999991</v>
      </c>
      <c r="R83" s="1">
        <v>60</v>
      </c>
      <c r="S83" s="1">
        <v>9.2899999999999991</v>
      </c>
      <c r="U83" s="1">
        <v>8854.64</v>
      </c>
      <c r="V83" s="1">
        <v>17.279720700000002</v>
      </c>
      <c r="W83" s="1">
        <v>59.990001999999997</v>
      </c>
      <c r="X83" s="1">
        <v>17.29</v>
      </c>
    </row>
    <row r="84" spans="1:24" ht="16.5" x14ac:dyDescent="0.6">
      <c r="A84" s="1">
        <v>773</v>
      </c>
      <c r="B84" s="1">
        <v>4.0018300781249998</v>
      </c>
      <c r="C84" s="1">
        <v>60.029998779296903</v>
      </c>
      <c r="D84" s="12">
        <v>4</v>
      </c>
      <c r="F84" s="1">
        <v>1011</v>
      </c>
      <c r="G84" s="1">
        <v>1.28116003417969</v>
      </c>
      <c r="H84" s="1">
        <v>59.939998626708999</v>
      </c>
      <c r="I84" s="12">
        <v>1.29</v>
      </c>
      <c r="K84" s="1">
        <v>3358.7319999999941</v>
      </c>
      <c r="L84" s="1">
        <v>9.2979404300000006</v>
      </c>
      <c r="M84" s="1">
        <v>60</v>
      </c>
      <c r="N84" s="1">
        <v>9.2899999999999991</v>
      </c>
      <c r="P84" s="1">
        <v>3569.2639999999969</v>
      </c>
      <c r="Q84" s="1">
        <v>9.2930097659999991</v>
      </c>
      <c r="R84" s="1">
        <v>60</v>
      </c>
      <c r="S84" s="1">
        <v>9.2899999999999991</v>
      </c>
      <c r="U84" s="1">
        <v>8854.7029999999977</v>
      </c>
      <c r="V84" s="1">
        <v>17.279720700000002</v>
      </c>
      <c r="W84" s="1">
        <v>59.990001999999997</v>
      </c>
      <c r="X84" s="1">
        <v>17.29</v>
      </c>
    </row>
    <row r="85" spans="1:24" ht="16.5" x14ac:dyDescent="0.6">
      <c r="A85" s="1">
        <v>774</v>
      </c>
      <c r="B85" s="1">
        <v>4.0018300781249998</v>
      </c>
      <c r="C85" s="1">
        <v>60.029998779296903</v>
      </c>
      <c r="D85" s="12">
        <v>4</v>
      </c>
      <c r="F85" s="1">
        <v>1012</v>
      </c>
      <c r="G85" s="1">
        <v>1.28116003417969</v>
      </c>
      <c r="H85" s="1">
        <v>59.939998626708999</v>
      </c>
      <c r="I85" s="12">
        <v>1.29</v>
      </c>
      <c r="K85" s="1">
        <v>3358.8229999999935</v>
      </c>
      <c r="L85" s="1">
        <v>9.2979404300000006</v>
      </c>
      <c r="M85" s="1">
        <v>60</v>
      </c>
      <c r="N85" s="1">
        <v>9.2899999999999991</v>
      </c>
      <c r="P85" s="1">
        <v>3569.345999999995</v>
      </c>
      <c r="Q85" s="1">
        <v>9.2930097659999991</v>
      </c>
      <c r="R85" s="1">
        <v>60</v>
      </c>
      <c r="S85" s="1">
        <v>9.2899999999999991</v>
      </c>
      <c r="U85" s="1">
        <v>8854.766999999998</v>
      </c>
      <c r="V85" s="1">
        <v>17.279720700000002</v>
      </c>
      <c r="W85" s="1">
        <v>59.990001999999997</v>
      </c>
      <c r="X85" s="1">
        <v>17.29</v>
      </c>
    </row>
    <row r="86" spans="1:24" ht="16.5" x14ac:dyDescent="0.6">
      <c r="A86" s="1">
        <v>775</v>
      </c>
      <c r="B86" s="1">
        <v>4.0013701171875002</v>
      </c>
      <c r="C86" s="1">
        <v>60.029998779296903</v>
      </c>
      <c r="D86" s="12">
        <v>4</v>
      </c>
      <c r="F86" s="1">
        <v>1013</v>
      </c>
      <c r="G86" s="1">
        <v>1.3073199462890599</v>
      </c>
      <c r="H86" s="1">
        <v>59.959999084472699</v>
      </c>
      <c r="I86" s="12">
        <v>1.29</v>
      </c>
      <c r="K86" s="1">
        <v>3358.9139999999979</v>
      </c>
      <c r="L86" s="1">
        <v>9.2979404300000006</v>
      </c>
      <c r="M86" s="1">
        <v>60</v>
      </c>
      <c r="N86" s="1">
        <v>9.2899999999999991</v>
      </c>
      <c r="P86" s="1">
        <v>3569.4309999999969</v>
      </c>
      <c r="Q86" s="1">
        <v>9.2930097659999991</v>
      </c>
      <c r="R86" s="1">
        <v>60</v>
      </c>
      <c r="S86" s="1">
        <v>9.2899999999999991</v>
      </c>
      <c r="U86" s="1">
        <v>8854.8300000000017</v>
      </c>
      <c r="V86" s="1">
        <v>17.279720700000002</v>
      </c>
      <c r="W86" s="1">
        <v>59.990001999999997</v>
      </c>
      <c r="X86" s="1">
        <v>17.29</v>
      </c>
    </row>
    <row r="87" spans="1:24" ht="16.5" x14ac:dyDescent="0.6">
      <c r="A87" s="1">
        <v>776</v>
      </c>
      <c r="B87" s="1">
        <v>4.0013701171875002</v>
      </c>
      <c r="C87" s="1">
        <v>60.029998779296903</v>
      </c>
      <c r="D87" s="12">
        <v>4</v>
      </c>
      <c r="F87" s="1">
        <v>1014</v>
      </c>
      <c r="G87" s="1">
        <v>1.2869200439453099</v>
      </c>
      <c r="H87" s="1">
        <v>59.970001220703097</v>
      </c>
      <c r="I87" s="12">
        <v>1.29</v>
      </c>
      <c r="K87" s="1">
        <v>3359.0019999999981</v>
      </c>
      <c r="L87" s="1">
        <v>9.2979404300000006</v>
      </c>
      <c r="M87" s="1">
        <v>60</v>
      </c>
      <c r="N87" s="1">
        <v>9.2899999999999991</v>
      </c>
      <c r="P87" s="1">
        <v>3569.4989999999971</v>
      </c>
      <c r="Q87" s="1">
        <v>9.2930097659999991</v>
      </c>
      <c r="R87" s="1">
        <v>60</v>
      </c>
      <c r="S87" s="1">
        <v>9.2899999999999991</v>
      </c>
      <c r="U87" s="1">
        <v>8854.8939999999984</v>
      </c>
      <c r="V87" s="1">
        <v>17.279150389999998</v>
      </c>
      <c r="W87" s="1">
        <v>59.990001999999997</v>
      </c>
      <c r="X87" s="1">
        <v>17.29</v>
      </c>
    </row>
    <row r="88" spans="1:24" ht="16.5" x14ac:dyDescent="0.6">
      <c r="A88" s="1">
        <v>777</v>
      </c>
      <c r="B88" s="1">
        <v>4.0005900878906298</v>
      </c>
      <c r="C88" s="1">
        <v>60.0200004577637</v>
      </c>
      <c r="D88" s="12">
        <v>4</v>
      </c>
      <c r="F88" s="1">
        <v>1015</v>
      </c>
      <c r="G88" s="1">
        <v>1.2869200439453099</v>
      </c>
      <c r="H88" s="1">
        <v>59.970001220703097</v>
      </c>
      <c r="I88" s="12">
        <v>1.29</v>
      </c>
      <c r="K88" s="1">
        <v>3359.0879999999966</v>
      </c>
      <c r="L88" s="1">
        <v>9.2979404300000006</v>
      </c>
      <c r="M88" s="1">
        <v>60</v>
      </c>
      <c r="N88" s="1">
        <v>9.2899999999999991</v>
      </c>
      <c r="P88" s="1">
        <v>3569.5890000000004</v>
      </c>
      <c r="Q88" s="1">
        <v>9.2930097659999991</v>
      </c>
      <c r="R88" s="1">
        <v>60</v>
      </c>
      <c r="S88" s="1">
        <v>9.2899999999999991</v>
      </c>
      <c r="U88" s="1">
        <v>8854.9579999999987</v>
      </c>
      <c r="V88" s="1">
        <v>17.279150389999998</v>
      </c>
      <c r="W88" s="1">
        <v>59.990001999999997</v>
      </c>
      <c r="X88" s="1">
        <v>17.29</v>
      </c>
    </row>
    <row r="89" spans="1:24" ht="16.5" x14ac:dyDescent="0.6">
      <c r="A89" s="1">
        <v>778</v>
      </c>
      <c r="B89" s="1">
        <v>4.0005900878906298</v>
      </c>
      <c r="C89" s="1">
        <v>60.0200004577637</v>
      </c>
      <c r="D89" s="12">
        <v>4</v>
      </c>
      <c r="F89" s="1">
        <v>1016</v>
      </c>
      <c r="G89" s="1">
        <v>1.2836500244140601</v>
      </c>
      <c r="H89" s="1">
        <v>59.970001220703097</v>
      </c>
      <c r="I89" s="12">
        <v>1.29</v>
      </c>
      <c r="K89" s="1">
        <v>3359.1979999999949</v>
      </c>
      <c r="L89" s="1">
        <v>9.2979404300000006</v>
      </c>
      <c r="M89" s="1">
        <v>60</v>
      </c>
      <c r="N89" s="1">
        <v>9.2899999999999991</v>
      </c>
      <c r="P89" s="1">
        <v>3569.6529999999957</v>
      </c>
      <c r="Q89" s="1">
        <v>9.2930097659999991</v>
      </c>
      <c r="R89" s="1">
        <v>60</v>
      </c>
      <c r="S89" s="1">
        <v>9.2899999999999991</v>
      </c>
      <c r="U89" s="1">
        <v>8855.0219999999936</v>
      </c>
      <c r="V89" s="1">
        <v>17.279150389999998</v>
      </c>
      <c r="W89" s="1">
        <v>59.990001999999997</v>
      </c>
      <c r="X89" s="1">
        <v>17.29</v>
      </c>
    </row>
    <row r="90" spans="1:24" ht="16.5" x14ac:dyDescent="0.6">
      <c r="A90" s="1">
        <v>779</v>
      </c>
      <c r="B90" s="1">
        <v>4.00085009765625</v>
      </c>
      <c r="C90" s="1">
        <v>60.0200004577637</v>
      </c>
      <c r="D90" s="12">
        <v>4</v>
      </c>
      <c r="F90" s="1">
        <v>1017</v>
      </c>
      <c r="G90" s="1">
        <v>1.2836500244140601</v>
      </c>
      <c r="H90" s="1">
        <v>59.970001220703097</v>
      </c>
      <c r="I90" s="12">
        <v>1.29</v>
      </c>
      <c r="K90" s="1">
        <v>3359.3129999999992</v>
      </c>
      <c r="L90" s="1">
        <v>9.2986298830000003</v>
      </c>
      <c r="M90" s="1">
        <v>60</v>
      </c>
      <c r="N90" s="1">
        <v>9.2899999999999991</v>
      </c>
      <c r="P90" s="1">
        <v>3569.7169999999965</v>
      </c>
      <c r="Q90" s="1">
        <v>9.2930097659999991</v>
      </c>
      <c r="R90" s="1">
        <v>60</v>
      </c>
      <c r="S90" s="1">
        <v>9.2899999999999991</v>
      </c>
      <c r="U90" s="1">
        <v>8855.0859999999939</v>
      </c>
      <c r="V90" s="1">
        <v>17.279150389999998</v>
      </c>
      <c r="W90" s="1">
        <v>59.990001999999997</v>
      </c>
      <c r="X90" s="1">
        <v>17.29</v>
      </c>
    </row>
    <row r="91" spans="1:24" x14ac:dyDescent="0.45">
      <c r="K91" s="1">
        <v>3359.4169999999999</v>
      </c>
      <c r="L91" s="1">
        <v>9.2986298830000003</v>
      </c>
      <c r="M91" s="1">
        <v>60</v>
      </c>
      <c r="N91" s="1">
        <v>9.2899999999999991</v>
      </c>
      <c r="P91" s="1">
        <v>3569.7809999999968</v>
      </c>
      <c r="Q91" s="1">
        <v>9.2929101559999996</v>
      </c>
      <c r="R91" s="1">
        <v>60</v>
      </c>
      <c r="S91" s="1">
        <v>9.2899999999999991</v>
      </c>
      <c r="U91" s="1">
        <v>8855.1509999999962</v>
      </c>
      <c r="V91" s="1">
        <v>17.279150389999998</v>
      </c>
      <c r="W91" s="1">
        <v>59.990001999999997</v>
      </c>
      <c r="X91" s="1">
        <v>17.29</v>
      </c>
    </row>
    <row r="92" spans="1:24" x14ac:dyDescent="0.45">
      <c r="K92" s="1">
        <v>3359.5199999999945</v>
      </c>
      <c r="L92" s="1">
        <v>9.2986298830000003</v>
      </c>
      <c r="M92" s="1">
        <v>60</v>
      </c>
      <c r="N92" s="1">
        <v>9.2899999999999991</v>
      </c>
      <c r="P92" s="1">
        <v>3569.8450000000021</v>
      </c>
      <c r="Q92" s="1">
        <v>9.2929101559999996</v>
      </c>
      <c r="R92" s="1">
        <v>60</v>
      </c>
      <c r="S92" s="1">
        <v>9.2899999999999991</v>
      </c>
      <c r="U92" s="1">
        <v>8855.2139999999999</v>
      </c>
      <c r="V92" s="1">
        <v>17.303519530000003</v>
      </c>
      <c r="W92" s="1">
        <v>59.990001999999997</v>
      </c>
      <c r="X92" s="1">
        <v>17.29</v>
      </c>
    </row>
    <row r="93" spans="1:24" x14ac:dyDescent="0.45">
      <c r="K93" s="1">
        <v>3359.6129999999962</v>
      </c>
      <c r="L93" s="1">
        <v>9.2986298830000003</v>
      </c>
      <c r="M93" s="1">
        <v>60</v>
      </c>
      <c r="N93" s="1">
        <v>9.2899999999999991</v>
      </c>
      <c r="P93" s="1">
        <v>3569.9089999999974</v>
      </c>
      <c r="Q93" s="1">
        <v>9.2929101559999996</v>
      </c>
      <c r="R93" s="1">
        <v>60</v>
      </c>
      <c r="S93" s="1">
        <v>9.2899999999999991</v>
      </c>
      <c r="U93" s="1">
        <v>8855.2779999999966</v>
      </c>
      <c r="V93" s="1">
        <v>17.303519530000003</v>
      </c>
      <c r="W93" s="1">
        <v>59.990001999999997</v>
      </c>
      <c r="X93" s="1">
        <v>17.29</v>
      </c>
    </row>
    <row r="94" spans="1:24" x14ac:dyDescent="0.45">
      <c r="K94" s="1">
        <v>3359.7209999999968</v>
      </c>
      <c r="L94" s="1">
        <v>9.2986298830000003</v>
      </c>
      <c r="M94" s="1">
        <v>60</v>
      </c>
      <c r="N94" s="1">
        <v>9.2899999999999991</v>
      </c>
      <c r="P94" s="1">
        <v>3569.9720000000016</v>
      </c>
      <c r="Q94" s="1">
        <v>9.2929101559999996</v>
      </c>
      <c r="R94" s="1">
        <v>60</v>
      </c>
      <c r="S94" s="1">
        <v>9.2899999999999991</v>
      </c>
      <c r="U94" s="1">
        <v>8855.3419999999969</v>
      </c>
      <c r="V94" s="1">
        <v>17.303519530000003</v>
      </c>
      <c r="W94" s="1">
        <v>59.990001999999997</v>
      </c>
      <c r="X94" s="1">
        <v>17.29</v>
      </c>
    </row>
    <row r="95" spans="1:24" x14ac:dyDescent="0.45">
      <c r="K95" s="1">
        <v>3359.8559999999966</v>
      </c>
      <c r="L95" s="1">
        <v>9.2986298830000003</v>
      </c>
      <c r="M95" s="1">
        <v>60</v>
      </c>
      <c r="N95" s="1">
        <v>9.2899999999999991</v>
      </c>
      <c r="P95" s="1">
        <v>3570.0409999999983</v>
      </c>
      <c r="Q95" s="1">
        <v>9.2929101559999996</v>
      </c>
      <c r="R95" s="1">
        <v>60</v>
      </c>
      <c r="S95" s="1">
        <v>9.2899999999999991</v>
      </c>
      <c r="U95" s="1">
        <v>8855.4049999999952</v>
      </c>
      <c r="V95" s="1">
        <v>17.303519530000003</v>
      </c>
      <c r="W95" s="1">
        <v>59.990001999999997</v>
      </c>
      <c r="X95" s="1">
        <v>17.29</v>
      </c>
    </row>
    <row r="96" spans="1:24" x14ac:dyDescent="0.45">
      <c r="K96" s="1">
        <v>3359.9570000000035</v>
      </c>
      <c r="L96" s="1">
        <v>9.299360351999999</v>
      </c>
      <c r="M96" s="1">
        <v>60</v>
      </c>
      <c r="N96" s="1">
        <v>9.2899999999999991</v>
      </c>
      <c r="P96" s="1">
        <v>3570.1049999999941</v>
      </c>
      <c r="Q96" s="1">
        <v>9.2929101559999996</v>
      </c>
      <c r="R96" s="1">
        <v>60</v>
      </c>
      <c r="S96" s="1">
        <v>9.2899999999999991</v>
      </c>
      <c r="U96" s="1">
        <v>8855.474000000002</v>
      </c>
      <c r="V96" s="1">
        <v>17.294900389999999</v>
      </c>
      <c r="W96" s="1">
        <v>59.98</v>
      </c>
      <c r="X96" s="1">
        <v>17.29</v>
      </c>
    </row>
    <row r="97" spans="11:24" x14ac:dyDescent="0.45">
      <c r="K97" s="1">
        <v>3360.0590000000016</v>
      </c>
      <c r="L97" s="1">
        <v>9.299360351999999</v>
      </c>
      <c r="M97" s="1">
        <v>60</v>
      </c>
      <c r="N97" s="1">
        <v>9.2899999999999991</v>
      </c>
      <c r="P97" s="1">
        <v>3570.1679999999978</v>
      </c>
      <c r="Q97" s="1">
        <v>9.2929101559999996</v>
      </c>
      <c r="R97" s="1">
        <v>60</v>
      </c>
      <c r="S97" s="1">
        <v>9.2899999999999991</v>
      </c>
      <c r="U97" s="1">
        <v>8855.5369999999966</v>
      </c>
      <c r="V97" s="1">
        <v>17.294900389999999</v>
      </c>
      <c r="W97" s="1">
        <v>59.98</v>
      </c>
      <c r="X97" s="1">
        <v>17.29</v>
      </c>
    </row>
    <row r="98" spans="11:24" x14ac:dyDescent="0.45">
      <c r="K98" s="1">
        <v>3360.1529999999998</v>
      </c>
      <c r="L98" s="1">
        <v>9.299360351999999</v>
      </c>
      <c r="M98" s="1">
        <v>60</v>
      </c>
      <c r="N98" s="1">
        <v>9.2899999999999991</v>
      </c>
      <c r="P98" s="1">
        <v>3570.2889999999952</v>
      </c>
      <c r="Q98" s="1">
        <v>9.2929101559999996</v>
      </c>
      <c r="R98" s="1">
        <v>60</v>
      </c>
      <c r="S98" s="1">
        <v>9.2899999999999991</v>
      </c>
      <c r="U98" s="1">
        <v>8855.6010000000024</v>
      </c>
      <c r="V98" s="1">
        <v>17.294900389999999</v>
      </c>
      <c r="W98" s="1">
        <v>59.98</v>
      </c>
      <c r="X98" s="1">
        <v>17.29</v>
      </c>
    </row>
    <row r="99" spans="11:24" x14ac:dyDescent="0.45">
      <c r="K99" s="1">
        <v>3360.2679999999946</v>
      </c>
      <c r="L99" s="1">
        <v>9.299360351999999</v>
      </c>
      <c r="M99" s="1">
        <v>60</v>
      </c>
      <c r="N99" s="1">
        <v>9.2899999999999991</v>
      </c>
      <c r="P99" s="1">
        <v>3570.362999999998</v>
      </c>
      <c r="Q99" s="1">
        <v>9.2939296880000004</v>
      </c>
      <c r="R99" s="1">
        <v>60</v>
      </c>
      <c r="S99" s="1">
        <v>9.2899999999999991</v>
      </c>
      <c r="U99" s="1">
        <v>8855.6639999999952</v>
      </c>
      <c r="V99" s="1">
        <v>17.294900389999999</v>
      </c>
      <c r="W99" s="1">
        <v>59.98</v>
      </c>
      <c r="X99" s="1">
        <v>17.29</v>
      </c>
    </row>
    <row r="100" spans="11:24" x14ac:dyDescent="0.45">
      <c r="K100" s="1">
        <v>3360.3889999999965</v>
      </c>
      <c r="L100" s="1">
        <v>9.299360351999999</v>
      </c>
      <c r="M100" s="1">
        <v>60</v>
      </c>
      <c r="N100" s="1">
        <v>9.2899999999999991</v>
      </c>
      <c r="P100" s="1">
        <v>3570.4319999999998</v>
      </c>
      <c r="Q100" s="1">
        <v>9.2939296880000004</v>
      </c>
      <c r="R100" s="1">
        <v>60</v>
      </c>
      <c r="S100" s="1">
        <v>9.2899999999999991</v>
      </c>
      <c r="U100" s="1">
        <v>8855.7279999999973</v>
      </c>
      <c r="V100" s="1">
        <v>17.294900389999999</v>
      </c>
      <c r="W100" s="1">
        <v>59.98</v>
      </c>
      <c r="X100" s="1">
        <v>17.29</v>
      </c>
    </row>
    <row r="101" spans="11:24" x14ac:dyDescent="0.45">
      <c r="K101" s="1">
        <v>3360.4779999999937</v>
      </c>
      <c r="L101" s="1">
        <v>9.299799805000001</v>
      </c>
      <c r="M101" s="1">
        <v>60</v>
      </c>
      <c r="N101" s="1">
        <v>9.2899999999999991</v>
      </c>
      <c r="P101" s="1">
        <v>3570.5189999999993</v>
      </c>
      <c r="Q101" s="1">
        <v>9.2939296880000004</v>
      </c>
      <c r="R101" s="1">
        <v>60</v>
      </c>
      <c r="S101" s="1">
        <v>9.2899999999999991</v>
      </c>
      <c r="U101" s="1">
        <v>8855.7920000000013</v>
      </c>
      <c r="V101" s="1">
        <v>17.294900389999999</v>
      </c>
      <c r="W101" s="1">
        <v>59.98</v>
      </c>
      <c r="X101" s="1">
        <v>17.29</v>
      </c>
    </row>
    <row r="102" spans="11:24" x14ac:dyDescent="0.45">
      <c r="K102" s="1">
        <v>3360.5559999999964</v>
      </c>
      <c r="L102" s="1">
        <v>9.299799805000001</v>
      </c>
      <c r="M102" s="1">
        <v>60</v>
      </c>
      <c r="N102" s="1">
        <v>9.2899999999999991</v>
      </c>
      <c r="P102" s="1">
        <v>3570.5829999999996</v>
      </c>
      <c r="Q102" s="1">
        <v>9.2939296880000004</v>
      </c>
      <c r="R102" s="1">
        <v>60</v>
      </c>
      <c r="S102" s="1">
        <v>9.2899999999999991</v>
      </c>
      <c r="U102" s="1">
        <v>8855.8559999999979</v>
      </c>
      <c r="V102" s="1">
        <v>17.294900389999999</v>
      </c>
      <c r="W102" s="1">
        <v>59.98</v>
      </c>
      <c r="X102" s="1">
        <v>17.29</v>
      </c>
    </row>
    <row r="103" spans="11:24" x14ac:dyDescent="0.45">
      <c r="K103" s="1">
        <v>3360.633000000003</v>
      </c>
      <c r="L103" s="1">
        <v>9.299799805000001</v>
      </c>
      <c r="M103" s="1">
        <v>60</v>
      </c>
      <c r="N103" s="1">
        <v>9.2899999999999991</v>
      </c>
      <c r="P103" s="1">
        <v>3570.6590000000001</v>
      </c>
      <c r="Q103" s="1">
        <v>9.2939296880000004</v>
      </c>
      <c r="R103" s="1">
        <v>60</v>
      </c>
      <c r="S103" s="1">
        <v>9.2899999999999991</v>
      </c>
      <c r="U103" s="1">
        <v>8855.9190000000017</v>
      </c>
      <c r="V103" s="1">
        <v>17.294900389999999</v>
      </c>
      <c r="W103" s="1">
        <v>59.98</v>
      </c>
      <c r="X103" s="1">
        <v>17.29</v>
      </c>
    </row>
    <row r="104" spans="11:24" x14ac:dyDescent="0.45">
      <c r="K104" s="1">
        <v>3360.71</v>
      </c>
      <c r="L104" s="1">
        <v>9.299799805000001</v>
      </c>
      <c r="M104" s="1">
        <v>60</v>
      </c>
      <c r="N104" s="1">
        <v>9.2899999999999991</v>
      </c>
      <c r="P104" s="1">
        <v>3570.7229999999959</v>
      </c>
      <c r="Q104" s="1">
        <v>9.2927998050000014</v>
      </c>
      <c r="R104" s="1">
        <v>60</v>
      </c>
      <c r="S104" s="1">
        <v>9.2899999999999991</v>
      </c>
      <c r="U104" s="1">
        <v>8855.9829999999965</v>
      </c>
      <c r="V104" s="1">
        <v>17.294900389999999</v>
      </c>
      <c r="W104" s="1">
        <v>59.98</v>
      </c>
      <c r="X104" s="1">
        <v>17.29</v>
      </c>
    </row>
    <row r="105" spans="11:24" x14ac:dyDescent="0.45">
      <c r="K105" s="1">
        <v>3360.7900000000004</v>
      </c>
      <c r="L105" s="1">
        <v>9.299799805000001</v>
      </c>
      <c r="M105" s="1">
        <v>60</v>
      </c>
      <c r="N105" s="1">
        <v>9.2899999999999991</v>
      </c>
      <c r="P105" s="1">
        <v>3570.7859999999996</v>
      </c>
      <c r="Q105" s="1">
        <v>9.2927998050000014</v>
      </c>
      <c r="R105" s="1">
        <v>60</v>
      </c>
      <c r="S105" s="1">
        <v>9.2899999999999991</v>
      </c>
      <c r="U105" s="1">
        <v>8856.0460000000003</v>
      </c>
      <c r="V105" s="1">
        <v>17.294900389999999</v>
      </c>
      <c r="W105" s="1">
        <v>59.98</v>
      </c>
      <c r="X105" s="1">
        <v>17.29</v>
      </c>
    </row>
    <row r="106" spans="11:24" x14ac:dyDescent="0.45">
      <c r="K106" s="1">
        <v>3360.8589999999972</v>
      </c>
      <c r="L106" s="1">
        <v>9.299799805000001</v>
      </c>
      <c r="M106" s="1">
        <v>60</v>
      </c>
      <c r="N106" s="1">
        <v>9.2899999999999991</v>
      </c>
      <c r="P106" s="1">
        <v>3570.8499999999954</v>
      </c>
      <c r="Q106" s="1">
        <v>9.2927998050000014</v>
      </c>
      <c r="R106" s="1">
        <v>60</v>
      </c>
      <c r="S106" s="1">
        <v>9.2899999999999991</v>
      </c>
      <c r="U106" s="1">
        <v>8856.1109999999971</v>
      </c>
      <c r="V106" s="1">
        <v>17.281199219999998</v>
      </c>
      <c r="W106" s="1">
        <v>59.990001999999997</v>
      </c>
      <c r="X106" s="1">
        <v>17.29</v>
      </c>
    </row>
    <row r="107" spans="11:24" x14ac:dyDescent="0.45">
      <c r="K107" s="1">
        <v>3360.9230000000025</v>
      </c>
      <c r="L107" s="1">
        <v>9.299799805000001</v>
      </c>
      <c r="M107" s="1">
        <v>60</v>
      </c>
      <c r="N107" s="1">
        <v>9.2899999999999991</v>
      </c>
      <c r="P107" s="1">
        <v>3570.9129999999991</v>
      </c>
      <c r="Q107" s="1">
        <v>9.2927998050000014</v>
      </c>
      <c r="R107" s="1">
        <v>60</v>
      </c>
      <c r="S107" s="1">
        <v>9.2899999999999991</v>
      </c>
      <c r="U107" s="1">
        <v>8856.1749999999938</v>
      </c>
      <c r="V107" s="1">
        <v>17.281199219999998</v>
      </c>
      <c r="W107" s="1">
        <v>59.990001999999997</v>
      </c>
      <c r="X107" s="1">
        <v>17.29</v>
      </c>
    </row>
    <row r="108" spans="11:24" x14ac:dyDescent="0.45">
      <c r="K108" s="1">
        <v>3360.9930000000004</v>
      </c>
      <c r="L108" s="1">
        <v>9.299799805000001</v>
      </c>
      <c r="M108" s="1">
        <v>60</v>
      </c>
      <c r="N108" s="1">
        <v>9.2899999999999991</v>
      </c>
      <c r="P108" s="1">
        <v>3570.9769999999999</v>
      </c>
      <c r="Q108" s="1">
        <v>9.2929902340000012</v>
      </c>
      <c r="R108" s="1">
        <v>60</v>
      </c>
      <c r="S108" s="1">
        <v>9.2899999999999991</v>
      </c>
      <c r="U108" s="1">
        <v>8856.2379999999976</v>
      </c>
      <c r="V108" s="1">
        <v>17.281199219999998</v>
      </c>
      <c r="W108" s="1">
        <v>59.990001999999997</v>
      </c>
      <c r="X108" s="1">
        <v>17.29</v>
      </c>
    </row>
    <row r="109" spans="11:24" x14ac:dyDescent="0.45">
      <c r="K109" s="1">
        <v>3361.055999999995</v>
      </c>
      <c r="L109" s="1">
        <v>9.3005703119999996</v>
      </c>
      <c r="M109" s="1">
        <v>59.990001999999997</v>
      </c>
      <c r="N109" s="1">
        <v>9.2899999999999991</v>
      </c>
      <c r="P109" s="1">
        <v>3571.0409999999952</v>
      </c>
      <c r="Q109" s="1">
        <v>9.2929902340000012</v>
      </c>
      <c r="R109" s="1">
        <v>60</v>
      </c>
      <c r="S109" s="1">
        <v>9.2899999999999991</v>
      </c>
      <c r="U109" s="1">
        <v>8856.3019999999924</v>
      </c>
      <c r="V109" s="1">
        <v>17.281199219999998</v>
      </c>
      <c r="W109" s="1">
        <v>59.990001999999997</v>
      </c>
      <c r="X109" s="1">
        <v>17.29</v>
      </c>
    </row>
    <row r="110" spans="11:24" x14ac:dyDescent="0.45">
      <c r="K110" s="1">
        <v>3361.1200000000003</v>
      </c>
      <c r="L110" s="1">
        <v>9.3005703119999996</v>
      </c>
      <c r="M110" s="1">
        <v>59.990001999999997</v>
      </c>
      <c r="N110" s="1">
        <v>9.2899999999999991</v>
      </c>
      <c r="P110" s="1">
        <v>3571.1039999999994</v>
      </c>
      <c r="Q110" s="1">
        <v>9.2929902340000012</v>
      </c>
      <c r="R110" s="1">
        <v>60</v>
      </c>
      <c r="S110" s="1">
        <v>9.2899999999999991</v>
      </c>
      <c r="U110" s="1">
        <v>8856.3660000000036</v>
      </c>
      <c r="V110" s="1">
        <v>17.281199219999998</v>
      </c>
      <c r="W110" s="1">
        <v>59.990001999999997</v>
      </c>
      <c r="X110" s="1">
        <v>17.29</v>
      </c>
    </row>
    <row r="111" spans="11:24" x14ac:dyDescent="0.45">
      <c r="K111" s="1">
        <v>3361.1840000000007</v>
      </c>
      <c r="L111" s="1">
        <v>9.3005703119999996</v>
      </c>
      <c r="M111" s="1">
        <v>59.990001999999997</v>
      </c>
      <c r="N111" s="1">
        <v>9.2899999999999991</v>
      </c>
      <c r="P111" s="1">
        <v>3571.1679999999951</v>
      </c>
      <c r="Q111" s="1">
        <v>9.2929902340000012</v>
      </c>
      <c r="R111" s="1">
        <v>60</v>
      </c>
      <c r="S111" s="1">
        <v>9.2899999999999991</v>
      </c>
      <c r="U111" s="1">
        <v>8856.4299999999985</v>
      </c>
      <c r="V111" s="1">
        <v>17.281199219999998</v>
      </c>
      <c r="W111" s="1">
        <v>59.990001999999997</v>
      </c>
      <c r="X111" s="1">
        <v>17.29</v>
      </c>
    </row>
    <row r="112" spans="11:24" x14ac:dyDescent="0.45">
      <c r="K112" s="1">
        <v>3361.2529999999974</v>
      </c>
      <c r="L112" s="1">
        <v>9.3005703119999996</v>
      </c>
      <c r="M112" s="1">
        <v>59.990001999999997</v>
      </c>
      <c r="N112" s="1">
        <v>9.2899999999999991</v>
      </c>
      <c r="P112" s="1">
        <v>3571.2799999999957</v>
      </c>
      <c r="Q112" s="1">
        <v>9.2929902340000012</v>
      </c>
      <c r="R112" s="1">
        <v>60</v>
      </c>
      <c r="S112" s="1">
        <v>9.2899999999999991</v>
      </c>
      <c r="U112" s="1">
        <v>8856.4930000000022</v>
      </c>
      <c r="V112" s="1">
        <v>17.281199219999998</v>
      </c>
      <c r="W112" s="1">
        <v>59.990001999999997</v>
      </c>
      <c r="X112" s="1">
        <v>17.29</v>
      </c>
    </row>
    <row r="113" spans="11:24" x14ac:dyDescent="0.45">
      <c r="K113" s="1">
        <v>3361.3419999999946</v>
      </c>
      <c r="L113" s="1">
        <v>9.3005703119999996</v>
      </c>
      <c r="M113" s="1">
        <v>59.990001999999997</v>
      </c>
      <c r="N113" s="1">
        <v>9.2899999999999991</v>
      </c>
      <c r="P113" s="1">
        <v>3571.3499999999985</v>
      </c>
      <c r="Q113" s="1">
        <v>9.2937499999999993</v>
      </c>
      <c r="R113" s="1">
        <v>59.990001999999997</v>
      </c>
      <c r="S113" s="1">
        <v>9.2899999999999991</v>
      </c>
      <c r="U113" s="1">
        <v>8856.5569999999989</v>
      </c>
      <c r="V113" s="1">
        <v>17.281199219999998</v>
      </c>
      <c r="W113" s="1">
        <v>59.990001999999997</v>
      </c>
      <c r="X113" s="1">
        <v>17.29</v>
      </c>
    </row>
    <row r="114" spans="11:24" x14ac:dyDescent="0.45">
      <c r="K114" s="1">
        <v>3361.411000000001</v>
      </c>
      <c r="L114" s="1">
        <v>9.3000302730000008</v>
      </c>
      <c r="M114" s="1">
        <v>60</v>
      </c>
      <c r="N114" s="1">
        <v>9.2899999999999991</v>
      </c>
      <c r="P114" s="1">
        <v>3571.4179999999992</v>
      </c>
      <c r="Q114" s="1">
        <v>9.2937499999999993</v>
      </c>
      <c r="R114" s="1">
        <v>59.990001999999997</v>
      </c>
      <c r="S114" s="1">
        <v>9.2899999999999991</v>
      </c>
      <c r="U114" s="1">
        <v>8856.6209999999992</v>
      </c>
      <c r="V114" s="1">
        <v>17.281199219999998</v>
      </c>
      <c r="W114" s="1">
        <v>59.990001999999997</v>
      </c>
      <c r="X114" s="1">
        <v>17.29</v>
      </c>
    </row>
    <row r="115" spans="11:24" x14ac:dyDescent="0.45">
      <c r="K115" s="1">
        <v>3361.4889999999991</v>
      </c>
      <c r="L115" s="1">
        <v>9.3000302730000008</v>
      </c>
      <c r="M115" s="1">
        <v>60</v>
      </c>
      <c r="N115" s="1">
        <v>9.2899999999999991</v>
      </c>
      <c r="P115" s="1">
        <v>3571.4870000000005</v>
      </c>
      <c r="Q115" s="1">
        <v>9.2937499999999993</v>
      </c>
      <c r="R115" s="1">
        <v>59.990001999999997</v>
      </c>
      <c r="S115" s="1">
        <v>9.2899999999999991</v>
      </c>
      <c r="U115" s="1">
        <v>8856.6839999999975</v>
      </c>
      <c r="V115" s="1">
        <v>17.281199219999998</v>
      </c>
      <c r="W115" s="1">
        <v>59.990001999999997</v>
      </c>
      <c r="X115" s="1">
        <v>17.29</v>
      </c>
    </row>
    <row r="116" spans="11:24" x14ac:dyDescent="0.45">
      <c r="K116" s="1">
        <v>3361.5529999999994</v>
      </c>
      <c r="L116" s="1">
        <v>9.3000302730000008</v>
      </c>
      <c r="M116" s="1">
        <v>60</v>
      </c>
      <c r="N116" s="1">
        <v>9.2899999999999991</v>
      </c>
      <c r="P116" s="1">
        <v>3571.5509999999963</v>
      </c>
      <c r="Q116" s="1">
        <v>9.2937499999999993</v>
      </c>
      <c r="R116" s="1">
        <v>59.990001999999997</v>
      </c>
      <c r="S116" s="1">
        <v>9.2899999999999991</v>
      </c>
      <c r="U116" s="1">
        <v>8856.7479999999978</v>
      </c>
      <c r="V116" s="1">
        <v>17.281199219999998</v>
      </c>
      <c r="W116" s="1">
        <v>59.990001999999997</v>
      </c>
      <c r="X116" s="1">
        <v>17.29</v>
      </c>
    </row>
    <row r="117" spans="11:24" x14ac:dyDescent="0.45">
      <c r="K117" s="1">
        <v>3361.6159999999986</v>
      </c>
      <c r="L117" s="1">
        <v>9.3000302730000008</v>
      </c>
      <c r="M117" s="1">
        <v>60</v>
      </c>
      <c r="N117" s="1">
        <v>9.2899999999999991</v>
      </c>
      <c r="P117" s="1">
        <v>3571.6149999999966</v>
      </c>
      <c r="Q117" s="1">
        <v>9.2937499999999993</v>
      </c>
      <c r="R117" s="1">
        <v>59.990001999999997</v>
      </c>
      <c r="S117" s="1">
        <v>9.2899999999999991</v>
      </c>
      <c r="U117" s="1">
        <v>8856.8110000000015</v>
      </c>
      <c r="V117" s="1">
        <v>17.281199219999998</v>
      </c>
      <c r="W117" s="1">
        <v>59.990001999999997</v>
      </c>
      <c r="X117" s="1">
        <v>17.29</v>
      </c>
    </row>
    <row r="118" spans="11:24" x14ac:dyDescent="0.45">
      <c r="K118" s="1">
        <v>3361.6799999999989</v>
      </c>
      <c r="L118" s="1">
        <v>9.3000302730000008</v>
      </c>
      <c r="M118" s="1">
        <v>60</v>
      </c>
      <c r="N118" s="1">
        <v>9.2899999999999991</v>
      </c>
      <c r="P118" s="1">
        <v>3571.7169999999951</v>
      </c>
      <c r="Q118" s="1">
        <v>9.2937499999999993</v>
      </c>
      <c r="R118" s="1">
        <v>59.990001999999997</v>
      </c>
      <c r="S118" s="1">
        <v>9.2899999999999991</v>
      </c>
      <c r="U118" s="1">
        <v>8856.8749999999982</v>
      </c>
      <c r="V118" s="1">
        <v>17.281199219999998</v>
      </c>
      <c r="W118" s="1">
        <v>59.990001999999997</v>
      </c>
      <c r="X118" s="1">
        <v>17.29</v>
      </c>
    </row>
    <row r="119" spans="11:24" x14ac:dyDescent="0.45">
      <c r="K119" s="1">
        <v>3361.7439999999997</v>
      </c>
      <c r="L119" s="1">
        <v>9.3000302730000008</v>
      </c>
      <c r="M119" s="1">
        <v>60</v>
      </c>
      <c r="N119" s="1">
        <v>9.2899999999999991</v>
      </c>
      <c r="P119" s="1">
        <v>3571.8239999999992</v>
      </c>
      <c r="Q119" s="1">
        <v>9.2937499999999993</v>
      </c>
      <c r="R119" s="1">
        <v>59.990001999999997</v>
      </c>
      <c r="S119" s="1">
        <v>9.2899999999999991</v>
      </c>
      <c r="U119" s="1">
        <v>8856.9389999999985</v>
      </c>
      <c r="V119" s="1">
        <v>17.281199219999998</v>
      </c>
      <c r="W119" s="1">
        <v>59.990001999999997</v>
      </c>
      <c r="X119" s="1">
        <v>17.29</v>
      </c>
    </row>
    <row r="120" spans="11:24" x14ac:dyDescent="0.45">
      <c r="K120" s="1">
        <v>3361.8069999999989</v>
      </c>
      <c r="L120" s="1">
        <v>9.3000302730000008</v>
      </c>
      <c r="M120" s="1">
        <v>60</v>
      </c>
      <c r="N120" s="1">
        <v>9.2899999999999991</v>
      </c>
      <c r="P120" s="1">
        <v>3571.9179999999974</v>
      </c>
      <c r="Q120" s="1">
        <v>9.2937499999999993</v>
      </c>
      <c r="R120" s="1">
        <v>59.990001999999997</v>
      </c>
      <c r="S120" s="1">
        <v>9.2899999999999991</v>
      </c>
      <c r="U120" s="1">
        <v>8857.0149999999994</v>
      </c>
      <c r="V120" s="1">
        <v>17.281199219999998</v>
      </c>
      <c r="W120" s="1">
        <v>59.990001999999997</v>
      </c>
      <c r="X120" s="1">
        <v>17.29</v>
      </c>
    </row>
    <row r="121" spans="11:24" x14ac:dyDescent="0.45">
      <c r="K121" s="1">
        <v>3361.8709999999992</v>
      </c>
      <c r="L121" s="1">
        <v>9.3000302730000008</v>
      </c>
      <c r="M121" s="1">
        <v>60</v>
      </c>
      <c r="N121" s="1">
        <v>9.2899999999999991</v>
      </c>
      <c r="P121" s="1">
        <v>3572.0389999999948</v>
      </c>
      <c r="Q121" s="1">
        <v>9.2941699219999983</v>
      </c>
      <c r="R121" s="1">
        <v>59.990001999999997</v>
      </c>
      <c r="S121" s="1">
        <v>9.2899999999999991</v>
      </c>
      <c r="U121" s="1">
        <v>8857.0789999999997</v>
      </c>
      <c r="V121" s="1">
        <v>17.305800780000002</v>
      </c>
      <c r="W121" s="1">
        <v>59.990001999999997</v>
      </c>
      <c r="X121" s="1">
        <v>17.29</v>
      </c>
    </row>
    <row r="122" spans="11:24" x14ac:dyDescent="0.45">
      <c r="K122" s="1">
        <v>3361.9419999999936</v>
      </c>
      <c r="L122" s="1">
        <v>9.3006699219999991</v>
      </c>
      <c r="M122" s="1">
        <v>60</v>
      </c>
      <c r="N122" s="1">
        <v>9.2899999999999991</v>
      </c>
      <c r="P122" s="1">
        <v>3572.1499999999992</v>
      </c>
      <c r="Q122" s="1">
        <v>9.2941699219999983</v>
      </c>
      <c r="R122" s="1">
        <v>59.990001999999997</v>
      </c>
      <c r="S122" s="1">
        <v>9.2899999999999991</v>
      </c>
      <c r="U122" s="1">
        <v>8857.141999999998</v>
      </c>
      <c r="V122" s="1">
        <v>17.305800780000002</v>
      </c>
      <c r="W122" s="1">
        <v>59.990001999999997</v>
      </c>
      <c r="X122" s="1">
        <v>17.29</v>
      </c>
    </row>
    <row r="123" spans="11:24" x14ac:dyDescent="0.45">
      <c r="K123" s="1">
        <v>3362.0059999999989</v>
      </c>
      <c r="L123" s="1">
        <v>9.3006699219999991</v>
      </c>
      <c r="M123" s="1">
        <v>60</v>
      </c>
      <c r="N123" s="1">
        <v>9.2899999999999991</v>
      </c>
      <c r="P123" s="1">
        <v>3572.2629999999963</v>
      </c>
      <c r="Q123" s="1">
        <v>9.2925000000000004</v>
      </c>
      <c r="R123" s="1">
        <v>59.990001999999997</v>
      </c>
      <c r="S123" s="1">
        <v>9.2899999999999991</v>
      </c>
      <c r="U123" s="1">
        <v>8857.2070000000003</v>
      </c>
      <c r="V123" s="1">
        <v>17.305800780000002</v>
      </c>
      <c r="W123" s="1">
        <v>59.990001999999997</v>
      </c>
      <c r="X123" s="1">
        <v>17.29</v>
      </c>
    </row>
    <row r="124" spans="11:24" x14ac:dyDescent="0.45">
      <c r="K124" s="1">
        <v>3362.0689999999931</v>
      </c>
      <c r="L124" s="1">
        <v>9.3006699219999991</v>
      </c>
      <c r="M124" s="1">
        <v>60</v>
      </c>
      <c r="N124" s="1">
        <v>9.2899999999999991</v>
      </c>
      <c r="P124" s="1">
        <v>3572.3729999999991</v>
      </c>
      <c r="Q124" s="1">
        <v>9.2925000000000004</v>
      </c>
      <c r="R124" s="1">
        <v>59.990001999999997</v>
      </c>
      <c r="S124" s="1">
        <v>9.2899999999999991</v>
      </c>
      <c r="U124" s="1">
        <v>8857.269999999995</v>
      </c>
      <c r="V124" s="1">
        <v>17.305800780000002</v>
      </c>
      <c r="W124" s="1">
        <v>59.990001999999997</v>
      </c>
      <c r="X124" s="1">
        <v>17.29</v>
      </c>
    </row>
    <row r="125" spans="11:24" x14ac:dyDescent="0.45">
      <c r="K125" s="1">
        <v>3362.1339999999996</v>
      </c>
      <c r="L125" s="1">
        <v>9.3006699219999991</v>
      </c>
      <c r="M125" s="1">
        <v>60</v>
      </c>
      <c r="N125" s="1">
        <v>9.2899999999999991</v>
      </c>
      <c r="P125" s="1">
        <v>3572.4590000000021</v>
      </c>
      <c r="Q125" s="1">
        <v>9.2925000000000004</v>
      </c>
      <c r="R125" s="1">
        <v>59.990001999999997</v>
      </c>
      <c r="S125" s="1">
        <v>9.2899999999999991</v>
      </c>
      <c r="U125" s="1">
        <v>8857.3349999999955</v>
      </c>
      <c r="V125" s="1">
        <v>17.305800780000002</v>
      </c>
      <c r="W125" s="1">
        <v>59.990001999999997</v>
      </c>
      <c r="X125" s="1">
        <v>17.29</v>
      </c>
    </row>
    <row r="126" spans="11:24" x14ac:dyDescent="0.45">
      <c r="K126" s="1">
        <v>3362.204999999999</v>
      </c>
      <c r="L126" s="1">
        <v>9.3006699219999991</v>
      </c>
      <c r="M126" s="1">
        <v>60</v>
      </c>
      <c r="N126" s="1">
        <v>9.2899999999999991</v>
      </c>
      <c r="P126" s="1">
        <v>3572.543999999999</v>
      </c>
      <c r="Q126" s="1">
        <v>9.2929599610000011</v>
      </c>
      <c r="R126" s="1">
        <v>59.990001999999997</v>
      </c>
      <c r="S126" s="1">
        <v>9.2899999999999991</v>
      </c>
      <c r="U126" s="1">
        <v>8857.4000000000033</v>
      </c>
      <c r="V126" s="1">
        <v>17.305800780000002</v>
      </c>
      <c r="W126" s="1">
        <v>59.990001999999997</v>
      </c>
      <c r="X126" s="1">
        <v>17.29</v>
      </c>
    </row>
    <row r="127" spans="11:24" x14ac:dyDescent="0.45">
      <c r="K127" s="1">
        <v>3362.2790000000018</v>
      </c>
      <c r="L127" s="1">
        <v>9.3006699219999991</v>
      </c>
      <c r="M127" s="1">
        <v>60</v>
      </c>
      <c r="N127" s="1">
        <v>9.2899999999999991</v>
      </c>
      <c r="P127" s="1">
        <v>3572.6259999999975</v>
      </c>
      <c r="Q127" s="1">
        <v>9.2929599610000011</v>
      </c>
      <c r="R127" s="1">
        <v>59.990001999999997</v>
      </c>
      <c r="S127" s="1">
        <v>9.2899999999999991</v>
      </c>
      <c r="U127" s="1">
        <v>8857.4629999999979</v>
      </c>
      <c r="V127" s="1">
        <v>17.305800780000002</v>
      </c>
      <c r="W127" s="1">
        <v>59.990001999999997</v>
      </c>
      <c r="X127" s="1">
        <v>17.29</v>
      </c>
    </row>
    <row r="128" spans="11:24" x14ac:dyDescent="0.45">
      <c r="K128" s="1">
        <v>3362.3489999999997</v>
      </c>
      <c r="L128" s="1">
        <v>9.3006699219999991</v>
      </c>
      <c r="M128" s="1">
        <v>60</v>
      </c>
      <c r="N128" s="1">
        <v>9.2899999999999991</v>
      </c>
      <c r="P128" s="1">
        <v>3572.7149999999942</v>
      </c>
      <c r="Q128" s="1">
        <v>9.2929599610000011</v>
      </c>
      <c r="R128" s="1">
        <v>59.990001999999997</v>
      </c>
      <c r="S128" s="1">
        <v>9.2899999999999991</v>
      </c>
      <c r="U128" s="1">
        <v>8857.5259999999962</v>
      </c>
      <c r="V128" s="1">
        <v>17.305800780000002</v>
      </c>
      <c r="W128" s="1">
        <v>59.990001999999997</v>
      </c>
      <c r="X128" s="1">
        <v>17.29</v>
      </c>
    </row>
    <row r="129" spans="11:24" x14ac:dyDescent="0.45">
      <c r="K129" s="1">
        <v>3362.4179999999969</v>
      </c>
      <c r="L129" s="1">
        <v>9.3006699219999991</v>
      </c>
      <c r="M129" s="1">
        <v>60</v>
      </c>
      <c r="N129" s="1">
        <v>9.2899999999999991</v>
      </c>
      <c r="P129" s="1">
        <v>3572.803999999996</v>
      </c>
      <c r="Q129" s="1">
        <v>9.2929599610000011</v>
      </c>
      <c r="R129" s="1">
        <v>59.990001999999997</v>
      </c>
      <c r="S129" s="1">
        <v>9.2899999999999991</v>
      </c>
      <c r="U129" s="1">
        <v>8857.5899999999965</v>
      </c>
      <c r="V129" s="1">
        <v>17.305800780000002</v>
      </c>
      <c r="W129" s="1">
        <v>59.990001999999997</v>
      </c>
      <c r="X129" s="1">
        <v>17.29</v>
      </c>
    </row>
    <row r="130" spans="11:24" x14ac:dyDescent="0.45">
      <c r="K130" s="1">
        <v>3362.5029999999983</v>
      </c>
      <c r="L130" s="1">
        <v>9.3006699219999991</v>
      </c>
      <c r="M130" s="1">
        <v>60</v>
      </c>
      <c r="N130" s="1">
        <v>9.2899999999999991</v>
      </c>
      <c r="P130" s="1">
        <v>3572.8939999999989</v>
      </c>
      <c r="Q130" s="1">
        <v>9.2680302730000008</v>
      </c>
      <c r="R130" s="1">
        <v>59.990001999999997</v>
      </c>
      <c r="S130" s="1">
        <v>9.2899999999999991</v>
      </c>
      <c r="U130" s="1">
        <v>8857.6540000000023</v>
      </c>
      <c r="V130" s="1">
        <v>17.305800780000002</v>
      </c>
      <c r="W130" s="1">
        <v>59.990001999999997</v>
      </c>
      <c r="X130" s="1">
        <v>17.29</v>
      </c>
    </row>
    <row r="131" spans="11:24" x14ac:dyDescent="0.45">
      <c r="K131" s="1">
        <v>3362.5669999999941</v>
      </c>
      <c r="L131" s="1">
        <v>9.3005498050000011</v>
      </c>
      <c r="M131" s="1">
        <v>59.990001999999997</v>
      </c>
      <c r="N131" s="1">
        <v>9.2899999999999991</v>
      </c>
      <c r="P131" s="1">
        <v>3572.9899999999948</v>
      </c>
      <c r="Q131" s="1">
        <v>9.2680302730000008</v>
      </c>
      <c r="R131" s="1">
        <v>59.990001999999997</v>
      </c>
      <c r="S131" s="1">
        <v>9.2899999999999991</v>
      </c>
      <c r="U131" s="1">
        <v>8857.7169999999969</v>
      </c>
      <c r="V131" s="1">
        <v>17.305800780000002</v>
      </c>
      <c r="W131" s="1">
        <v>59.990001999999997</v>
      </c>
      <c r="X131" s="1">
        <v>17.29</v>
      </c>
    </row>
    <row r="132" spans="11:24" x14ac:dyDescent="0.45">
      <c r="K132" s="1">
        <v>3362.6629999999996</v>
      </c>
      <c r="L132" s="1">
        <v>9.3005498050000011</v>
      </c>
      <c r="M132" s="1">
        <v>59.990001999999997</v>
      </c>
      <c r="N132" s="1">
        <v>9.2899999999999991</v>
      </c>
      <c r="P132" s="1">
        <v>3573.0729999999944</v>
      </c>
      <c r="Q132" s="1">
        <v>9.2680302730000008</v>
      </c>
      <c r="R132" s="1">
        <v>59.990001999999997</v>
      </c>
      <c r="S132" s="1">
        <v>9.2899999999999991</v>
      </c>
      <c r="U132" s="1">
        <v>8857.7809999999972</v>
      </c>
      <c r="V132" s="1">
        <v>17.305800780000002</v>
      </c>
      <c r="W132" s="1">
        <v>59.990001999999997</v>
      </c>
      <c r="X132" s="1">
        <v>17.29</v>
      </c>
    </row>
    <row r="133" spans="11:24" x14ac:dyDescent="0.45">
      <c r="K133" s="1">
        <v>3362.7260000000033</v>
      </c>
      <c r="L133" s="1">
        <v>9.3005498050000011</v>
      </c>
      <c r="M133" s="1">
        <v>59.990001999999997</v>
      </c>
      <c r="N133" s="1">
        <v>9.2899999999999991</v>
      </c>
      <c r="P133" s="1">
        <v>3573.169999999996</v>
      </c>
      <c r="Q133" s="1">
        <v>9.2680302730000008</v>
      </c>
      <c r="R133" s="1">
        <v>59.990001999999997</v>
      </c>
      <c r="S133" s="1">
        <v>9.2899999999999991</v>
      </c>
      <c r="U133" s="1">
        <v>8857.8439999999955</v>
      </c>
      <c r="V133" s="1">
        <v>17.305800780000002</v>
      </c>
      <c r="W133" s="1">
        <v>59.990001999999997</v>
      </c>
      <c r="X133" s="1">
        <v>17.29</v>
      </c>
    </row>
    <row r="134" spans="11:24" x14ac:dyDescent="0.45">
      <c r="K134" s="1">
        <v>3362.7899999999991</v>
      </c>
      <c r="L134" s="1">
        <v>9.3005498050000011</v>
      </c>
      <c r="M134" s="1">
        <v>59.990001999999997</v>
      </c>
      <c r="N134" s="1">
        <v>9.2899999999999991</v>
      </c>
      <c r="P134" s="1">
        <v>3573.3099999999972</v>
      </c>
      <c r="Q134" s="1">
        <v>9.2680302730000008</v>
      </c>
      <c r="R134" s="1">
        <v>59.990001999999997</v>
      </c>
      <c r="S134" s="1">
        <v>9.2899999999999991</v>
      </c>
      <c r="U134" s="1">
        <v>8857.9079999999958</v>
      </c>
      <c r="V134" s="1">
        <v>17.305800780000002</v>
      </c>
      <c r="W134" s="1">
        <v>59.990001999999997</v>
      </c>
      <c r="X134" s="1">
        <v>17.29</v>
      </c>
    </row>
    <row r="135" spans="11:24" x14ac:dyDescent="0.45">
      <c r="K135" s="1">
        <v>3362.8589999999958</v>
      </c>
      <c r="L135" s="1">
        <v>9.3009804690000006</v>
      </c>
      <c r="M135" s="1">
        <v>59.990001999999997</v>
      </c>
      <c r="N135" s="1">
        <v>9.2899999999999991</v>
      </c>
      <c r="P135" s="1">
        <v>3573.398999999999</v>
      </c>
      <c r="Q135" s="1">
        <v>9.2680302730000008</v>
      </c>
      <c r="R135" s="1">
        <v>59.990001999999997</v>
      </c>
      <c r="S135" s="1">
        <v>9.2899999999999991</v>
      </c>
      <c r="U135" s="1">
        <v>8857.9709999999959</v>
      </c>
      <c r="V135" s="1">
        <v>17.281259770000002</v>
      </c>
      <c r="W135" s="1">
        <v>59.98</v>
      </c>
      <c r="X135" s="1">
        <v>17.29</v>
      </c>
    </row>
    <row r="136" spans="11:24" x14ac:dyDescent="0.45">
      <c r="K136" s="1">
        <v>3362.9230000000011</v>
      </c>
      <c r="L136" s="1">
        <v>9.3009804690000006</v>
      </c>
      <c r="M136" s="1">
        <v>59.990001999999997</v>
      </c>
      <c r="N136" s="1">
        <v>9.2899999999999991</v>
      </c>
      <c r="P136" s="1">
        <v>3573.4850000000019</v>
      </c>
      <c r="Q136" s="1">
        <v>9.2680302730000008</v>
      </c>
      <c r="R136" s="1">
        <v>59.990001999999997</v>
      </c>
      <c r="S136" s="1">
        <v>9.2899999999999991</v>
      </c>
      <c r="U136" s="1">
        <v>8858.0359999999964</v>
      </c>
      <c r="V136" s="1">
        <v>17.281259770000002</v>
      </c>
      <c r="W136" s="1">
        <v>59.98</v>
      </c>
      <c r="X136" s="1">
        <v>17.29</v>
      </c>
    </row>
    <row r="137" spans="11:24" x14ac:dyDescent="0.45">
      <c r="K137" s="1">
        <v>3362.9870000000014</v>
      </c>
      <c r="L137" s="1">
        <v>9.3009804690000006</v>
      </c>
      <c r="M137" s="1">
        <v>59.990001999999997</v>
      </c>
      <c r="N137" s="1">
        <v>9.2899999999999991</v>
      </c>
      <c r="P137" s="1">
        <v>3573.5909999999999</v>
      </c>
      <c r="Q137" s="1">
        <v>9.2680302730000008</v>
      </c>
      <c r="R137" s="1">
        <v>59.990001999999997</v>
      </c>
      <c r="S137" s="1">
        <v>9.2899999999999991</v>
      </c>
      <c r="U137" s="1">
        <v>8858.099000000002</v>
      </c>
      <c r="V137" s="1">
        <v>17.281259770000002</v>
      </c>
      <c r="W137" s="1">
        <v>59.98</v>
      </c>
      <c r="X137" s="1">
        <v>17.29</v>
      </c>
    </row>
    <row r="138" spans="11:24" x14ac:dyDescent="0.45">
      <c r="K138" s="1">
        <v>3363.0499999999961</v>
      </c>
      <c r="L138" s="1">
        <v>9.3009804690000006</v>
      </c>
      <c r="M138" s="1">
        <v>59.990001999999997</v>
      </c>
      <c r="N138" s="1">
        <v>9.2899999999999991</v>
      </c>
      <c r="P138" s="1">
        <v>3573.6619999999944</v>
      </c>
      <c r="Q138" s="1">
        <v>9.2680302730000008</v>
      </c>
      <c r="R138" s="1">
        <v>59.990001999999997</v>
      </c>
      <c r="S138" s="1">
        <v>9.2899999999999991</v>
      </c>
      <c r="U138" s="1">
        <v>8858.1630000000023</v>
      </c>
      <c r="V138" s="1">
        <v>17.281259770000002</v>
      </c>
      <c r="W138" s="1">
        <v>59.98</v>
      </c>
      <c r="X138" s="1">
        <v>17.29</v>
      </c>
    </row>
    <row r="139" spans="11:24" x14ac:dyDescent="0.45">
      <c r="K139" s="1">
        <v>3363.1140000000014</v>
      </c>
      <c r="L139" s="1">
        <v>9.3009804690000006</v>
      </c>
      <c r="M139" s="1">
        <v>59.990001999999997</v>
      </c>
      <c r="N139" s="1">
        <v>9.2899999999999991</v>
      </c>
      <c r="P139" s="1">
        <v>3573.7359999999976</v>
      </c>
      <c r="Q139" s="1">
        <v>9.2680302730000008</v>
      </c>
      <c r="R139" s="1">
        <v>59.990001999999997</v>
      </c>
      <c r="S139" s="1">
        <v>9.2899999999999991</v>
      </c>
      <c r="U139" s="1">
        <v>8858.2269999999971</v>
      </c>
      <c r="V139" s="1">
        <v>17.281259770000002</v>
      </c>
      <c r="W139" s="1">
        <v>59.98</v>
      </c>
      <c r="X139" s="1">
        <v>17.29</v>
      </c>
    </row>
    <row r="140" spans="11:24" x14ac:dyDescent="0.45">
      <c r="K140" s="1">
        <v>3363.1779999999967</v>
      </c>
      <c r="L140" s="1">
        <v>9.3012597659999994</v>
      </c>
      <c r="M140" s="1">
        <v>59.990001999999997</v>
      </c>
      <c r="N140" s="1">
        <v>9.2899999999999991</v>
      </c>
      <c r="P140" s="1">
        <v>3573.8049999999989</v>
      </c>
      <c r="Q140" s="1">
        <v>9.2680302730000008</v>
      </c>
      <c r="R140" s="1">
        <v>59.990001999999997</v>
      </c>
      <c r="S140" s="1">
        <v>9.2899999999999991</v>
      </c>
      <c r="U140" s="1">
        <v>8858.2909999999974</v>
      </c>
      <c r="V140" s="1">
        <v>17.281259770000002</v>
      </c>
      <c r="W140" s="1">
        <v>59.98</v>
      </c>
      <c r="X140" s="1">
        <v>17.29</v>
      </c>
    </row>
    <row r="141" spans="11:24" x14ac:dyDescent="0.45">
      <c r="K141" s="1">
        <v>3363.2609999999963</v>
      </c>
      <c r="L141" s="1">
        <v>9.3012597659999994</v>
      </c>
      <c r="M141" s="1">
        <v>59.990001999999997</v>
      </c>
      <c r="N141" s="1">
        <v>9.2899999999999991</v>
      </c>
      <c r="P141" s="1">
        <v>3573.8689999999997</v>
      </c>
      <c r="Q141" s="1">
        <v>9.2680302730000008</v>
      </c>
      <c r="R141" s="1">
        <v>59.990001999999997</v>
      </c>
      <c r="S141" s="1">
        <v>9.2899999999999991</v>
      </c>
      <c r="U141" s="1">
        <v>8858.3539999999975</v>
      </c>
      <c r="V141" s="1">
        <v>17.281259770000002</v>
      </c>
      <c r="W141" s="1">
        <v>59.98</v>
      </c>
      <c r="X141" s="1">
        <v>17.29</v>
      </c>
    </row>
    <row r="142" spans="11:24" x14ac:dyDescent="0.45">
      <c r="K142" s="1">
        <v>3363.3300000000027</v>
      </c>
      <c r="L142" s="1">
        <v>9.3012597659999994</v>
      </c>
      <c r="M142" s="1">
        <v>59.990001999999997</v>
      </c>
      <c r="N142" s="1">
        <v>9.2899999999999991</v>
      </c>
      <c r="P142" s="1">
        <v>3573.932999999995</v>
      </c>
      <c r="Q142" s="1">
        <v>9.2680302730000008</v>
      </c>
      <c r="R142" s="1">
        <v>59.990001999999997</v>
      </c>
      <c r="S142" s="1">
        <v>9.2899999999999991</v>
      </c>
      <c r="U142" s="1">
        <v>8858.4179999999978</v>
      </c>
      <c r="V142" s="1">
        <v>17.281259770000002</v>
      </c>
      <c r="W142" s="1">
        <v>59.98</v>
      </c>
      <c r="X142" s="1">
        <v>17.29</v>
      </c>
    </row>
    <row r="143" spans="11:24" x14ac:dyDescent="0.45">
      <c r="K143" s="1">
        <v>3363.3989999999949</v>
      </c>
      <c r="L143" s="1">
        <v>9.3012597659999994</v>
      </c>
      <c r="M143" s="1">
        <v>59.990001999999997</v>
      </c>
      <c r="N143" s="1">
        <v>9.2899999999999991</v>
      </c>
      <c r="P143" s="1">
        <v>3573.9959999999992</v>
      </c>
      <c r="Q143" s="1">
        <v>9.2680302730000008</v>
      </c>
      <c r="R143" s="1">
        <v>59.990001999999997</v>
      </c>
      <c r="S143" s="1">
        <v>9.2899999999999991</v>
      </c>
      <c r="U143" s="1">
        <v>8858.4819999999982</v>
      </c>
      <c r="V143" s="1">
        <v>17.281259770000002</v>
      </c>
      <c r="W143" s="1">
        <v>59.98</v>
      </c>
      <c r="X143" s="1">
        <v>17.29</v>
      </c>
    </row>
    <row r="144" spans="11:24" x14ac:dyDescent="0.45">
      <c r="K144" s="1">
        <v>3363.4919999999966</v>
      </c>
      <c r="L144" s="1">
        <v>9.3012597659999994</v>
      </c>
      <c r="M144" s="1">
        <v>59.990001999999997</v>
      </c>
      <c r="N144" s="1">
        <v>9.2899999999999991</v>
      </c>
      <c r="P144" s="1">
        <v>3574.0599999999949</v>
      </c>
      <c r="Q144" s="1">
        <v>9.2934599609999999</v>
      </c>
      <c r="R144" s="1">
        <v>59.990001999999997</v>
      </c>
      <c r="S144" s="1">
        <v>9.2899999999999991</v>
      </c>
      <c r="U144" s="1">
        <v>8858.5509999999995</v>
      </c>
      <c r="V144" s="1">
        <v>17.282419919999999</v>
      </c>
      <c r="W144" s="1">
        <v>59.98</v>
      </c>
      <c r="X144" s="1">
        <v>17.29</v>
      </c>
    </row>
    <row r="145" spans="11:24" x14ac:dyDescent="0.45">
      <c r="K145" s="1">
        <v>3363.5559999999969</v>
      </c>
      <c r="L145" s="1">
        <v>9.2961601559999991</v>
      </c>
      <c r="M145" s="1">
        <v>60</v>
      </c>
      <c r="N145" s="1">
        <v>9.2899999999999991</v>
      </c>
      <c r="P145" s="1">
        <v>3574.1239999999952</v>
      </c>
      <c r="Q145" s="1">
        <v>9.2934599609999999</v>
      </c>
      <c r="R145" s="1">
        <v>59.990001999999997</v>
      </c>
      <c r="S145" s="1">
        <v>9.2899999999999991</v>
      </c>
      <c r="U145" s="1">
        <v>8858.6139999999978</v>
      </c>
      <c r="V145" s="1">
        <v>17.282419919999999</v>
      </c>
      <c r="W145" s="1">
        <v>59.98</v>
      </c>
      <c r="X145" s="1">
        <v>17.29</v>
      </c>
    </row>
    <row r="146" spans="11:24" x14ac:dyDescent="0.45">
      <c r="K146" s="1">
        <v>3363.6200000000022</v>
      </c>
      <c r="L146" s="1">
        <v>9.2961601559999991</v>
      </c>
      <c r="M146" s="1">
        <v>60</v>
      </c>
      <c r="N146" s="1">
        <v>9.2899999999999991</v>
      </c>
      <c r="P146" s="1">
        <v>3574.1880000000006</v>
      </c>
      <c r="Q146" s="1">
        <v>9.2934599609999999</v>
      </c>
      <c r="R146" s="1">
        <v>59.990001999999997</v>
      </c>
      <c r="S146" s="1">
        <v>9.2899999999999991</v>
      </c>
      <c r="U146" s="1">
        <v>8858.6819999999989</v>
      </c>
      <c r="V146" s="1">
        <v>17.282419919999999</v>
      </c>
      <c r="W146" s="1">
        <v>59.98</v>
      </c>
      <c r="X146" s="1">
        <v>17.29</v>
      </c>
    </row>
    <row r="147" spans="11:24" x14ac:dyDescent="0.45">
      <c r="K147" s="1">
        <v>3363.6839999999979</v>
      </c>
      <c r="L147" s="1">
        <v>9.2961601559999991</v>
      </c>
      <c r="M147" s="1">
        <v>60</v>
      </c>
      <c r="N147" s="1">
        <v>9.2899999999999991</v>
      </c>
      <c r="P147" s="1">
        <v>3574.2909999999952</v>
      </c>
      <c r="Q147" s="1">
        <v>9.2934599609999999</v>
      </c>
      <c r="R147" s="1">
        <v>59.990001999999997</v>
      </c>
      <c r="S147" s="1">
        <v>9.2899999999999991</v>
      </c>
      <c r="U147" s="1">
        <v>8858.7450000000026</v>
      </c>
      <c r="V147" s="1">
        <v>17.282419919999999</v>
      </c>
      <c r="W147" s="1">
        <v>59.98</v>
      </c>
      <c r="X147" s="1">
        <v>17.29</v>
      </c>
    </row>
    <row r="148" spans="11:24" x14ac:dyDescent="0.45">
      <c r="K148" s="1">
        <v>3363.7479999999982</v>
      </c>
      <c r="L148" s="1">
        <v>9.2961601559999991</v>
      </c>
      <c r="M148" s="1">
        <v>60</v>
      </c>
      <c r="N148" s="1">
        <v>9.2899999999999991</v>
      </c>
      <c r="P148" s="1">
        <v>3574.3600000000015</v>
      </c>
      <c r="Q148" s="1">
        <v>9.2934599609999999</v>
      </c>
      <c r="R148" s="1">
        <v>59.990001999999997</v>
      </c>
      <c r="S148" s="1">
        <v>9.2899999999999991</v>
      </c>
      <c r="U148" s="1">
        <v>8858.8089999999993</v>
      </c>
      <c r="V148" s="1">
        <v>17.282419919999999</v>
      </c>
      <c r="W148" s="1">
        <v>59.98</v>
      </c>
      <c r="X148" s="1">
        <v>17.29</v>
      </c>
    </row>
    <row r="149" spans="11:24" x14ac:dyDescent="0.45">
      <c r="K149" s="1">
        <v>3363.8110000000024</v>
      </c>
      <c r="L149" s="1">
        <v>9.2961601559999991</v>
      </c>
      <c r="M149" s="1">
        <v>60</v>
      </c>
      <c r="N149" s="1">
        <v>9.2899999999999991</v>
      </c>
      <c r="P149" s="1">
        <v>3574.4289999999937</v>
      </c>
      <c r="Q149" s="1">
        <v>9.2934599609999999</v>
      </c>
      <c r="R149" s="1">
        <v>59.990001999999997</v>
      </c>
      <c r="S149" s="1">
        <v>9.2899999999999991</v>
      </c>
      <c r="U149" s="1">
        <v>8858.8729999999996</v>
      </c>
      <c r="V149" s="1">
        <v>17.28078906</v>
      </c>
      <c r="W149" s="1">
        <v>59.990001999999997</v>
      </c>
      <c r="X149" s="1">
        <v>17.29</v>
      </c>
    </row>
    <row r="150" spans="11:24" x14ac:dyDescent="0.45">
      <c r="K150" s="1">
        <v>3363.8749999999977</v>
      </c>
      <c r="L150" s="1">
        <v>9.2961601559999991</v>
      </c>
      <c r="M150" s="1">
        <v>60</v>
      </c>
      <c r="N150" s="1">
        <v>9.2899999999999991</v>
      </c>
      <c r="P150" s="1">
        <v>3574.498</v>
      </c>
      <c r="Q150" s="1">
        <v>9.2934599609999999</v>
      </c>
      <c r="R150" s="1">
        <v>59.990001999999997</v>
      </c>
      <c r="S150" s="1">
        <v>9.2899999999999991</v>
      </c>
      <c r="U150" s="1">
        <v>8858.9369999999999</v>
      </c>
      <c r="V150" s="1">
        <v>17.28078906</v>
      </c>
      <c r="W150" s="1">
        <v>59.990001999999997</v>
      </c>
      <c r="X150" s="1">
        <v>17.29</v>
      </c>
    </row>
    <row r="151" spans="11:24" x14ac:dyDescent="0.45">
      <c r="K151" s="1">
        <v>3363.9389999999985</v>
      </c>
      <c r="L151" s="1">
        <v>9.2961601559999991</v>
      </c>
      <c r="M151" s="1">
        <v>60</v>
      </c>
      <c r="N151" s="1">
        <v>9.2899999999999991</v>
      </c>
      <c r="P151" s="1">
        <v>3574.5609999999992</v>
      </c>
      <c r="Q151" s="1">
        <v>9.2934599609999999</v>
      </c>
      <c r="R151" s="1">
        <v>59.990001999999997</v>
      </c>
      <c r="S151" s="1">
        <v>9.2899999999999991</v>
      </c>
      <c r="U151" s="1">
        <v>8858.9999999999982</v>
      </c>
      <c r="V151" s="1">
        <v>17.28078906</v>
      </c>
      <c r="W151" s="1">
        <v>59.990001999999997</v>
      </c>
      <c r="X151" s="1">
        <v>17.29</v>
      </c>
    </row>
    <row r="152" spans="11:24" x14ac:dyDescent="0.45">
      <c r="K152" s="1">
        <v>3364.0029999999938</v>
      </c>
      <c r="L152" s="1">
        <v>9.2961601559999991</v>
      </c>
      <c r="M152" s="1">
        <v>60</v>
      </c>
      <c r="N152" s="1">
        <v>9.2899999999999991</v>
      </c>
      <c r="P152" s="1">
        <v>3574.6379999999963</v>
      </c>
      <c r="Q152" s="1">
        <v>9.2934599609999999</v>
      </c>
      <c r="R152" s="1">
        <v>59.990001999999997</v>
      </c>
      <c r="S152" s="1">
        <v>9.2899999999999991</v>
      </c>
      <c r="U152" s="1">
        <v>8859.0639999999985</v>
      </c>
      <c r="V152" s="1">
        <v>17.28078906</v>
      </c>
      <c r="W152" s="1">
        <v>59.990001999999997</v>
      </c>
      <c r="X152" s="1">
        <v>17.29</v>
      </c>
    </row>
    <row r="153" spans="11:24" x14ac:dyDescent="0.45">
      <c r="K153" s="1">
        <v>3364.0720000000006</v>
      </c>
      <c r="L153" s="1">
        <v>9.2961601559999991</v>
      </c>
      <c r="M153" s="1">
        <v>60</v>
      </c>
      <c r="N153" s="1">
        <v>9.2899999999999991</v>
      </c>
      <c r="P153" s="1">
        <v>3574.7019999999966</v>
      </c>
      <c r="Q153" s="1">
        <v>9.2932197270000003</v>
      </c>
      <c r="R153" s="1">
        <v>59.990001999999997</v>
      </c>
      <c r="S153" s="1">
        <v>9.2899999999999991</v>
      </c>
      <c r="U153" s="1">
        <v>8859.1269999999986</v>
      </c>
      <c r="V153" s="1">
        <v>17.28078906</v>
      </c>
      <c r="W153" s="1">
        <v>59.990001999999997</v>
      </c>
      <c r="X153" s="1">
        <v>17.29</v>
      </c>
    </row>
    <row r="154" spans="11:24" x14ac:dyDescent="0.45">
      <c r="K154" s="1">
        <v>3364.173000000002</v>
      </c>
      <c r="L154" s="1">
        <v>9.2961601559999991</v>
      </c>
      <c r="M154" s="1">
        <v>60</v>
      </c>
      <c r="N154" s="1">
        <v>1.29</v>
      </c>
      <c r="P154" s="1">
        <v>3574.7659999999969</v>
      </c>
      <c r="Q154" s="1">
        <v>9.2932197270000003</v>
      </c>
      <c r="R154" s="1">
        <v>59.990001999999997</v>
      </c>
      <c r="S154" s="1">
        <v>9.2899999999999991</v>
      </c>
      <c r="U154" s="1">
        <v>8859.1909999999989</v>
      </c>
      <c r="V154" s="1">
        <v>17.28078906</v>
      </c>
      <c r="W154" s="1">
        <v>59.990001999999997</v>
      </c>
      <c r="X154" s="1">
        <v>17.29</v>
      </c>
    </row>
    <row r="155" spans="11:24" x14ac:dyDescent="0.45">
      <c r="K155" s="1">
        <v>3364.2589999999955</v>
      </c>
      <c r="L155" s="1">
        <v>9.2961601559999991</v>
      </c>
      <c r="M155" s="1">
        <v>60</v>
      </c>
      <c r="N155" s="1">
        <v>1.29</v>
      </c>
      <c r="P155" s="1">
        <v>3574.8300000000022</v>
      </c>
      <c r="Q155" s="1">
        <v>9.2932197270000003</v>
      </c>
      <c r="R155" s="1">
        <v>59.990001999999997</v>
      </c>
      <c r="S155" s="1">
        <v>9.2899999999999991</v>
      </c>
      <c r="U155" s="1">
        <v>8859.2539999999972</v>
      </c>
      <c r="V155" s="1">
        <v>17.28078906</v>
      </c>
      <c r="W155" s="1">
        <v>59.990001999999997</v>
      </c>
      <c r="X155" s="1">
        <v>17.29</v>
      </c>
    </row>
    <row r="156" spans="11:24" x14ac:dyDescent="0.45">
      <c r="K156" s="1">
        <v>3364.3289999999984</v>
      </c>
      <c r="L156" s="1">
        <v>9.2961601559999991</v>
      </c>
      <c r="M156" s="1">
        <v>60</v>
      </c>
      <c r="N156" s="1">
        <v>1.29</v>
      </c>
      <c r="P156" s="1">
        <v>3574.8929999999964</v>
      </c>
      <c r="Q156" s="1">
        <v>9.2932197270000003</v>
      </c>
      <c r="R156" s="1">
        <v>59.990001999999997</v>
      </c>
      <c r="S156" s="1">
        <v>9.2899999999999991</v>
      </c>
      <c r="U156" s="1">
        <v>8859.3179999999993</v>
      </c>
      <c r="V156" s="1">
        <v>17.28078906</v>
      </c>
      <c r="W156" s="1">
        <v>59.990001999999997</v>
      </c>
      <c r="X156" s="1">
        <v>17.29</v>
      </c>
    </row>
    <row r="157" spans="11:24" x14ac:dyDescent="0.45">
      <c r="K157" s="1">
        <v>3364.3980000000001</v>
      </c>
      <c r="L157" s="1">
        <v>9.278580078000001</v>
      </c>
      <c r="M157" s="1">
        <v>60</v>
      </c>
      <c r="N157" s="1">
        <v>1.29</v>
      </c>
      <c r="P157" s="1">
        <v>3574.9570000000017</v>
      </c>
      <c r="Q157" s="1">
        <v>9.2931699219999988</v>
      </c>
      <c r="R157" s="1">
        <v>59.990001999999997</v>
      </c>
      <c r="S157" s="1">
        <v>9.2899999999999991</v>
      </c>
      <c r="U157" s="1">
        <v>8859.3819999999996</v>
      </c>
      <c r="V157" s="1">
        <v>17.28078906</v>
      </c>
      <c r="W157" s="1">
        <v>59.990001999999997</v>
      </c>
      <c r="X157" s="1">
        <v>17.29</v>
      </c>
    </row>
    <row r="158" spans="11:24" x14ac:dyDescent="0.45">
      <c r="K158" s="1">
        <v>3364.4989999999971</v>
      </c>
      <c r="L158" s="1">
        <v>9.278580078000001</v>
      </c>
      <c r="M158" s="1">
        <v>60</v>
      </c>
      <c r="N158" s="1">
        <v>1.29</v>
      </c>
      <c r="P158" s="1">
        <v>3575.0209999999975</v>
      </c>
      <c r="Q158" s="1">
        <v>9.2931699219999988</v>
      </c>
      <c r="R158" s="1">
        <v>59.990001999999997</v>
      </c>
      <c r="S158" s="1">
        <v>9.2899999999999991</v>
      </c>
      <c r="U158" s="1">
        <v>8859.4449999999979</v>
      </c>
      <c r="V158" s="1">
        <v>17.28078906</v>
      </c>
      <c r="W158" s="1">
        <v>59.990001999999997</v>
      </c>
      <c r="X158" s="1">
        <v>17.29</v>
      </c>
    </row>
    <row r="159" spans="11:24" x14ac:dyDescent="0.45">
      <c r="K159" s="1">
        <v>3364.5630000000024</v>
      </c>
      <c r="L159" s="1">
        <v>9.278580078000001</v>
      </c>
      <c r="M159" s="1">
        <v>60</v>
      </c>
      <c r="N159" s="1">
        <v>1.29</v>
      </c>
      <c r="P159" s="1">
        <v>3575.0840000000017</v>
      </c>
      <c r="Q159" s="1">
        <v>9.2931699219999988</v>
      </c>
      <c r="R159" s="1">
        <v>59.990001999999997</v>
      </c>
      <c r="S159" s="1">
        <v>9.2899999999999991</v>
      </c>
      <c r="U159" s="1">
        <v>8859.5089999999982</v>
      </c>
      <c r="V159" s="1">
        <v>17.281470700000003</v>
      </c>
      <c r="W159" s="1">
        <v>59.990001999999997</v>
      </c>
      <c r="X159" s="1">
        <v>17.29</v>
      </c>
    </row>
    <row r="160" spans="11:24" x14ac:dyDescent="0.45">
      <c r="K160" s="1">
        <v>3364.6269999999981</v>
      </c>
      <c r="L160" s="1">
        <v>9.278580078000001</v>
      </c>
      <c r="M160" s="1">
        <v>60</v>
      </c>
      <c r="N160" s="1">
        <v>1.29</v>
      </c>
      <c r="P160" s="1">
        <v>3575.148000000002</v>
      </c>
      <c r="Q160" s="1">
        <v>9.2931699219999988</v>
      </c>
      <c r="R160" s="1">
        <v>59.990001999999997</v>
      </c>
      <c r="S160" s="1">
        <v>9.2899999999999991</v>
      </c>
      <c r="U160" s="1">
        <v>8859.5729999999949</v>
      </c>
      <c r="V160" s="1">
        <v>17.281470700000003</v>
      </c>
      <c r="W160" s="1">
        <v>59.990001999999997</v>
      </c>
      <c r="X160" s="1">
        <v>17.29</v>
      </c>
    </row>
    <row r="161" spans="11:24" x14ac:dyDescent="0.45">
      <c r="K161" s="1">
        <v>3364.6909999999984</v>
      </c>
      <c r="L161" s="1">
        <v>9.2781298830000001</v>
      </c>
      <c r="M161" s="1">
        <v>60</v>
      </c>
      <c r="N161" s="1">
        <v>1.29</v>
      </c>
      <c r="P161" s="1">
        <v>3575.2109999999961</v>
      </c>
      <c r="Q161" s="1">
        <v>9.2931699219999988</v>
      </c>
      <c r="R161" s="1">
        <v>59.990001999999997</v>
      </c>
      <c r="S161" s="1">
        <v>9.2899999999999991</v>
      </c>
      <c r="U161" s="1">
        <v>8859.6369999999988</v>
      </c>
      <c r="V161" s="1">
        <v>17.281470700000003</v>
      </c>
      <c r="W161" s="1">
        <v>59.990001999999997</v>
      </c>
      <c r="X161" s="1">
        <v>17.29</v>
      </c>
    </row>
    <row r="162" spans="11:24" x14ac:dyDescent="0.45">
      <c r="K162" s="1">
        <v>3364.7549999999987</v>
      </c>
      <c r="L162" s="1">
        <v>9.2781298830000001</v>
      </c>
      <c r="M162" s="1">
        <v>60</v>
      </c>
      <c r="N162" s="1">
        <v>1.29</v>
      </c>
      <c r="P162" s="1">
        <v>3575.3119999999981</v>
      </c>
      <c r="Q162" s="1">
        <v>9.2931699219999988</v>
      </c>
      <c r="R162" s="1">
        <v>59.990001999999997</v>
      </c>
      <c r="S162" s="1">
        <v>9.2899999999999991</v>
      </c>
      <c r="U162" s="1">
        <v>8859.7009999999991</v>
      </c>
      <c r="V162" s="1">
        <v>17.281470700000003</v>
      </c>
      <c r="W162" s="1">
        <v>59.990001999999997</v>
      </c>
      <c r="X162" s="1">
        <v>17.29</v>
      </c>
    </row>
    <row r="163" spans="11:24" x14ac:dyDescent="0.45">
      <c r="K163" s="1">
        <v>3364.8179999999979</v>
      </c>
      <c r="L163" s="1">
        <v>9.2781298830000001</v>
      </c>
      <c r="M163" s="1">
        <v>60</v>
      </c>
      <c r="N163" s="1">
        <v>1.29</v>
      </c>
      <c r="P163" s="1">
        <v>3575.3809999999999</v>
      </c>
      <c r="Q163" s="1">
        <v>9.2931699219999988</v>
      </c>
      <c r="R163" s="1">
        <v>59.990001999999997</v>
      </c>
      <c r="S163" s="1">
        <v>9.2899999999999991</v>
      </c>
      <c r="U163" s="1">
        <v>8859.765999999996</v>
      </c>
      <c r="V163" s="1">
        <v>17.281470700000003</v>
      </c>
      <c r="W163" s="1">
        <v>59.990001999999997</v>
      </c>
      <c r="X163" s="1">
        <v>17.29</v>
      </c>
    </row>
    <row r="164" spans="11:24" x14ac:dyDescent="0.45">
      <c r="K164" s="1">
        <v>3364.8819999999982</v>
      </c>
      <c r="L164" s="1">
        <v>9.2781298830000001</v>
      </c>
      <c r="M164" s="1">
        <v>60</v>
      </c>
      <c r="N164" s="1">
        <v>1.29</v>
      </c>
      <c r="P164" s="1">
        <v>3575.4499999999966</v>
      </c>
      <c r="Q164" s="1">
        <v>9.2931699219999988</v>
      </c>
      <c r="R164" s="1">
        <v>59.990001999999997</v>
      </c>
      <c r="S164" s="1">
        <v>9.2899999999999991</v>
      </c>
      <c r="U164" s="1">
        <v>8859.8300000000017</v>
      </c>
      <c r="V164" s="1">
        <v>17.30550977</v>
      </c>
      <c r="W164" s="1">
        <v>59.990001999999997</v>
      </c>
      <c r="X164" s="1">
        <v>17.29</v>
      </c>
    </row>
    <row r="165" spans="11:24" x14ac:dyDescent="0.45">
      <c r="K165" s="1">
        <v>3364.9449999999979</v>
      </c>
      <c r="L165" s="1">
        <v>9.2781298830000001</v>
      </c>
      <c r="M165" s="1">
        <v>60</v>
      </c>
      <c r="N165" s="1">
        <v>1.29</v>
      </c>
      <c r="P165" s="1">
        <v>3575.5369999999962</v>
      </c>
      <c r="Q165" s="1">
        <v>9.2931699219999988</v>
      </c>
      <c r="R165" s="1">
        <v>59.990001999999997</v>
      </c>
      <c r="S165" s="1">
        <v>9.2899999999999991</v>
      </c>
      <c r="U165" s="1">
        <v>8859.8929999999964</v>
      </c>
      <c r="V165" s="1">
        <v>17.30550977</v>
      </c>
      <c r="W165" s="1">
        <v>59.990001999999997</v>
      </c>
      <c r="X165" s="1">
        <v>17.29</v>
      </c>
    </row>
    <row r="166" spans="11:24" x14ac:dyDescent="0.45">
      <c r="K166" s="1">
        <v>3365.0089999999982</v>
      </c>
      <c r="L166" s="1">
        <v>9.2781298830000001</v>
      </c>
      <c r="M166" s="1">
        <v>60</v>
      </c>
      <c r="N166" s="1">
        <v>1.29</v>
      </c>
      <c r="P166" s="1">
        <v>3575.601000000001</v>
      </c>
      <c r="Q166" s="1">
        <v>9.2931699219999988</v>
      </c>
      <c r="R166" s="1">
        <v>59.990001999999997</v>
      </c>
      <c r="S166" s="1">
        <v>9.2899999999999991</v>
      </c>
      <c r="U166" s="1">
        <v>8859.9570000000022</v>
      </c>
      <c r="V166" s="1">
        <v>17.30550977</v>
      </c>
      <c r="W166" s="1">
        <v>59.990001999999997</v>
      </c>
      <c r="X166" s="1">
        <v>17.29</v>
      </c>
    </row>
    <row r="167" spans="11:24" x14ac:dyDescent="0.45">
      <c r="K167" s="1">
        <v>3365.0729999999935</v>
      </c>
      <c r="L167" s="1">
        <v>9.2781298830000001</v>
      </c>
      <c r="M167" s="1">
        <v>60</v>
      </c>
      <c r="N167" s="1">
        <v>1.29</v>
      </c>
      <c r="P167" s="1">
        <v>3575.6639999999957</v>
      </c>
      <c r="Q167" s="1">
        <v>9.2931699219999988</v>
      </c>
      <c r="R167" s="1">
        <v>59.990001999999997</v>
      </c>
      <c r="S167" s="1">
        <v>9.2899999999999991</v>
      </c>
      <c r="U167" s="1">
        <v>8860.019999999995</v>
      </c>
      <c r="V167" s="1">
        <v>17.30550977</v>
      </c>
      <c r="W167" s="1">
        <v>59.990001999999997</v>
      </c>
      <c r="X167" s="1">
        <v>17.29</v>
      </c>
    </row>
    <row r="168" spans="11:24" x14ac:dyDescent="0.45">
      <c r="K168" s="1">
        <v>3365.1359999999977</v>
      </c>
      <c r="L168" s="1">
        <v>9.2781298830000001</v>
      </c>
      <c r="M168" s="1">
        <v>60</v>
      </c>
      <c r="N168" s="1">
        <v>1.29</v>
      </c>
      <c r="P168" s="1">
        <v>3575.727999999996</v>
      </c>
      <c r="Q168" s="1">
        <v>9.2931699219999988</v>
      </c>
      <c r="R168" s="1">
        <v>59.990001999999997</v>
      </c>
      <c r="S168" s="1">
        <v>9.2899999999999991</v>
      </c>
      <c r="U168" s="1">
        <v>8860.0949999999993</v>
      </c>
      <c r="V168" s="1">
        <v>17.30550977</v>
      </c>
      <c r="W168" s="1">
        <v>59.990001999999997</v>
      </c>
      <c r="X168" s="1">
        <v>17.29</v>
      </c>
    </row>
    <row r="169" spans="11:24" x14ac:dyDescent="0.45">
      <c r="K169" s="1">
        <v>3365.2070000000017</v>
      </c>
      <c r="L169" s="1">
        <v>9.2781298830000001</v>
      </c>
      <c r="M169" s="1">
        <v>60</v>
      </c>
      <c r="N169" s="1">
        <v>1.29</v>
      </c>
      <c r="P169" s="1">
        <v>3575.7920000000013</v>
      </c>
      <c r="Q169" s="1">
        <v>9.2931699219999988</v>
      </c>
      <c r="R169" s="1">
        <v>59.990001999999997</v>
      </c>
      <c r="S169" s="1">
        <v>9.2899999999999991</v>
      </c>
      <c r="U169" s="1">
        <v>8860.157999999994</v>
      </c>
      <c r="V169" s="1">
        <v>17.30550977</v>
      </c>
      <c r="W169" s="1">
        <v>59.990001999999997</v>
      </c>
      <c r="X169" s="1">
        <v>17.29</v>
      </c>
    </row>
    <row r="170" spans="11:24" x14ac:dyDescent="0.45">
      <c r="K170" s="1">
        <v>3365.2759999999985</v>
      </c>
      <c r="L170" s="1">
        <v>9.2781298830000001</v>
      </c>
      <c r="M170" s="1">
        <v>60</v>
      </c>
      <c r="N170" s="1">
        <v>1.29</v>
      </c>
      <c r="P170" s="1">
        <v>3575.8659999999995</v>
      </c>
      <c r="Q170" s="1">
        <v>9.2931699219999988</v>
      </c>
      <c r="R170" s="1">
        <v>59.990001999999997</v>
      </c>
      <c r="S170" s="1">
        <v>9.2899999999999991</v>
      </c>
      <c r="U170" s="1">
        <v>8860.2219999999998</v>
      </c>
      <c r="V170" s="1">
        <v>17.30550977</v>
      </c>
      <c r="W170" s="1">
        <v>59.990001999999997</v>
      </c>
      <c r="X170" s="1">
        <v>17.29</v>
      </c>
    </row>
    <row r="171" spans="11:24" x14ac:dyDescent="0.45">
      <c r="K171" s="1">
        <v>3365.3450000000003</v>
      </c>
      <c r="L171" s="1">
        <v>9.2790898439999996</v>
      </c>
      <c r="M171" s="1">
        <v>60</v>
      </c>
      <c r="N171" s="1">
        <v>1.29</v>
      </c>
      <c r="P171" s="1">
        <v>3575.93</v>
      </c>
      <c r="Q171" s="1">
        <v>9.2937001949999996</v>
      </c>
      <c r="R171" s="1">
        <v>60</v>
      </c>
      <c r="S171" s="1">
        <v>9.2899999999999991</v>
      </c>
      <c r="U171" s="1">
        <v>8860.2860000000001</v>
      </c>
      <c r="V171" s="1">
        <v>17.30550977</v>
      </c>
      <c r="W171" s="1">
        <v>59.990001999999997</v>
      </c>
      <c r="X171" s="1">
        <v>17.29</v>
      </c>
    </row>
    <row r="172" spans="11:24" x14ac:dyDescent="0.45">
      <c r="K172" s="1">
        <v>3365.413999999997</v>
      </c>
      <c r="L172" s="1">
        <v>9.2790898439999996</v>
      </c>
      <c r="M172" s="1">
        <v>60</v>
      </c>
      <c r="N172" s="1">
        <v>1.29</v>
      </c>
      <c r="P172" s="1">
        <v>3575.9940000000001</v>
      </c>
      <c r="Q172" s="1">
        <v>9.2937001949999996</v>
      </c>
      <c r="R172" s="1">
        <v>60</v>
      </c>
      <c r="S172" s="1">
        <v>9.2899999999999991</v>
      </c>
      <c r="U172" s="1">
        <v>8860.3489999999983</v>
      </c>
      <c r="V172" s="1">
        <v>17.30550977</v>
      </c>
      <c r="W172" s="1">
        <v>59.990001999999997</v>
      </c>
      <c r="X172" s="1">
        <v>17.29</v>
      </c>
    </row>
    <row r="173" spans="11:24" x14ac:dyDescent="0.45">
      <c r="K173" s="1">
        <v>3365.4979999999978</v>
      </c>
      <c r="L173" s="1">
        <v>9.2790898439999996</v>
      </c>
      <c r="M173" s="1">
        <v>60</v>
      </c>
      <c r="N173" s="1">
        <v>1.29</v>
      </c>
      <c r="P173" s="1">
        <v>3576.0579999999959</v>
      </c>
      <c r="Q173" s="1">
        <v>9.2937001949999996</v>
      </c>
      <c r="R173" s="1">
        <v>60</v>
      </c>
      <c r="S173" s="1">
        <v>9.2899999999999991</v>
      </c>
      <c r="U173" s="1">
        <v>8860.4139999999952</v>
      </c>
      <c r="V173" s="1">
        <v>17.296039059999998</v>
      </c>
      <c r="W173" s="1">
        <v>59.990001999999997</v>
      </c>
      <c r="X173" s="1">
        <v>17.29</v>
      </c>
    </row>
    <row r="174" spans="11:24" x14ac:dyDescent="0.45">
      <c r="K174" s="1">
        <v>3365.5619999999981</v>
      </c>
      <c r="L174" s="1">
        <v>9.2790898439999996</v>
      </c>
      <c r="M174" s="1">
        <v>60</v>
      </c>
      <c r="N174" s="1">
        <v>1.29</v>
      </c>
      <c r="P174" s="1">
        <v>3576.1999999999944</v>
      </c>
      <c r="Q174" s="1">
        <v>9.2937001949999996</v>
      </c>
      <c r="R174" s="1">
        <v>60</v>
      </c>
      <c r="S174" s="1">
        <v>3.29</v>
      </c>
      <c r="U174" s="1">
        <v>8860.4779999999973</v>
      </c>
      <c r="V174" s="1">
        <v>17.296039059999998</v>
      </c>
      <c r="W174" s="1">
        <v>59.990001999999997</v>
      </c>
      <c r="X174" s="1">
        <v>17.29</v>
      </c>
    </row>
    <row r="175" spans="11:24" x14ac:dyDescent="0.45">
      <c r="K175" s="1">
        <v>3365.6259999999938</v>
      </c>
      <c r="L175" s="1">
        <v>9.2790898439999996</v>
      </c>
      <c r="M175" s="1">
        <v>60</v>
      </c>
      <c r="N175" s="1">
        <v>1.29</v>
      </c>
      <c r="P175" s="1">
        <v>3576.2949999999987</v>
      </c>
      <c r="Q175" s="1">
        <v>9.2937001949999996</v>
      </c>
      <c r="R175" s="1">
        <v>60</v>
      </c>
      <c r="S175" s="1">
        <v>3.29</v>
      </c>
      <c r="U175" s="1">
        <v>8860.5409999999956</v>
      </c>
      <c r="V175" s="1">
        <v>17.296039059999998</v>
      </c>
      <c r="W175" s="1">
        <v>59.990001999999997</v>
      </c>
      <c r="X175" s="1">
        <v>17.29</v>
      </c>
    </row>
    <row r="176" spans="11:24" x14ac:dyDescent="0.45">
      <c r="K176" s="1">
        <v>3365.6900000000037</v>
      </c>
      <c r="L176" s="1">
        <v>9.2790898439999996</v>
      </c>
      <c r="M176" s="1">
        <v>60</v>
      </c>
      <c r="N176" s="1">
        <v>1.29</v>
      </c>
      <c r="P176" s="1">
        <v>3576.364</v>
      </c>
      <c r="Q176" s="1">
        <v>9.2937001949999996</v>
      </c>
      <c r="R176" s="1">
        <v>60</v>
      </c>
      <c r="S176" s="1">
        <v>3.29</v>
      </c>
      <c r="U176" s="1">
        <v>8860.6049999999959</v>
      </c>
      <c r="V176" s="1">
        <v>17.296039059999998</v>
      </c>
      <c r="W176" s="1">
        <v>59.990001999999997</v>
      </c>
      <c r="X176" s="1">
        <v>17.29</v>
      </c>
    </row>
    <row r="177" spans="11:24" x14ac:dyDescent="0.45">
      <c r="K177" s="1">
        <v>3365.7529999999983</v>
      </c>
      <c r="L177" s="1">
        <v>9.2790898439999996</v>
      </c>
      <c r="M177" s="1">
        <v>60</v>
      </c>
      <c r="N177" s="1">
        <v>1.29</v>
      </c>
      <c r="P177" s="1">
        <v>3576.4329999999973</v>
      </c>
      <c r="Q177" s="1">
        <v>9.2937001949999996</v>
      </c>
      <c r="R177" s="1">
        <v>60</v>
      </c>
      <c r="S177" s="1">
        <v>3.29</v>
      </c>
      <c r="U177" s="1">
        <v>8860.6709999999985</v>
      </c>
      <c r="V177" s="1">
        <v>17.296039059999998</v>
      </c>
      <c r="W177" s="1">
        <v>59.990001999999997</v>
      </c>
      <c r="X177" s="1">
        <v>17.29</v>
      </c>
    </row>
    <row r="178" spans="11:24" x14ac:dyDescent="0.45">
      <c r="K178" s="1">
        <v>3365.8169999999936</v>
      </c>
      <c r="L178" s="1">
        <v>9.2790898439999996</v>
      </c>
      <c r="M178" s="1">
        <v>60</v>
      </c>
      <c r="N178" s="1">
        <v>1.29</v>
      </c>
      <c r="P178" s="1">
        <v>3576.511</v>
      </c>
      <c r="Q178" s="1">
        <v>9.2937001949999996</v>
      </c>
      <c r="R178" s="1">
        <v>60</v>
      </c>
      <c r="S178" s="1">
        <v>3.29</v>
      </c>
      <c r="U178" s="1">
        <v>8860.7339999999986</v>
      </c>
      <c r="V178" s="1">
        <v>17.296039059999998</v>
      </c>
      <c r="W178" s="1">
        <v>59.990001999999997</v>
      </c>
      <c r="X178" s="1">
        <v>17.29</v>
      </c>
    </row>
    <row r="179" spans="11:24" x14ac:dyDescent="0.45">
      <c r="K179" s="1">
        <v>3365.8809999999989</v>
      </c>
      <c r="L179" s="1">
        <v>9.2790898439999996</v>
      </c>
      <c r="M179" s="1">
        <v>60</v>
      </c>
      <c r="N179" s="1">
        <v>1.29</v>
      </c>
      <c r="P179" s="1">
        <v>3576.5749999999957</v>
      </c>
      <c r="Q179" s="1">
        <v>9.2937001949999996</v>
      </c>
      <c r="R179" s="1">
        <v>60</v>
      </c>
      <c r="S179" s="1">
        <v>3.29</v>
      </c>
      <c r="U179" s="1">
        <v>8860.7980000000025</v>
      </c>
      <c r="V179" s="1">
        <v>17.296039059999998</v>
      </c>
      <c r="W179" s="1">
        <v>59.990001999999997</v>
      </c>
      <c r="X179" s="1">
        <v>17.29</v>
      </c>
    </row>
    <row r="180" spans="11:24" x14ac:dyDescent="0.45">
      <c r="K180" s="1">
        <v>3365.9449999999993</v>
      </c>
      <c r="L180" s="1">
        <v>9.2790898439999996</v>
      </c>
      <c r="M180" s="1">
        <v>60</v>
      </c>
      <c r="N180" s="1">
        <v>1.29</v>
      </c>
      <c r="P180" s="1">
        <v>3576.638999999996</v>
      </c>
      <c r="Q180" s="1">
        <v>9.2937001949999996</v>
      </c>
      <c r="R180" s="1">
        <v>60</v>
      </c>
      <c r="S180" s="1">
        <v>3.29</v>
      </c>
      <c r="U180" s="1">
        <v>8860.8609999999971</v>
      </c>
      <c r="V180" s="1">
        <v>17.296039059999998</v>
      </c>
      <c r="W180" s="1">
        <v>59.990001999999997</v>
      </c>
      <c r="X180" s="1">
        <v>17.29</v>
      </c>
    </row>
    <row r="181" spans="11:24" x14ac:dyDescent="0.45">
      <c r="K181" s="1">
        <v>3366.0079999999984</v>
      </c>
      <c r="L181" s="1">
        <v>9.2790898439999996</v>
      </c>
      <c r="M181" s="1">
        <v>60</v>
      </c>
      <c r="N181" s="1">
        <v>1.29</v>
      </c>
      <c r="P181" s="1">
        <v>3576.7019999999952</v>
      </c>
      <c r="Q181" s="1">
        <v>9.2937001949999996</v>
      </c>
      <c r="R181" s="1">
        <v>60</v>
      </c>
      <c r="S181" s="1">
        <v>3.29</v>
      </c>
      <c r="U181" s="1">
        <v>8860.9249999999938</v>
      </c>
      <c r="V181" s="1">
        <v>17.296039059999998</v>
      </c>
      <c r="W181" s="1">
        <v>59.990001999999997</v>
      </c>
      <c r="X181" s="1">
        <v>17.29</v>
      </c>
    </row>
    <row r="182" spans="11:24" x14ac:dyDescent="0.45">
      <c r="K182" s="1">
        <v>3366.0719999999992</v>
      </c>
      <c r="L182" s="1">
        <v>9.2790898439999996</v>
      </c>
      <c r="M182" s="1">
        <v>60</v>
      </c>
      <c r="N182" s="1">
        <v>1.29</v>
      </c>
      <c r="P182" s="1">
        <v>3576.7689999999993</v>
      </c>
      <c r="Q182" s="1">
        <v>9.2937001949999996</v>
      </c>
      <c r="R182" s="1">
        <v>60</v>
      </c>
      <c r="S182" s="1">
        <v>3.29</v>
      </c>
      <c r="U182" s="1">
        <v>8860.9889999999978</v>
      </c>
      <c r="V182" s="1">
        <v>17.296039059999998</v>
      </c>
      <c r="W182" s="1">
        <v>59.990001999999997</v>
      </c>
      <c r="X182" s="1">
        <v>17.29</v>
      </c>
    </row>
    <row r="183" spans="11:24" x14ac:dyDescent="0.45">
      <c r="K183" s="1">
        <v>3366.1359999999995</v>
      </c>
      <c r="L183" s="1">
        <v>9.2790898439999996</v>
      </c>
      <c r="M183" s="1">
        <v>60</v>
      </c>
      <c r="N183" s="1">
        <v>1.29</v>
      </c>
      <c r="P183" s="1">
        <v>3576.8329999999996</v>
      </c>
      <c r="Q183" s="1">
        <v>9.2690302730000003</v>
      </c>
      <c r="R183" s="1">
        <v>59.990001999999997</v>
      </c>
      <c r="S183" s="1">
        <v>3.29</v>
      </c>
      <c r="U183" s="1">
        <v>8861.0529999999999</v>
      </c>
      <c r="V183" s="1">
        <v>17.281990229999998</v>
      </c>
      <c r="W183" s="1">
        <v>60</v>
      </c>
      <c r="X183" s="1">
        <v>17.29</v>
      </c>
    </row>
    <row r="184" spans="11:24" x14ac:dyDescent="0.45">
      <c r="K184" s="1">
        <v>3366.2189999999941</v>
      </c>
      <c r="L184" s="1">
        <v>9.2790898439999996</v>
      </c>
      <c r="M184" s="1">
        <v>60</v>
      </c>
      <c r="N184" s="1">
        <v>1.29</v>
      </c>
      <c r="P184" s="1">
        <v>3576.8959999999988</v>
      </c>
      <c r="Q184" s="1">
        <v>9.2690302730000003</v>
      </c>
      <c r="R184" s="1">
        <v>59.990001999999997</v>
      </c>
      <c r="S184" s="1">
        <v>3.29</v>
      </c>
      <c r="U184" s="1">
        <v>8861.1160000000036</v>
      </c>
      <c r="V184" s="1">
        <v>17.281990229999998</v>
      </c>
      <c r="W184" s="1">
        <v>60</v>
      </c>
      <c r="X184" s="1">
        <v>17.29</v>
      </c>
    </row>
    <row r="185" spans="11:24" x14ac:dyDescent="0.45">
      <c r="K185" s="1">
        <v>3366.288999999997</v>
      </c>
      <c r="L185" s="1">
        <v>9.1903496090000001</v>
      </c>
      <c r="M185" s="1">
        <v>60</v>
      </c>
      <c r="N185" s="1">
        <v>1.29</v>
      </c>
      <c r="P185" s="1">
        <v>3576.9599999999991</v>
      </c>
      <c r="Q185" s="1">
        <v>9.2690302730000003</v>
      </c>
      <c r="R185" s="1">
        <v>59.990001999999997</v>
      </c>
      <c r="S185" s="1">
        <v>3.29</v>
      </c>
      <c r="U185" s="1">
        <v>8861.1799999999985</v>
      </c>
      <c r="V185" s="1">
        <v>17.281990229999998</v>
      </c>
      <c r="W185" s="1">
        <v>60</v>
      </c>
      <c r="X185" s="1">
        <v>17.29</v>
      </c>
    </row>
    <row r="186" spans="11:24" x14ac:dyDescent="0.45">
      <c r="K186" s="1">
        <v>3366.3609999999971</v>
      </c>
      <c r="L186" s="1">
        <v>9.1903496090000001</v>
      </c>
      <c r="M186" s="1">
        <v>60</v>
      </c>
      <c r="N186" s="1">
        <v>1.29</v>
      </c>
      <c r="P186" s="1">
        <v>3577.0239999999949</v>
      </c>
      <c r="Q186" s="1">
        <v>9.2690302730000003</v>
      </c>
      <c r="R186" s="1">
        <v>59.990001999999997</v>
      </c>
      <c r="S186" s="1">
        <v>3.29</v>
      </c>
      <c r="U186" s="1">
        <v>8861.2439999999988</v>
      </c>
      <c r="V186" s="1">
        <v>17.281990229999998</v>
      </c>
      <c r="W186" s="1">
        <v>60</v>
      </c>
      <c r="X186" s="1">
        <v>17.29</v>
      </c>
    </row>
    <row r="187" spans="11:24" x14ac:dyDescent="0.45">
      <c r="K187" s="1">
        <v>3366.4369999999981</v>
      </c>
      <c r="L187" s="1">
        <v>9.1903496090000001</v>
      </c>
      <c r="M187" s="1">
        <v>60</v>
      </c>
      <c r="N187" s="1">
        <v>1.29</v>
      </c>
      <c r="P187" s="1">
        <v>3577.0869999999991</v>
      </c>
      <c r="Q187" s="1">
        <v>9.2690302730000003</v>
      </c>
      <c r="R187" s="1">
        <v>59.990001999999997</v>
      </c>
      <c r="S187" s="1">
        <v>3.29</v>
      </c>
      <c r="U187" s="1">
        <v>8861.32</v>
      </c>
      <c r="V187" s="1">
        <v>17.281990229999998</v>
      </c>
      <c r="W187" s="1">
        <v>60</v>
      </c>
      <c r="X187" s="1">
        <v>17.29</v>
      </c>
    </row>
    <row r="188" spans="11:24" x14ac:dyDescent="0.45">
      <c r="K188" s="1">
        <v>3366.523000000001</v>
      </c>
      <c r="L188" s="1">
        <v>9.1903496090000001</v>
      </c>
      <c r="M188" s="1">
        <v>60</v>
      </c>
      <c r="N188" s="1">
        <v>1.29</v>
      </c>
      <c r="P188" s="1">
        <v>3577.1509999999994</v>
      </c>
      <c r="Q188" s="1">
        <v>9.2690302730000003</v>
      </c>
      <c r="R188" s="1">
        <v>59.990001999999997</v>
      </c>
      <c r="S188" s="1">
        <v>3.29</v>
      </c>
      <c r="U188" s="1">
        <v>8861.382999999998</v>
      </c>
      <c r="V188" s="1">
        <v>17.281439450000001</v>
      </c>
      <c r="W188" s="1">
        <v>60</v>
      </c>
      <c r="X188" s="1">
        <v>17.29</v>
      </c>
    </row>
    <row r="189" spans="11:24" x14ac:dyDescent="0.45">
      <c r="K189" s="1">
        <v>3366.5869999999964</v>
      </c>
      <c r="L189" s="1">
        <v>9.1903496090000001</v>
      </c>
      <c r="M189" s="1">
        <v>60</v>
      </c>
      <c r="N189" s="1">
        <v>1.29</v>
      </c>
      <c r="P189" s="1">
        <v>3577.2149999999951</v>
      </c>
      <c r="Q189" s="1">
        <v>9.2690302730000003</v>
      </c>
      <c r="R189" s="1">
        <v>59.990001999999997</v>
      </c>
      <c r="S189" s="1">
        <v>3.29</v>
      </c>
      <c r="U189" s="1">
        <v>8861.4469999999983</v>
      </c>
      <c r="V189" s="1">
        <v>17.281439450000001</v>
      </c>
      <c r="W189" s="1">
        <v>60</v>
      </c>
      <c r="X189" s="1">
        <v>17.29</v>
      </c>
    </row>
    <row r="190" spans="11:24" x14ac:dyDescent="0.45">
      <c r="K190" s="1">
        <v>3366.6509999999967</v>
      </c>
      <c r="L190" s="1">
        <v>9.1903496090000001</v>
      </c>
      <c r="M190" s="1">
        <v>60</v>
      </c>
      <c r="N190" s="1">
        <v>1.29</v>
      </c>
      <c r="P190" s="1">
        <v>3577.3009999999981</v>
      </c>
      <c r="Q190" s="1">
        <v>9.2690302730000003</v>
      </c>
      <c r="R190" s="1">
        <v>59.990001999999997</v>
      </c>
      <c r="S190" s="1">
        <v>3.29</v>
      </c>
      <c r="U190" s="1">
        <v>8861.5110000000004</v>
      </c>
      <c r="V190" s="1">
        <v>17.281439450000001</v>
      </c>
      <c r="W190" s="1">
        <v>60</v>
      </c>
      <c r="X190" s="1">
        <v>17.29</v>
      </c>
    </row>
    <row r="191" spans="11:24" x14ac:dyDescent="0.45">
      <c r="K191" s="1">
        <v>3366.7149999999974</v>
      </c>
      <c r="L191" s="1">
        <v>9.1903496090000001</v>
      </c>
      <c r="M191" s="1">
        <v>60</v>
      </c>
      <c r="N191" s="1">
        <v>1.29</v>
      </c>
      <c r="P191" s="1">
        <v>3577.3729999999982</v>
      </c>
      <c r="Q191" s="1">
        <v>9.2690302730000003</v>
      </c>
      <c r="R191" s="1">
        <v>59.990001999999997</v>
      </c>
      <c r="S191" s="1">
        <v>3.29</v>
      </c>
      <c r="U191" s="1">
        <v>8861.5749999999953</v>
      </c>
      <c r="V191" s="1">
        <v>17.281439450000001</v>
      </c>
      <c r="W191" s="1">
        <v>60</v>
      </c>
      <c r="X191" s="1">
        <v>17.29</v>
      </c>
    </row>
    <row r="192" spans="11:24" x14ac:dyDescent="0.45">
      <c r="K192" s="1">
        <v>3366.7779999999966</v>
      </c>
      <c r="L192" s="1">
        <v>9.1903496090000001</v>
      </c>
      <c r="M192" s="1">
        <v>60</v>
      </c>
      <c r="N192" s="1">
        <v>1.29</v>
      </c>
      <c r="P192" s="1">
        <v>3577.4419999999955</v>
      </c>
      <c r="Q192" s="1">
        <v>9.2518300780000011</v>
      </c>
      <c r="R192" s="1">
        <v>59.990001999999997</v>
      </c>
      <c r="S192" s="1">
        <v>3.29</v>
      </c>
      <c r="U192" s="1">
        <v>8861.6389999999956</v>
      </c>
      <c r="V192" s="1">
        <v>17.284380860000002</v>
      </c>
      <c r="W192" s="1">
        <v>60.009998000000003</v>
      </c>
      <c r="X192" s="1">
        <v>17.29</v>
      </c>
    </row>
    <row r="193" spans="11:24" x14ac:dyDescent="0.45">
      <c r="K193" s="1">
        <v>3366.8470000000029</v>
      </c>
      <c r="L193" s="1">
        <v>9.1903496090000001</v>
      </c>
      <c r="M193" s="1">
        <v>60</v>
      </c>
      <c r="N193" s="1">
        <v>1.29</v>
      </c>
      <c r="P193" s="1">
        <v>3577.5309999999922</v>
      </c>
      <c r="Q193" s="1">
        <v>9.2518300780000011</v>
      </c>
      <c r="R193" s="1">
        <v>59.990001999999997</v>
      </c>
      <c r="S193" s="1">
        <v>3.29</v>
      </c>
      <c r="U193" s="1">
        <v>8861.7019999999957</v>
      </c>
      <c r="V193" s="1">
        <v>17.284380860000002</v>
      </c>
      <c r="W193" s="1">
        <v>60.009998000000003</v>
      </c>
      <c r="X193" s="1">
        <v>17.29</v>
      </c>
    </row>
    <row r="194" spans="11:24" x14ac:dyDescent="0.45">
      <c r="K194" s="1">
        <v>3366.9109999999987</v>
      </c>
      <c r="L194" s="1">
        <v>9.1903496090000001</v>
      </c>
      <c r="M194" s="1">
        <v>60</v>
      </c>
      <c r="N194" s="1">
        <v>1.29</v>
      </c>
      <c r="P194" s="1">
        <v>3577.5939999999964</v>
      </c>
      <c r="Q194" s="1">
        <v>9.2518300780000011</v>
      </c>
      <c r="R194" s="1">
        <v>59.990001999999997</v>
      </c>
      <c r="S194" s="1">
        <v>3.29</v>
      </c>
      <c r="U194" s="1">
        <v>8861.765999999996</v>
      </c>
      <c r="V194" s="1">
        <v>17.284380860000002</v>
      </c>
      <c r="W194" s="1">
        <v>60.009998000000003</v>
      </c>
      <c r="X194" s="1">
        <v>17.29</v>
      </c>
    </row>
    <row r="195" spans="11:24" x14ac:dyDescent="0.45">
      <c r="K195" s="1">
        <v>3366.9740000000024</v>
      </c>
      <c r="L195" s="1">
        <v>9.1903496090000001</v>
      </c>
      <c r="M195" s="1">
        <v>60</v>
      </c>
      <c r="N195" s="1">
        <v>1.29</v>
      </c>
      <c r="P195" s="1">
        <v>3577.6579999999967</v>
      </c>
      <c r="Q195" s="1">
        <v>9.2518300780000011</v>
      </c>
      <c r="R195" s="1">
        <v>59.990001999999997</v>
      </c>
      <c r="S195" s="1">
        <v>3.29</v>
      </c>
      <c r="U195" s="1">
        <v>8861.8289999999997</v>
      </c>
      <c r="V195" s="1">
        <v>17.284380860000002</v>
      </c>
      <c r="W195" s="1">
        <v>60.009998000000003</v>
      </c>
      <c r="X195" s="1">
        <v>17.29</v>
      </c>
    </row>
    <row r="196" spans="11:24" x14ac:dyDescent="0.45">
      <c r="K196" s="1">
        <v>3367.0379999999982</v>
      </c>
      <c r="L196" s="1">
        <v>9.1903496090000001</v>
      </c>
      <c r="M196" s="1">
        <v>60</v>
      </c>
      <c r="N196" s="1">
        <v>1.29</v>
      </c>
      <c r="P196" s="1">
        <v>3577.722000000002</v>
      </c>
      <c r="Q196" s="1">
        <v>9.2518300780000011</v>
      </c>
      <c r="R196" s="1">
        <v>59.990001999999997</v>
      </c>
      <c r="S196" s="1">
        <v>3.29</v>
      </c>
      <c r="U196" s="1">
        <v>8862.0159999999942</v>
      </c>
      <c r="V196" s="1">
        <v>17.284380860000002</v>
      </c>
      <c r="W196" s="1">
        <v>60.009998000000003</v>
      </c>
      <c r="X196" s="1">
        <v>8.2899999999999991</v>
      </c>
    </row>
    <row r="197" spans="11:24" x14ac:dyDescent="0.45">
      <c r="K197" s="1">
        <v>3367.1080000000011</v>
      </c>
      <c r="L197" s="1">
        <v>9.1903496090000001</v>
      </c>
      <c r="M197" s="1">
        <v>60</v>
      </c>
      <c r="N197" s="1">
        <v>1.29</v>
      </c>
      <c r="P197" s="1">
        <v>3577.7849999999962</v>
      </c>
      <c r="Q197" s="1">
        <v>9.2518300780000011</v>
      </c>
      <c r="R197" s="1">
        <v>59.990001999999997</v>
      </c>
      <c r="S197" s="1">
        <v>3.29</v>
      </c>
      <c r="U197" s="1">
        <v>8862.114999999998</v>
      </c>
      <c r="V197" s="1">
        <v>17.284380860000002</v>
      </c>
      <c r="W197" s="1">
        <v>60.009998000000003</v>
      </c>
      <c r="X197" s="1">
        <v>8.2899999999999991</v>
      </c>
    </row>
    <row r="198" spans="11:24" x14ac:dyDescent="0.45">
      <c r="K198" s="1">
        <v>3367.1730000000025</v>
      </c>
      <c r="L198" s="1">
        <v>9.1145996090000008</v>
      </c>
      <c r="M198" s="1">
        <v>60.009998000000003</v>
      </c>
      <c r="N198" s="1">
        <v>1.29</v>
      </c>
      <c r="P198" s="1">
        <v>3577.8490000000015</v>
      </c>
      <c r="Q198" s="1">
        <v>9.2518300780000011</v>
      </c>
      <c r="R198" s="1">
        <v>59.990001999999997</v>
      </c>
      <c r="S198" s="1">
        <v>3.29</v>
      </c>
      <c r="U198" s="1">
        <v>8862.1789999999946</v>
      </c>
      <c r="V198" s="1">
        <v>17.284380860000002</v>
      </c>
      <c r="W198" s="1">
        <v>60.009998000000003</v>
      </c>
      <c r="X198" s="1">
        <v>8.2899999999999991</v>
      </c>
    </row>
    <row r="199" spans="11:24" x14ac:dyDescent="0.45">
      <c r="K199" s="1">
        <v>3367.2649999999985</v>
      </c>
      <c r="L199" s="1">
        <v>9.1145996090000008</v>
      </c>
      <c r="M199" s="1">
        <v>60.009998000000003</v>
      </c>
      <c r="N199" s="1">
        <v>1.29</v>
      </c>
      <c r="P199" s="1">
        <v>3577.9119999999962</v>
      </c>
      <c r="Q199" s="1">
        <v>9.2518300780000011</v>
      </c>
      <c r="R199" s="1">
        <v>59.990001999999997</v>
      </c>
      <c r="S199" s="1">
        <v>3.29</v>
      </c>
      <c r="U199" s="1">
        <v>8862.2450000000026</v>
      </c>
      <c r="V199" s="1">
        <v>17.284380860000002</v>
      </c>
      <c r="W199" s="1">
        <v>60.009998000000003</v>
      </c>
      <c r="X199" s="1">
        <v>8.2899999999999991</v>
      </c>
    </row>
    <row r="200" spans="11:24" x14ac:dyDescent="0.45">
      <c r="K200" s="1">
        <v>3367.3340000000003</v>
      </c>
      <c r="L200" s="1">
        <v>9.1145996090000008</v>
      </c>
      <c r="M200" s="1">
        <v>60.009998000000003</v>
      </c>
      <c r="N200" s="1">
        <v>1.29</v>
      </c>
      <c r="P200" s="1">
        <v>3577.976000000001</v>
      </c>
      <c r="Q200" s="1">
        <v>9.2518300780000011</v>
      </c>
      <c r="R200" s="1">
        <v>59.990001999999997</v>
      </c>
      <c r="S200" s="1">
        <v>3.29</v>
      </c>
      <c r="U200" s="1">
        <v>8862.3090000000029</v>
      </c>
      <c r="V200" s="1">
        <v>17.284380860000002</v>
      </c>
      <c r="W200" s="1">
        <v>60.009998000000003</v>
      </c>
      <c r="X200" s="1">
        <v>8.2899999999999991</v>
      </c>
    </row>
    <row r="201" spans="11:24" x14ac:dyDescent="0.45">
      <c r="K201" s="1">
        <v>3367.4209999999994</v>
      </c>
      <c r="L201" s="1">
        <v>9.1145996090000008</v>
      </c>
      <c r="M201" s="1">
        <v>60.009998000000003</v>
      </c>
      <c r="N201" s="1">
        <v>1.29</v>
      </c>
      <c r="P201" s="1">
        <v>3578.0400000000018</v>
      </c>
      <c r="Q201" s="1">
        <v>9.1850703120000006</v>
      </c>
      <c r="R201" s="1">
        <v>59.990001999999997</v>
      </c>
      <c r="S201" s="1">
        <v>3.29</v>
      </c>
      <c r="U201" s="1">
        <v>8862.3729999999978</v>
      </c>
      <c r="V201" s="1">
        <v>17.284380860000002</v>
      </c>
      <c r="W201" s="1">
        <v>60.009998000000003</v>
      </c>
      <c r="X201" s="1">
        <v>8.2899999999999991</v>
      </c>
    </row>
    <row r="202" spans="11:24" x14ac:dyDescent="0.45">
      <c r="K202" s="1">
        <v>3367.4899999999961</v>
      </c>
      <c r="L202" s="1">
        <v>9.057879883</v>
      </c>
      <c r="M202" s="1">
        <v>60</v>
      </c>
      <c r="N202" s="1">
        <v>1.29</v>
      </c>
      <c r="P202" s="1">
        <v>3578.102999999996</v>
      </c>
      <c r="Q202" s="1">
        <v>9.1850703120000006</v>
      </c>
      <c r="R202" s="1">
        <v>59.990001999999997</v>
      </c>
      <c r="S202" s="1">
        <v>3.29</v>
      </c>
      <c r="U202" s="1">
        <v>8862.4360000000015</v>
      </c>
      <c r="V202" s="1">
        <v>17.284380860000002</v>
      </c>
      <c r="W202" s="1">
        <v>60.009998000000003</v>
      </c>
      <c r="X202" s="1">
        <v>8.2899999999999991</v>
      </c>
    </row>
    <row r="203" spans="11:24" x14ac:dyDescent="0.45">
      <c r="K203" s="1">
        <v>3367.554999999998</v>
      </c>
      <c r="L203" s="1">
        <v>9.057879883</v>
      </c>
      <c r="M203" s="1">
        <v>60</v>
      </c>
      <c r="N203" s="1">
        <v>1.29</v>
      </c>
      <c r="P203" s="1">
        <v>3578.1670000000013</v>
      </c>
      <c r="Q203" s="1">
        <v>9.1850703120000006</v>
      </c>
      <c r="R203" s="1">
        <v>59.990001999999997</v>
      </c>
      <c r="S203" s="1">
        <v>3.29</v>
      </c>
      <c r="U203" s="1">
        <v>8862.4999999999982</v>
      </c>
      <c r="V203" s="1">
        <v>17.284380860000002</v>
      </c>
      <c r="W203" s="1">
        <v>60.009998000000003</v>
      </c>
      <c r="X203" s="1">
        <v>8.2899999999999991</v>
      </c>
    </row>
    <row r="204" spans="11:24" x14ac:dyDescent="0.45">
      <c r="K204" s="1">
        <v>3367.6189999999983</v>
      </c>
      <c r="L204" s="1">
        <v>9.057879883</v>
      </c>
      <c r="M204" s="1">
        <v>60</v>
      </c>
      <c r="N204" s="1">
        <v>1.29</v>
      </c>
      <c r="P204" s="1">
        <v>3578.2669999999971</v>
      </c>
      <c r="Q204" s="1">
        <v>9.1850703120000006</v>
      </c>
      <c r="R204" s="1">
        <v>59.990001999999997</v>
      </c>
      <c r="S204" s="1">
        <v>3.29</v>
      </c>
      <c r="U204" s="1">
        <v>8862.5639999999985</v>
      </c>
      <c r="V204" s="1">
        <v>17.28236914</v>
      </c>
      <c r="W204" s="1">
        <v>60.02</v>
      </c>
      <c r="X204" s="1">
        <v>8.2899999999999991</v>
      </c>
    </row>
    <row r="205" spans="11:24" x14ac:dyDescent="0.45">
      <c r="K205" s="1">
        <v>3367.6829999999941</v>
      </c>
      <c r="L205" s="1">
        <v>9.057879883</v>
      </c>
      <c r="M205" s="1">
        <v>60</v>
      </c>
      <c r="N205" s="1">
        <v>1.29</v>
      </c>
      <c r="P205" s="1">
        <v>3578.337</v>
      </c>
      <c r="Q205" s="1">
        <v>9.1747402340000015</v>
      </c>
      <c r="R205" s="1">
        <v>59.990001999999997</v>
      </c>
      <c r="S205" s="1">
        <v>3.29</v>
      </c>
      <c r="U205" s="1">
        <v>8862.6269999999968</v>
      </c>
      <c r="V205" s="1">
        <v>17.28236914</v>
      </c>
      <c r="W205" s="1">
        <v>60.02</v>
      </c>
      <c r="X205" s="1">
        <v>8.2899999999999991</v>
      </c>
    </row>
    <row r="206" spans="11:24" x14ac:dyDescent="0.45">
      <c r="K206" s="1">
        <v>3367.7469999999944</v>
      </c>
      <c r="L206" s="1">
        <v>9.057879883</v>
      </c>
      <c r="M206" s="1">
        <v>60</v>
      </c>
      <c r="N206" s="1">
        <v>1.29</v>
      </c>
      <c r="P206" s="1">
        <v>3578.4069999999979</v>
      </c>
      <c r="Q206" s="1">
        <v>9.1747402340000015</v>
      </c>
      <c r="R206" s="1">
        <v>59.990001999999997</v>
      </c>
      <c r="S206" s="1">
        <v>3.29</v>
      </c>
      <c r="U206" s="1">
        <v>8862.6909999999971</v>
      </c>
      <c r="V206" s="1">
        <v>17.28236914</v>
      </c>
      <c r="W206" s="1">
        <v>60.02</v>
      </c>
      <c r="X206" s="1">
        <v>8.2899999999999991</v>
      </c>
    </row>
    <row r="207" spans="11:24" x14ac:dyDescent="0.45">
      <c r="K207" s="1">
        <v>3367.8109999999997</v>
      </c>
      <c r="L207" s="1">
        <v>9.057879883</v>
      </c>
      <c r="M207" s="1">
        <v>60</v>
      </c>
      <c r="N207" s="1">
        <v>1.29</v>
      </c>
      <c r="P207" s="1">
        <v>3578.4749999999985</v>
      </c>
      <c r="Q207" s="1">
        <v>9.1747402340000015</v>
      </c>
      <c r="R207" s="1">
        <v>59.990001999999997</v>
      </c>
      <c r="S207" s="1">
        <v>3.29</v>
      </c>
      <c r="U207" s="1">
        <v>8862.7540000000026</v>
      </c>
      <c r="V207" s="1">
        <v>17.28236914</v>
      </c>
      <c r="W207" s="1">
        <v>60.02</v>
      </c>
      <c r="X207" s="1">
        <v>8.2899999999999991</v>
      </c>
    </row>
    <row r="208" spans="11:24" x14ac:dyDescent="0.45">
      <c r="K208" s="1">
        <v>3367.875</v>
      </c>
      <c r="L208" s="1">
        <v>9.057879883</v>
      </c>
      <c r="M208" s="1">
        <v>60</v>
      </c>
      <c r="N208" s="1">
        <v>1.29</v>
      </c>
      <c r="P208" s="1">
        <v>3578.54</v>
      </c>
      <c r="Q208" s="1">
        <v>9.1747402340000015</v>
      </c>
      <c r="R208" s="1">
        <v>59.990001999999997</v>
      </c>
      <c r="S208" s="1">
        <v>3.29</v>
      </c>
      <c r="U208" s="1">
        <v>8862.8179999999975</v>
      </c>
      <c r="V208" s="1">
        <v>17.28236914</v>
      </c>
      <c r="W208" s="1">
        <v>60.02</v>
      </c>
      <c r="X208" s="1">
        <v>8.2899999999999991</v>
      </c>
    </row>
    <row r="209" spans="11:24" x14ac:dyDescent="0.45">
      <c r="K209" s="1">
        <v>3367.9389999999958</v>
      </c>
      <c r="L209" s="1">
        <v>9.057879883</v>
      </c>
      <c r="M209" s="1">
        <v>60</v>
      </c>
      <c r="N209" s="1">
        <v>1.29</v>
      </c>
      <c r="P209" s="1">
        <v>3578.6120000000005</v>
      </c>
      <c r="Q209" s="1">
        <v>9.1747402340000015</v>
      </c>
      <c r="R209" s="1">
        <v>59.990001999999997</v>
      </c>
      <c r="S209" s="1">
        <v>3.29</v>
      </c>
      <c r="U209" s="1">
        <v>8862.8819999999978</v>
      </c>
      <c r="V209" s="1">
        <v>17.283160159999998</v>
      </c>
      <c r="W209" s="1">
        <v>60.02</v>
      </c>
      <c r="X209" s="1">
        <v>8.2899999999999991</v>
      </c>
    </row>
    <row r="210" spans="11:24" x14ac:dyDescent="0.45">
      <c r="K210" s="1">
        <v>3368.0029999999961</v>
      </c>
      <c r="L210" s="1">
        <v>9.057879883</v>
      </c>
      <c r="M210" s="1">
        <v>60</v>
      </c>
      <c r="N210" s="1">
        <v>1.29</v>
      </c>
      <c r="P210" s="1">
        <v>3578.6759999999963</v>
      </c>
      <c r="Q210" s="1">
        <v>9.1747402340000015</v>
      </c>
      <c r="R210" s="1">
        <v>59.990001999999997</v>
      </c>
      <c r="S210" s="1">
        <v>3.29</v>
      </c>
      <c r="U210" s="1">
        <v>8862.9449999999979</v>
      </c>
      <c r="V210" s="1">
        <v>17.283160159999998</v>
      </c>
      <c r="W210" s="1">
        <v>60.02</v>
      </c>
      <c r="X210" s="1">
        <v>8.2899999999999991</v>
      </c>
    </row>
    <row r="211" spans="11:24" x14ac:dyDescent="0.45">
      <c r="K211" s="1">
        <v>3368.0719999999978</v>
      </c>
      <c r="L211" s="1">
        <v>8.9795595699999993</v>
      </c>
      <c r="M211" s="1">
        <v>60</v>
      </c>
      <c r="N211" s="1">
        <v>1.29</v>
      </c>
      <c r="P211" s="1">
        <v>3578.7399999999966</v>
      </c>
      <c r="Q211" s="1">
        <v>9.1747402340000015</v>
      </c>
      <c r="R211" s="1">
        <v>59.990001999999997</v>
      </c>
      <c r="S211" s="1">
        <v>3.29</v>
      </c>
      <c r="U211" s="1">
        <v>8863.0089999999982</v>
      </c>
      <c r="V211" s="1">
        <v>17.283160159999998</v>
      </c>
      <c r="W211" s="1">
        <v>60.02</v>
      </c>
      <c r="X211" s="1">
        <v>8.2899999999999991</v>
      </c>
    </row>
    <row r="212" spans="11:24" x14ac:dyDescent="0.45">
      <c r="K212" s="1">
        <v>3368.1359999999981</v>
      </c>
      <c r="L212" s="1">
        <v>8.9795595699999993</v>
      </c>
      <c r="M212" s="1">
        <v>60</v>
      </c>
      <c r="N212" s="1">
        <v>1.29</v>
      </c>
      <c r="P212" s="1">
        <v>3578.8030000000008</v>
      </c>
      <c r="Q212" s="1">
        <v>9.1747402340000015</v>
      </c>
      <c r="R212" s="1">
        <v>59.990001999999997</v>
      </c>
      <c r="S212" s="1">
        <v>3.29</v>
      </c>
      <c r="U212" s="1">
        <v>8863.0720000000019</v>
      </c>
      <c r="V212" s="1">
        <v>17.283160159999998</v>
      </c>
      <c r="W212" s="1">
        <v>60.02</v>
      </c>
      <c r="X212" s="1">
        <v>8.2899999999999991</v>
      </c>
    </row>
    <row r="213" spans="11:24" x14ac:dyDescent="0.45">
      <c r="K213" s="1">
        <v>3368.2030000000022</v>
      </c>
      <c r="L213" s="1">
        <v>8.9795595699999993</v>
      </c>
      <c r="M213" s="1">
        <v>60</v>
      </c>
      <c r="N213" s="1">
        <v>1.29</v>
      </c>
      <c r="P213" s="1">
        <v>3578.8669999999961</v>
      </c>
      <c r="Q213" s="1">
        <v>9.1747402340000015</v>
      </c>
      <c r="R213" s="1">
        <v>59.990001999999997</v>
      </c>
      <c r="S213" s="1">
        <v>3.29</v>
      </c>
      <c r="U213" s="1">
        <v>8863.1359999999968</v>
      </c>
      <c r="V213" s="1">
        <v>17.283160159999998</v>
      </c>
      <c r="W213" s="1">
        <v>60.02</v>
      </c>
      <c r="X213" s="1">
        <v>8.2899999999999991</v>
      </c>
    </row>
    <row r="214" spans="11:24" x14ac:dyDescent="0.45">
      <c r="K214" s="1">
        <v>3368.2709999999979</v>
      </c>
      <c r="L214" s="1">
        <v>8.9795595699999993</v>
      </c>
      <c r="M214" s="1">
        <v>60</v>
      </c>
      <c r="N214" s="1">
        <v>1.29</v>
      </c>
      <c r="P214" s="1">
        <v>3578.9309999999969</v>
      </c>
      <c r="Q214" s="1">
        <v>9.1747402340000015</v>
      </c>
      <c r="R214" s="1">
        <v>59.990001999999997</v>
      </c>
      <c r="S214" s="1">
        <v>3.29</v>
      </c>
      <c r="U214" s="1">
        <v>8863.1999999999971</v>
      </c>
      <c r="V214" s="1">
        <v>17.283160159999998</v>
      </c>
      <c r="W214" s="1">
        <v>60.02</v>
      </c>
      <c r="X214" s="1">
        <v>8.2899999999999991</v>
      </c>
    </row>
    <row r="215" spans="11:24" x14ac:dyDescent="0.45">
      <c r="K215" s="1">
        <v>3368.3399999999947</v>
      </c>
      <c r="L215" s="1">
        <v>8.9795595699999993</v>
      </c>
      <c r="M215" s="1">
        <v>60</v>
      </c>
      <c r="N215" s="1">
        <v>1.29</v>
      </c>
      <c r="P215" s="1">
        <v>3578.993999999996</v>
      </c>
      <c r="Q215" s="1">
        <v>9.1747402340000015</v>
      </c>
      <c r="R215" s="1">
        <v>59.990001999999997</v>
      </c>
      <c r="S215" s="1">
        <v>3.29</v>
      </c>
      <c r="U215" s="1">
        <v>8863.2629999999972</v>
      </c>
      <c r="V215" s="1">
        <v>17.283160159999998</v>
      </c>
      <c r="W215" s="1">
        <v>60.02</v>
      </c>
      <c r="X215" s="1">
        <v>8.2899999999999991</v>
      </c>
    </row>
    <row r="216" spans="11:24" x14ac:dyDescent="0.45">
      <c r="K216" s="1">
        <v>3368.4149999999991</v>
      </c>
      <c r="L216" s="1">
        <v>8.9795595699999993</v>
      </c>
      <c r="M216" s="1">
        <v>60</v>
      </c>
      <c r="N216" s="1">
        <v>1.29</v>
      </c>
      <c r="P216" s="1">
        <v>3579.0579999999964</v>
      </c>
      <c r="Q216" s="1">
        <v>9.1747402340000015</v>
      </c>
      <c r="R216" s="1">
        <v>59.990001999999997</v>
      </c>
      <c r="S216" s="1">
        <v>3.29</v>
      </c>
      <c r="U216" s="1">
        <v>8863.3269999999975</v>
      </c>
      <c r="V216" s="1">
        <v>17.283160159999998</v>
      </c>
      <c r="W216" s="1">
        <v>60.02</v>
      </c>
      <c r="X216" s="1">
        <v>8.2899999999999991</v>
      </c>
    </row>
    <row r="217" spans="11:24" x14ac:dyDescent="0.45">
      <c r="K217" s="1">
        <v>3368.4839999999958</v>
      </c>
      <c r="L217" s="1">
        <v>8.9795595699999993</v>
      </c>
      <c r="M217" s="1">
        <v>60</v>
      </c>
      <c r="N217" s="1">
        <v>1.29</v>
      </c>
      <c r="P217" s="1">
        <v>3579.1210000000001</v>
      </c>
      <c r="Q217" s="1">
        <v>9.1747402340000015</v>
      </c>
      <c r="R217" s="1">
        <v>59.990001999999997</v>
      </c>
      <c r="S217" s="1">
        <v>3.29</v>
      </c>
      <c r="U217" s="1">
        <v>8863.3899999999958</v>
      </c>
      <c r="V217" s="1">
        <v>17.283160159999998</v>
      </c>
      <c r="W217" s="1">
        <v>60.02</v>
      </c>
      <c r="X217" s="1">
        <v>8.2899999999999991</v>
      </c>
    </row>
    <row r="218" spans="11:24" x14ac:dyDescent="0.45">
      <c r="K218" s="1">
        <v>3368.5480000000007</v>
      </c>
      <c r="L218" s="1">
        <v>8.9795595699999993</v>
      </c>
      <c r="M218" s="1">
        <v>60</v>
      </c>
      <c r="N218" s="1">
        <v>1.29</v>
      </c>
      <c r="P218" s="1">
        <v>3579.1849999999959</v>
      </c>
      <c r="Q218" s="1">
        <v>9.1747402340000015</v>
      </c>
      <c r="R218" s="1">
        <v>59.990001999999997</v>
      </c>
      <c r="S218" s="1">
        <v>3.29</v>
      </c>
      <c r="U218" s="1">
        <v>8863.4550000000036</v>
      </c>
      <c r="V218" s="1">
        <v>17.283160159999998</v>
      </c>
      <c r="W218" s="1">
        <v>60.02</v>
      </c>
      <c r="X218" s="1">
        <v>8.2899999999999991</v>
      </c>
    </row>
    <row r="219" spans="11:24" x14ac:dyDescent="0.45">
      <c r="K219" s="1">
        <v>3368.6120000000014</v>
      </c>
      <c r="L219" s="1">
        <v>8.9795595699999993</v>
      </c>
      <c r="M219" s="1">
        <v>60</v>
      </c>
      <c r="N219" s="1">
        <v>1.29</v>
      </c>
      <c r="P219" s="1">
        <v>3579.2949999999992</v>
      </c>
      <c r="Q219" s="1">
        <v>9.0767402340000007</v>
      </c>
      <c r="R219" s="1">
        <v>59.990001999999997</v>
      </c>
      <c r="S219" s="1">
        <v>3.29</v>
      </c>
      <c r="U219" s="1">
        <v>8863.5179999999964</v>
      </c>
      <c r="V219" s="1">
        <v>17.247499999999999</v>
      </c>
      <c r="W219" s="1">
        <v>60.029998999999997</v>
      </c>
      <c r="X219" s="1">
        <v>8.2899999999999991</v>
      </c>
    </row>
    <row r="220" spans="11:24" x14ac:dyDescent="0.45">
      <c r="K220" s="1">
        <v>3368.6759999999967</v>
      </c>
      <c r="L220" s="1">
        <v>8.9275595699999997</v>
      </c>
      <c r="M220" s="1">
        <v>60</v>
      </c>
      <c r="N220" s="1">
        <v>1.29</v>
      </c>
      <c r="P220" s="1">
        <v>3579.3709999999996</v>
      </c>
      <c r="Q220" s="1">
        <v>9.0767402340000007</v>
      </c>
      <c r="R220" s="1">
        <v>59.990001999999997</v>
      </c>
      <c r="S220" s="1">
        <v>3.29</v>
      </c>
      <c r="U220" s="1">
        <v>8863.5820000000022</v>
      </c>
      <c r="V220" s="1">
        <v>17.247499999999999</v>
      </c>
      <c r="W220" s="1">
        <v>60.029998999999997</v>
      </c>
      <c r="X220" s="1">
        <v>8.2899999999999991</v>
      </c>
    </row>
    <row r="221" spans="11:24" x14ac:dyDescent="0.45">
      <c r="K221" s="1">
        <v>3368.7390000000009</v>
      </c>
      <c r="L221" s="1">
        <v>8.9275595699999997</v>
      </c>
      <c r="M221" s="1">
        <v>60</v>
      </c>
      <c r="N221" s="1">
        <v>1.29</v>
      </c>
      <c r="P221" s="1">
        <v>3579.4400000000014</v>
      </c>
      <c r="Q221" s="1">
        <v>9.0767402340000007</v>
      </c>
      <c r="R221" s="1">
        <v>59.990001999999997</v>
      </c>
      <c r="S221" s="1">
        <v>3.29</v>
      </c>
      <c r="U221" s="1">
        <v>8863.6459999999988</v>
      </c>
      <c r="V221" s="1">
        <v>17.247499999999999</v>
      </c>
      <c r="W221" s="1">
        <v>60.029998999999997</v>
      </c>
      <c r="X221" s="1">
        <v>8.2899999999999991</v>
      </c>
    </row>
    <row r="222" spans="11:24" x14ac:dyDescent="0.45">
      <c r="K222" s="1">
        <v>3368.8030000000012</v>
      </c>
      <c r="L222" s="1">
        <v>8.9275595699999997</v>
      </c>
      <c r="M222" s="1">
        <v>60</v>
      </c>
      <c r="N222" s="1">
        <v>1.29</v>
      </c>
      <c r="P222" s="1">
        <v>3579.5099999999993</v>
      </c>
      <c r="Q222" s="1">
        <v>9.0767402340000007</v>
      </c>
      <c r="R222" s="1">
        <v>59.990001999999997</v>
      </c>
      <c r="S222" s="1">
        <v>3.29</v>
      </c>
      <c r="U222" s="1">
        <v>8863.7099999999991</v>
      </c>
      <c r="V222" s="1">
        <v>17.247499999999999</v>
      </c>
      <c r="W222" s="1">
        <v>60.029998999999997</v>
      </c>
      <c r="X222" s="1">
        <v>8.2899999999999991</v>
      </c>
    </row>
    <row r="223" spans="11:24" x14ac:dyDescent="0.45">
      <c r="K223" s="1">
        <v>3368.866999999997</v>
      </c>
      <c r="L223" s="1">
        <v>8.9275595699999997</v>
      </c>
      <c r="M223" s="1">
        <v>60</v>
      </c>
      <c r="N223" s="1">
        <v>1.29</v>
      </c>
      <c r="P223" s="1">
        <v>3579.5809999999983</v>
      </c>
      <c r="Q223" s="1">
        <v>9.0767402340000007</v>
      </c>
      <c r="R223" s="1">
        <v>59.990001999999997</v>
      </c>
      <c r="S223" s="1">
        <v>3.29</v>
      </c>
      <c r="U223" s="1">
        <v>8863.7790000000005</v>
      </c>
      <c r="V223" s="1">
        <v>17.231640630000001</v>
      </c>
      <c r="W223" s="1">
        <v>60.029998999999997</v>
      </c>
      <c r="X223" s="1">
        <v>8.2899999999999991</v>
      </c>
    </row>
    <row r="224" spans="11:24" x14ac:dyDescent="0.45">
      <c r="K224" s="1">
        <v>3368.9300000000012</v>
      </c>
      <c r="L224" s="1">
        <v>8.9275595699999997</v>
      </c>
      <c r="M224" s="1">
        <v>60</v>
      </c>
      <c r="N224" s="1">
        <v>1.29</v>
      </c>
      <c r="P224" s="1">
        <v>3579.6449999999941</v>
      </c>
      <c r="Q224" s="1">
        <v>9.0767402340000007</v>
      </c>
      <c r="R224" s="1">
        <v>59.990001999999997</v>
      </c>
      <c r="S224" s="1">
        <v>3.29</v>
      </c>
      <c r="U224" s="1">
        <v>8863.8419999999951</v>
      </c>
      <c r="V224" s="1">
        <v>17.231640630000001</v>
      </c>
      <c r="W224" s="1">
        <v>60.029998999999997</v>
      </c>
      <c r="X224" s="1">
        <v>8.2899999999999991</v>
      </c>
    </row>
    <row r="225" spans="11:24" x14ac:dyDescent="0.45">
      <c r="K225" s="1">
        <v>3368.9939999999965</v>
      </c>
      <c r="L225" s="1">
        <v>8.9275595699999997</v>
      </c>
      <c r="M225" s="1">
        <v>60</v>
      </c>
      <c r="N225" s="1">
        <v>1.29</v>
      </c>
      <c r="P225" s="1">
        <v>3579.7079999999983</v>
      </c>
      <c r="Q225" s="1">
        <v>9.0767402340000007</v>
      </c>
      <c r="R225" s="1">
        <v>59.990001999999997</v>
      </c>
      <c r="S225" s="1">
        <v>3.29</v>
      </c>
      <c r="U225" s="1">
        <v>8863.9059999999954</v>
      </c>
      <c r="V225" s="1">
        <v>17.231640630000001</v>
      </c>
      <c r="W225" s="1">
        <v>60.029998999999997</v>
      </c>
      <c r="X225" s="1">
        <v>8.2899999999999991</v>
      </c>
    </row>
    <row r="226" spans="11:24" x14ac:dyDescent="0.45">
      <c r="K226" s="1">
        <v>3369.0579999999973</v>
      </c>
      <c r="L226" s="1">
        <v>8.9275595699999997</v>
      </c>
      <c r="M226" s="1">
        <v>60</v>
      </c>
      <c r="N226" s="1">
        <v>1.29</v>
      </c>
      <c r="P226" s="1">
        <v>3579.7739999999962</v>
      </c>
      <c r="Q226" s="1">
        <v>9.0767402340000007</v>
      </c>
      <c r="R226" s="1">
        <v>59.990001999999997</v>
      </c>
      <c r="S226" s="1">
        <v>3.29</v>
      </c>
      <c r="U226" s="1">
        <v>8863.9689999999937</v>
      </c>
      <c r="V226" s="1">
        <v>17.231640630000001</v>
      </c>
      <c r="W226" s="1">
        <v>60.029998999999997</v>
      </c>
      <c r="X226" s="1">
        <v>8.2899999999999991</v>
      </c>
    </row>
    <row r="227" spans="11:24" x14ac:dyDescent="0.45">
      <c r="K227" s="1">
        <v>3369.1219999999926</v>
      </c>
      <c r="L227" s="1">
        <v>8.9275595699999997</v>
      </c>
      <c r="M227" s="1">
        <v>60</v>
      </c>
      <c r="N227" s="1">
        <v>1.29</v>
      </c>
      <c r="P227" s="1">
        <v>3579.8399999999942</v>
      </c>
      <c r="Q227" s="1">
        <v>9.0767402340000007</v>
      </c>
      <c r="R227" s="1">
        <v>59.990001999999997</v>
      </c>
      <c r="S227" s="1">
        <v>3.29</v>
      </c>
      <c r="U227" s="1">
        <v>8864.032999999994</v>
      </c>
      <c r="V227" s="1">
        <v>17.231640630000001</v>
      </c>
      <c r="W227" s="1">
        <v>60.029998999999997</v>
      </c>
      <c r="X227" s="1">
        <v>8.2899999999999991</v>
      </c>
    </row>
    <row r="228" spans="11:24" x14ac:dyDescent="0.45">
      <c r="K228" s="1">
        <v>3369.1849999999968</v>
      </c>
      <c r="L228" s="1">
        <v>8.9275595699999997</v>
      </c>
      <c r="M228" s="1">
        <v>60</v>
      </c>
      <c r="N228" s="1">
        <v>1.29</v>
      </c>
      <c r="P228" s="1">
        <v>3579.9029999999984</v>
      </c>
      <c r="Q228" s="1">
        <v>9.0767402340000007</v>
      </c>
      <c r="R228" s="1">
        <v>59.990001999999997</v>
      </c>
      <c r="S228" s="1">
        <v>3.29</v>
      </c>
      <c r="U228" s="1">
        <v>8864.0969999999998</v>
      </c>
      <c r="V228" s="1">
        <v>17.231640630000001</v>
      </c>
      <c r="W228" s="1">
        <v>60.029998999999997</v>
      </c>
      <c r="X228" s="1">
        <v>8.2899999999999991</v>
      </c>
    </row>
    <row r="229" spans="11:24" x14ac:dyDescent="0.45">
      <c r="K229" s="1">
        <v>3369.2569999999973</v>
      </c>
      <c r="L229" s="1">
        <v>8.9275595699999997</v>
      </c>
      <c r="M229" s="1">
        <v>60</v>
      </c>
      <c r="N229" s="1">
        <v>1.29</v>
      </c>
      <c r="P229" s="1">
        <v>3579.9669999999937</v>
      </c>
      <c r="Q229" s="1">
        <v>9.0767402340000007</v>
      </c>
      <c r="R229" s="1">
        <v>59.990001999999997</v>
      </c>
      <c r="S229" s="1">
        <v>3.29</v>
      </c>
      <c r="U229" s="1">
        <v>8864.1599999999944</v>
      </c>
      <c r="V229" s="1">
        <v>17.231640630000001</v>
      </c>
      <c r="W229" s="1">
        <v>60.029998999999997</v>
      </c>
      <c r="X229" s="1">
        <v>8.2899999999999991</v>
      </c>
    </row>
    <row r="230" spans="11:24" x14ac:dyDescent="0.45">
      <c r="K230" s="1">
        <v>3369.3269999999952</v>
      </c>
      <c r="L230" s="1">
        <v>8.8223095699999998</v>
      </c>
      <c r="M230" s="1">
        <v>60</v>
      </c>
      <c r="N230" s="1">
        <v>1.29</v>
      </c>
      <c r="P230" s="1">
        <v>3580.0379999999977</v>
      </c>
      <c r="Q230" s="1">
        <v>9.0767402340000007</v>
      </c>
      <c r="R230" s="1">
        <v>59.990001999999997</v>
      </c>
      <c r="S230" s="1">
        <v>3.29</v>
      </c>
      <c r="U230" s="1">
        <v>8864.2240000000002</v>
      </c>
      <c r="V230" s="1">
        <v>17.231640630000001</v>
      </c>
      <c r="W230" s="1">
        <v>60.029998999999997</v>
      </c>
      <c r="X230" s="1">
        <v>8.2899999999999991</v>
      </c>
    </row>
    <row r="231" spans="11:24" x14ac:dyDescent="0.45">
      <c r="K231" s="1">
        <v>3369.4110000000005</v>
      </c>
      <c r="L231" s="1">
        <v>8.8223095699999998</v>
      </c>
      <c r="M231" s="1">
        <v>60</v>
      </c>
      <c r="N231" s="1">
        <v>1.29</v>
      </c>
      <c r="P231" s="1">
        <v>3580.1010000000019</v>
      </c>
      <c r="Q231" s="1">
        <v>9.0767402340000007</v>
      </c>
      <c r="R231" s="1">
        <v>59.990001999999997</v>
      </c>
      <c r="S231" s="1">
        <v>3.29</v>
      </c>
      <c r="U231" s="1">
        <v>8864.2880000000005</v>
      </c>
      <c r="V231" s="1">
        <v>17.231640630000001</v>
      </c>
      <c r="W231" s="1">
        <v>60.029998999999997</v>
      </c>
      <c r="X231" s="1">
        <v>8.2899999999999991</v>
      </c>
    </row>
    <row r="232" spans="11:24" x14ac:dyDescent="0.45">
      <c r="K232" s="1">
        <v>3369.4799999999973</v>
      </c>
      <c r="L232" s="1">
        <v>8.8223095699999998</v>
      </c>
      <c r="M232" s="1">
        <v>60</v>
      </c>
      <c r="N232" s="1">
        <v>1.29</v>
      </c>
      <c r="P232" s="1">
        <v>3580.1650000000022</v>
      </c>
      <c r="Q232" s="1">
        <v>8.9161699219999999</v>
      </c>
      <c r="R232" s="1">
        <v>59.98</v>
      </c>
      <c r="S232" s="1">
        <v>3.29</v>
      </c>
      <c r="U232" s="1">
        <v>8864.3510000000042</v>
      </c>
      <c r="V232" s="1">
        <v>17.231640630000001</v>
      </c>
      <c r="W232" s="1">
        <v>60.029998999999997</v>
      </c>
      <c r="X232" s="1">
        <v>8.2899999999999991</v>
      </c>
    </row>
    <row r="233" spans="11:24" x14ac:dyDescent="0.45">
      <c r="K233" s="1">
        <v>3369.5440000000026</v>
      </c>
      <c r="L233" s="1">
        <v>8.8223095699999998</v>
      </c>
      <c r="M233" s="1">
        <v>60</v>
      </c>
      <c r="N233" s="1">
        <v>1.29</v>
      </c>
      <c r="P233" s="1">
        <v>3580.2609999999981</v>
      </c>
      <c r="Q233" s="1">
        <v>8.9161699219999999</v>
      </c>
      <c r="R233" s="1">
        <v>59.98</v>
      </c>
      <c r="S233" s="1">
        <v>3.29</v>
      </c>
      <c r="U233" s="1">
        <v>8864.4149999999991</v>
      </c>
      <c r="V233" s="1">
        <v>17.231640630000001</v>
      </c>
      <c r="W233" s="1">
        <v>60.029998999999997</v>
      </c>
      <c r="X233" s="1">
        <v>8.2899999999999991</v>
      </c>
    </row>
    <row r="234" spans="11:24" x14ac:dyDescent="0.45">
      <c r="K234" s="1">
        <v>3369.6079999999984</v>
      </c>
      <c r="L234" s="1">
        <v>8.7886699219999986</v>
      </c>
      <c r="M234" s="1">
        <v>60</v>
      </c>
      <c r="N234" s="1">
        <v>1.29</v>
      </c>
      <c r="P234" s="1">
        <v>3580.33</v>
      </c>
      <c r="Q234" s="1">
        <v>8.9161699219999999</v>
      </c>
      <c r="R234" s="1">
        <v>59.98</v>
      </c>
      <c r="S234" s="1">
        <v>3.29</v>
      </c>
      <c r="U234" s="1">
        <v>8864.4789999999994</v>
      </c>
      <c r="V234" s="1">
        <v>17.231640630000001</v>
      </c>
      <c r="W234" s="1">
        <v>60.029998999999997</v>
      </c>
      <c r="X234" s="1">
        <v>8.2899999999999991</v>
      </c>
    </row>
    <row r="235" spans="11:24" x14ac:dyDescent="0.45">
      <c r="K235" s="1">
        <v>3369.6710000000021</v>
      </c>
      <c r="L235" s="1">
        <v>8.7886699219999986</v>
      </c>
      <c r="M235" s="1">
        <v>60</v>
      </c>
      <c r="N235" s="1">
        <v>1.29</v>
      </c>
      <c r="P235" s="1">
        <v>3580.3989999999967</v>
      </c>
      <c r="Q235" s="1">
        <v>8.9161699219999999</v>
      </c>
      <c r="R235" s="1">
        <v>59.98</v>
      </c>
      <c r="S235" s="1">
        <v>3.29</v>
      </c>
      <c r="U235" s="1">
        <v>8864.542999999996</v>
      </c>
      <c r="V235" s="1">
        <v>17.231640630000001</v>
      </c>
      <c r="W235" s="1">
        <v>60.029998999999997</v>
      </c>
      <c r="X235" s="1">
        <v>8.2899999999999991</v>
      </c>
    </row>
    <row r="236" spans="11:24" x14ac:dyDescent="0.45">
      <c r="K236" s="1">
        <v>3369.7349999999979</v>
      </c>
      <c r="L236" s="1">
        <v>8.7886699219999986</v>
      </c>
      <c r="M236" s="1">
        <v>60</v>
      </c>
      <c r="N236" s="1">
        <v>1.29</v>
      </c>
      <c r="P236" s="1">
        <v>3580.4669999999969</v>
      </c>
      <c r="Q236" s="1">
        <v>8.9161699219999999</v>
      </c>
      <c r="R236" s="1">
        <v>59.98</v>
      </c>
      <c r="S236" s="1">
        <v>3.29</v>
      </c>
      <c r="U236" s="1">
        <v>8864.6059999999998</v>
      </c>
      <c r="V236" s="1">
        <v>17.231640630000001</v>
      </c>
      <c r="W236" s="1">
        <v>60.029998999999997</v>
      </c>
      <c r="X236" s="1">
        <v>8.2899999999999991</v>
      </c>
    </row>
    <row r="237" spans="11:24" x14ac:dyDescent="0.45">
      <c r="K237" s="1">
        <v>3369.7989999999982</v>
      </c>
      <c r="L237" s="1">
        <v>8.7886699219999986</v>
      </c>
      <c r="M237" s="1">
        <v>60</v>
      </c>
      <c r="N237" s="1">
        <v>1.29</v>
      </c>
      <c r="P237" s="1">
        <v>3580.5389999999975</v>
      </c>
      <c r="Q237" s="1">
        <v>8.9161699219999999</v>
      </c>
      <c r="R237" s="1">
        <v>59.98</v>
      </c>
      <c r="S237" s="1">
        <v>3.29</v>
      </c>
      <c r="U237" s="1">
        <v>8864.6730000000043</v>
      </c>
      <c r="V237" s="1">
        <v>17.231640630000001</v>
      </c>
      <c r="W237" s="1">
        <v>60.029998999999997</v>
      </c>
      <c r="X237" s="1">
        <v>8.2899999999999991</v>
      </c>
    </row>
    <row r="238" spans="11:24" x14ac:dyDescent="0.45">
      <c r="K238" s="1">
        <v>3369.8620000000024</v>
      </c>
      <c r="L238" s="1">
        <v>8.7886699219999986</v>
      </c>
      <c r="M238" s="1">
        <v>60</v>
      </c>
      <c r="N238" s="1">
        <v>1.29</v>
      </c>
      <c r="P238" s="1">
        <v>3580.6029999999932</v>
      </c>
      <c r="Q238" s="1">
        <v>8.9161699219999999</v>
      </c>
      <c r="R238" s="1">
        <v>59.98</v>
      </c>
      <c r="S238" s="1">
        <v>3.29</v>
      </c>
      <c r="U238" s="1">
        <v>8864.7359999999971</v>
      </c>
      <c r="V238" s="1">
        <v>17.150160159999999</v>
      </c>
      <c r="W238" s="1">
        <v>60.029998999999997</v>
      </c>
      <c r="X238" s="1">
        <v>8.2899999999999991</v>
      </c>
    </row>
    <row r="239" spans="11:24" x14ac:dyDescent="0.45">
      <c r="K239" s="1">
        <v>3369.9259999999981</v>
      </c>
      <c r="L239" s="1">
        <v>8.7453603520000005</v>
      </c>
      <c r="M239" s="1">
        <v>60</v>
      </c>
      <c r="N239" s="1">
        <v>1.29</v>
      </c>
      <c r="P239" s="1">
        <v>3580.6659999999974</v>
      </c>
      <c r="Q239" s="1">
        <v>8.9161699219999999</v>
      </c>
      <c r="R239" s="1">
        <v>59.98</v>
      </c>
      <c r="S239" s="1">
        <v>3.29</v>
      </c>
      <c r="U239" s="1">
        <v>8864.8009999999995</v>
      </c>
      <c r="V239" s="1">
        <v>17.150160159999999</v>
      </c>
      <c r="W239" s="1">
        <v>60.029998999999997</v>
      </c>
      <c r="X239" s="1">
        <v>8.2899999999999991</v>
      </c>
    </row>
    <row r="240" spans="11:24" x14ac:dyDescent="0.45">
      <c r="K240" s="1">
        <v>3369.9899999999984</v>
      </c>
      <c r="L240" s="1">
        <v>8.7453603520000005</v>
      </c>
      <c r="M240" s="1">
        <v>60</v>
      </c>
      <c r="N240" s="1">
        <v>1.29</v>
      </c>
      <c r="P240" s="1">
        <v>3580.7299999999927</v>
      </c>
      <c r="Q240" s="1">
        <v>8.9161699219999999</v>
      </c>
      <c r="R240" s="1">
        <v>59.98</v>
      </c>
      <c r="S240" s="1">
        <v>3.29</v>
      </c>
      <c r="U240" s="1">
        <v>8864.8639999999996</v>
      </c>
      <c r="V240" s="1">
        <v>17.150160159999999</v>
      </c>
      <c r="W240" s="1">
        <v>60.029998999999997</v>
      </c>
      <c r="X240" s="1">
        <v>8.2899999999999991</v>
      </c>
    </row>
    <row r="241" spans="11:24" x14ac:dyDescent="0.45">
      <c r="K241" s="1">
        <v>3370.0529999999976</v>
      </c>
      <c r="L241" s="1">
        <v>8.7453603520000005</v>
      </c>
      <c r="M241" s="1">
        <v>60</v>
      </c>
      <c r="N241" s="1">
        <v>1.29</v>
      </c>
      <c r="P241" s="1">
        <v>3580.7929999999969</v>
      </c>
      <c r="Q241" s="1">
        <v>8.8577099610000012</v>
      </c>
      <c r="R241" s="1">
        <v>59.990001999999997</v>
      </c>
      <c r="S241" s="1">
        <v>3.29</v>
      </c>
      <c r="U241" s="1">
        <v>8864.9279999999999</v>
      </c>
      <c r="V241" s="1">
        <v>17.150160159999999</v>
      </c>
      <c r="W241" s="1">
        <v>60.029998999999997</v>
      </c>
      <c r="X241" s="1">
        <v>8.2899999999999991</v>
      </c>
    </row>
    <row r="242" spans="11:24" x14ac:dyDescent="0.45">
      <c r="K242" s="1">
        <v>3370.117999999999</v>
      </c>
      <c r="L242" s="1">
        <v>8.7453603520000005</v>
      </c>
      <c r="M242" s="1">
        <v>60</v>
      </c>
      <c r="N242" s="1">
        <v>1.29</v>
      </c>
      <c r="P242" s="1">
        <v>3580.8569999999972</v>
      </c>
      <c r="Q242" s="1">
        <v>8.8577099610000012</v>
      </c>
      <c r="R242" s="1">
        <v>59.990001999999997</v>
      </c>
      <c r="S242" s="1">
        <v>3.29</v>
      </c>
      <c r="U242" s="1">
        <v>8864.9910000000036</v>
      </c>
      <c r="V242" s="1">
        <v>17.150160159999999</v>
      </c>
      <c r="W242" s="1">
        <v>60.029998999999997</v>
      </c>
      <c r="X242" s="1">
        <v>8.2899999999999991</v>
      </c>
    </row>
    <row r="243" spans="11:24" x14ac:dyDescent="0.45">
      <c r="K243" s="1">
        <v>3370.1819999999998</v>
      </c>
      <c r="L243" s="1">
        <v>8.7453603520000005</v>
      </c>
      <c r="M243" s="1">
        <v>60</v>
      </c>
      <c r="N243" s="1">
        <v>1.29</v>
      </c>
      <c r="P243" s="1">
        <v>3580.9210000000026</v>
      </c>
      <c r="Q243" s="1">
        <v>8.8577099610000012</v>
      </c>
      <c r="R243" s="1">
        <v>59.990001999999997</v>
      </c>
      <c r="S243" s="1">
        <v>3.29</v>
      </c>
      <c r="U243" s="1">
        <v>8865.0549999999985</v>
      </c>
      <c r="V243" s="1">
        <v>17.084980469999998</v>
      </c>
      <c r="W243" s="1">
        <v>60.029998999999997</v>
      </c>
      <c r="X243" s="1">
        <v>8.2899999999999991</v>
      </c>
    </row>
    <row r="244" spans="11:24" x14ac:dyDescent="0.45">
      <c r="K244" s="1">
        <v>3370.2620000000002</v>
      </c>
      <c r="L244" s="1">
        <v>8.7453603520000005</v>
      </c>
      <c r="M244" s="1">
        <v>60</v>
      </c>
      <c r="N244" s="1">
        <v>1.29</v>
      </c>
      <c r="P244" s="1">
        <v>3580.9839999999967</v>
      </c>
      <c r="Q244" s="1">
        <v>8.8577099610000012</v>
      </c>
      <c r="R244" s="1">
        <v>59.990001999999997</v>
      </c>
      <c r="S244" s="1">
        <v>3.29</v>
      </c>
      <c r="U244" s="1">
        <v>8865.1189999999988</v>
      </c>
      <c r="V244" s="1">
        <v>17.084980469999998</v>
      </c>
      <c r="W244" s="1">
        <v>60.029998999999997</v>
      </c>
      <c r="X244" s="1">
        <v>8.2899999999999991</v>
      </c>
    </row>
    <row r="245" spans="11:24" x14ac:dyDescent="0.45">
      <c r="K245" s="1">
        <v>3370.3309999999969</v>
      </c>
      <c r="L245" s="1">
        <v>8.7453603520000005</v>
      </c>
      <c r="M245" s="1">
        <v>60</v>
      </c>
      <c r="N245" s="1">
        <v>1.29</v>
      </c>
      <c r="P245" s="1">
        <v>3581.048000000002</v>
      </c>
      <c r="Q245" s="1">
        <v>8.8577099610000012</v>
      </c>
      <c r="R245" s="1">
        <v>59.990001999999997</v>
      </c>
      <c r="S245" s="1">
        <v>3.29</v>
      </c>
      <c r="U245" s="1">
        <v>8865.1819999999989</v>
      </c>
      <c r="V245" s="1">
        <v>17.084980469999998</v>
      </c>
      <c r="W245" s="1">
        <v>60.029998999999997</v>
      </c>
      <c r="X245" s="1">
        <v>8.2899999999999991</v>
      </c>
    </row>
    <row r="246" spans="11:24" x14ac:dyDescent="0.45">
      <c r="K246" s="1">
        <v>3370.4139999999961</v>
      </c>
      <c r="L246" s="1">
        <v>8.7453603520000005</v>
      </c>
      <c r="M246" s="1">
        <v>60</v>
      </c>
      <c r="N246" s="1">
        <v>1.29</v>
      </c>
      <c r="P246" s="1">
        <v>3581.1189999999965</v>
      </c>
      <c r="Q246" s="1">
        <v>8.8577099610000012</v>
      </c>
      <c r="R246" s="1">
        <v>59.990001999999997</v>
      </c>
      <c r="S246" s="1">
        <v>3.29</v>
      </c>
      <c r="U246" s="1">
        <v>8865.2459999999992</v>
      </c>
      <c r="V246" s="1">
        <v>17.084980469999998</v>
      </c>
      <c r="W246" s="1">
        <v>60.029998999999997</v>
      </c>
      <c r="X246" s="1">
        <v>8.2899999999999991</v>
      </c>
    </row>
    <row r="247" spans="11:24" x14ac:dyDescent="0.45">
      <c r="K247" s="1">
        <v>3370.4839999999945</v>
      </c>
      <c r="L247" s="1">
        <v>8.7453603520000005</v>
      </c>
      <c r="M247" s="1">
        <v>60</v>
      </c>
      <c r="N247" s="1">
        <v>1.29</v>
      </c>
      <c r="P247" s="1">
        <v>3581.1829999999968</v>
      </c>
      <c r="Q247" s="1">
        <v>8.8577099610000012</v>
      </c>
      <c r="R247" s="1">
        <v>59.990001999999997</v>
      </c>
      <c r="S247" s="1">
        <v>3.29</v>
      </c>
      <c r="U247" s="1">
        <v>8865.3209999999926</v>
      </c>
      <c r="V247" s="1">
        <v>17.084980469999998</v>
      </c>
      <c r="W247" s="1">
        <v>60.029998999999997</v>
      </c>
      <c r="X247" s="1">
        <v>8.2899999999999991</v>
      </c>
    </row>
    <row r="248" spans="11:24" x14ac:dyDescent="0.45">
      <c r="K248" s="1">
        <v>3370.5479999999998</v>
      </c>
      <c r="L248" s="1">
        <v>8.6861298829999996</v>
      </c>
      <c r="M248" s="1">
        <v>60</v>
      </c>
      <c r="N248" s="1">
        <v>1.29</v>
      </c>
      <c r="P248" s="1">
        <v>3581.2819999999965</v>
      </c>
      <c r="Q248" s="1">
        <v>8.8577099610000012</v>
      </c>
      <c r="R248" s="1">
        <v>59.990001999999997</v>
      </c>
      <c r="S248" s="1">
        <v>3.29</v>
      </c>
      <c r="U248" s="1">
        <v>8865.3850000000039</v>
      </c>
      <c r="V248" s="1">
        <v>17.084980469999998</v>
      </c>
      <c r="W248" s="1">
        <v>60.029998999999997</v>
      </c>
      <c r="X248" s="1">
        <v>8.2899999999999991</v>
      </c>
    </row>
    <row r="249" spans="11:24" x14ac:dyDescent="0.45">
      <c r="K249" s="1">
        <v>3370.610999999994</v>
      </c>
      <c r="L249" s="1">
        <v>8.6861298829999996</v>
      </c>
      <c r="M249" s="1">
        <v>60</v>
      </c>
      <c r="N249" s="1">
        <v>1.29</v>
      </c>
      <c r="P249" s="1">
        <v>3581.3499999999967</v>
      </c>
      <c r="Q249" s="1">
        <v>8.8577099610000012</v>
      </c>
      <c r="R249" s="1">
        <v>59.990001999999997</v>
      </c>
      <c r="S249" s="1">
        <v>3.29</v>
      </c>
      <c r="U249" s="1">
        <v>8865.4489999999987</v>
      </c>
      <c r="V249" s="1">
        <v>17.084980469999998</v>
      </c>
      <c r="W249" s="1">
        <v>60.029998999999997</v>
      </c>
      <c r="X249" s="1">
        <v>8.2899999999999991</v>
      </c>
    </row>
    <row r="250" spans="11:24" x14ac:dyDescent="0.45">
      <c r="K250" s="1">
        <v>3370.6749999999943</v>
      </c>
      <c r="L250" s="1">
        <v>8.6861298829999996</v>
      </c>
      <c r="M250" s="1">
        <v>60</v>
      </c>
      <c r="N250" s="1">
        <v>1.29</v>
      </c>
      <c r="P250" s="1">
        <v>3581.4189999999985</v>
      </c>
      <c r="Q250" s="1">
        <v>8.8577099610000012</v>
      </c>
      <c r="R250" s="1">
        <v>59.990001999999997</v>
      </c>
      <c r="S250" s="1">
        <v>3.29</v>
      </c>
      <c r="U250" s="1">
        <v>8865.5120000000024</v>
      </c>
      <c r="V250" s="1">
        <v>17.084980469999998</v>
      </c>
      <c r="W250" s="1">
        <v>60.029998999999997</v>
      </c>
      <c r="X250" s="1">
        <v>8.2899999999999991</v>
      </c>
    </row>
    <row r="251" spans="11:24" x14ac:dyDescent="0.45">
      <c r="K251" s="1">
        <v>3370.7389999999996</v>
      </c>
      <c r="L251" s="1">
        <v>8.6861298829999996</v>
      </c>
      <c r="M251" s="1">
        <v>60</v>
      </c>
      <c r="N251" s="1">
        <v>1.29</v>
      </c>
      <c r="P251" s="1">
        <v>3581.4879999999953</v>
      </c>
      <c r="Q251" s="1">
        <v>8.8577099610000012</v>
      </c>
      <c r="R251" s="1">
        <v>59.990001999999997</v>
      </c>
      <c r="S251" s="1">
        <v>3.29</v>
      </c>
      <c r="U251" s="1">
        <v>8865.5759999999991</v>
      </c>
      <c r="V251" s="1">
        <v>17.084980469999998</v>
      </c>
      <c r="W251" s="1">
        <v>60.029998999999997</v>
      </c>
      <c r="X251" s="1">
        <v>8.2899999999999991</v>
      </c>
    </row>
    <row r="252" spans="11:24" x14ac:dyDescent="0.45">
      <c r="K252" s="1">
        <v>3370.8019999999942</v>
      </c>
      <c r="L252" s="1">
        <v>8.6861298829999996</v>
      </c>
      <c r="M252" s="1">
        <v>60</v>
      </c>
      <c r="N252" s="1">
        <v>1.29</v>
      </c>
      <c r="P252" s="1">
        <v>3581.551999999996</v>
      </c>
      <c r="Q252" s="1">
        <v>8.8577099610000012</v>
      </c>
      <c r="R252" s="1">
        <v>59.990001999999997</v>
      </c>
      <c r="S252" s="1">
        <v>3.29</v>
      </c>
      <c r="U252" s="1">
        <v>8865.64</v>
      </c>
      <c r="V252" s="1">
        <v>17.084980469999998</v>
      </c>
      <c r="W252" s="1">
        <v>60.029998999999997</v>
      </c>
      <c r="X252" s="1">
        <v>8.2899999999999991</v>
      </c>
    </row>
    <row r="253" spans="11:24" x14ac:dyDescent="0.45">
      <c r="K253" s="1">
        <v>3370.8659999999991</v>
      </c>
      <c r="L253" s="1">
        <v>8.6861298829999996</v>
      </c>
      <c r="M253" s="1">
        <v>60</v>
      </c>
      <c r="N253" s="1">
        <v>1.29</v>
      </c>
      <c r="P253" s="1">
        <v>3581.6149999999952</v>
      </c>
      <c r="Q253" s="1">
        <v>8.8577099610000012</v>
      </c>
      <c r="R253" s="1">
        <v>59.990001999999997</v>
      </c>
      <c r="S253" s="1">
        <v>3.29</v>
      </c>
      <c r="U253" s="1">
        <v>8865.7039999999943</v>
      </c>
      <c r="V253" s="1">
        <v>17.084980469999998</v>
      </c>
      <c r="W253" s="1">
        <v>60.029998999999997</v>
      </c>
      <c r="X253" s="1">
        <v>8.2899999999999991</v>
      </c>
    </row>
    <row r="254" spans="11:24" x14ac:dyDescent="0.45">
      <c r="K254" s="1">
        <v>3370.9289999999937</v>
      </c>
      <c r="L254" s="1">
        <v>8.6861298829999996</v>
      </c>
      <c r="M254" s="1">
        <v>60</v>
      </c>
      <c r="N254" s="1">
        <v>1.29</v>
      </c>
      <c r="P254" s="1">
        <v>3581.6819999999989</v>
      </c>
      <c r="Q254" s="1">
        <v>8.7246904300000008</v>
      </c>
      <c r="R254" s="1">
        <v>59.990001999999997</v>
      </c>
      <c r="S254" s="1">
        <v>3.29</v>
      </c>
      <c r="U254" s="1">
        <v>8865.766999999998</v>
      </c>
      <c r="V254" s="1">
        <v>17.084980469999998</v>
      </c>
      <c r="W254" s="1">
        <v>60.029998999999997</v>
      </c>
      <c r="X254" s="1">
        <v>8.2899999999999991</v>
      </c>
    </row>
    <row r="255" spans="11:24" x14ac:dyDescent="0.45">
      <c r="K255" s="1">
        <v>3370.992999999999</v>
      </c>
      <c r="L255" s="1">
        <v>8.6861298829999996</v>
      </c>
      <c r="M255" s="1">
        <v>60</v>
      </c>
      <c r="N255" s="1">
        <v>1.29</v>
      </c>
      <c r="P255" s="1">
        <v>3581.7459999999996</v>
      </c>
      <c r="Q255" s="1">
        <v>8.7246904300000008</v>
      </c>
      <c r="R255" s="1">
        <v>59.990001999999997</v>
      </c>
      <c r="S255" s="1">
        <v>3.29</v>
      </c>
      <c r="U255" s="1">
        <v>8865.8309999999983</v>
      </c>
      <c r="V255" s="1">
        <v>17.084980469999998</v>
      </c>
      <c r="W255" s="1">
        <v>60.029998999999997</v>
      </c>
      <c r="X255" s="1">
        <v>8.2899999999999991</v>
      </c>
    </row>
    <row r="256" spans="11:24" x14ac:dyDescent="0.45">
      <c r="K256" s="1">
        <v>3371.0569999999993</v>
      </c>
      <c r="L256" s="1">
        <v>8.6861298829999996</v>
      </c>
      <c r="M256" s="1">
        <v>60</v>
      </c>
      <c r="N256" s="1">
        <v>1.29</v>
      </c>
      <c r="P256" s="1">
        <v>3581.8089999999988</v>
      </c>
      <c r="Q256" s="1">
        <v>8.7246904300000008</v>
      </c>
      <c r="R256" s="1">
        <v>59.990001999999997</v>
      </c>
      <c r="S256" s="1">
        <v>3.29</v>
      </c>
      <c r="U256" s="1">
        <v>8865.8939999999984</v>
      </c>
      <c r="V256" s="1">
        <v>17.084980469999998</v>
      </c>
      <c r="W256" s="1">
        <v>60.029998999999997</v>
      </c>
      <c r="X256" s="1">
        <v>8.2899999999999991</v>
      </c>
    </row>
    <row r="257" spans="11:24" x14ac:dyDescent="0.45">
      <c r="K257" s="1">
        <v>3371.1259999999961</v>
      </c>
      <c r="L257" s="1">
        <v>8.6861298829999996</v>
      </c>
      <c r="M257" s="1">
        <v>60</v>
      </c>
      <c r="N257" s="1">
        <v>1.29</v>
      </c>
      <c r="P257" s="1">
        <v>3581.8729999999991</v>
      </c>
      <c r="Q257" s="1">
        <v>8.7246904300000008</v>
      </c>
      <c r="R257" s="1">
        <v>59.990001999999997</v>
      </c>
      <c r="S257" s="1">
        <v>3.29</v>
      </c>
      <c r="U257" s="1">
        <v>8865.9579999999987</v>
      </c>
      <c r="V257" s="1">
        <v>16.998269530000002</v>
      </c>
      <c r="W257" s="1">
        <v>60.040000999999997</v>
      </c>
      <c r="X257" s="1">
        <v>8.2899999999999991</v>
      </c>
    </row>
    <row r="258" spans="11:24" x14ac:dyDescent="0.45">
      <c r="K258" s="1">
        <v>3371.1900000000014</v>
      </c>
      <c r="L258" s="1">
        <v>8.547620117000001</v>
      </c>
      <c r="M258" s="1">
        <v>59.990001999999997</v>
      </c>
      <c r="N258" s="1">
        <v>1.29</v>
      </c>
      <c r="P258" s="1">
        <v>3581.9359999999983</v>
      </c>
      <c r="Q258" s="1">
        <v>8.7246904300000008</v>
      </c>
      <c r="R258" s="1">
        <v>59.990001999999997</v>
      </c>
      <c r="S258" s="1">
        <v>3.29</v>
      </c>
      <c r="U258" s="1">
        <v>8866.0219999999936</v>
      </c>
      <c r="V258" s="1">
        <v>16.998269530000002</v>
      </c>
      <c r="W258" s="1">
        <v>60.040000999999997</v>
      </c>
      <c r="X258" s="1">
        <v>8.2899999999999991</v>
      </c>
    </row>
    <row r="259" spans="11:24" x14ac:dyDescent="0.45">
      <c r="K259" s="1">
        <v>3371.2709999999984</v>
      </c>
      <c r="L259" s="1">
        <v>8.547620117000001</v>
      </c>
      <c r="M259" s="1">
        <v>59.990001999999997</v>
      </c>
      <c r="N259" s="1">
        <v>1.29</v>
      </c>
      <c r="P259" s="1">
        <v>3581.9999999999986</v>
      </c>
      <c r="Q259" s="1">
        <v>8.7246904300000008</v>
      </c>
      <c r="R259" s="1">
        <v>59.990001999999997</v>
      </c>
      <c r="S259" s="1">
        <v>3.29</v>
      </c>
      <c r="U259" s="1">
        <v>8866.0849999999991</v>
      </c>
      <c r="V259" s="1">
        <v>16.998269530000002</v>
      </c>
      <c r="W259" s="1">
        <v>60.040000999999997</v>
      </c>
      <c r="X259" s="1">
        <v>8.2899999999999991</v>
      </c>
    </row>
    <row r="260" spans="11:24" x14ac:dyDescent="0.45">
      <c r="K260" s="1">
        <v>3371.3389999999986</v>
      </c>
      <c r="L260" s="1">
        <v>8.547620117000001</v>
      </c>
      <c r="M260" s="1">
        <v>59.990001999999997</v>
      </c>
      <c r="N260" s="1">
        <v>1.29</v>
      </c>
      <c r="P260" s="1">
        <v>3582.0639999999994</v>
      </c>
      <c r="Q260" s="1">
        <v>8.7246904300000008</v>
      </c>
      <c r="R260" s="1">
        <v>59.990001999999997</v>
      </c>
      <c r="S260" s="1">
        <v>3.29</v>
      </c>
      <c r="U260" s="1">
        <v>8866.1489999999994</v>
      </c>
      <c r="V260" s="1">
        <v>16.998269530000002</v>
      </c>
      <c r="W260" s="1">
        <v>60.040000999999997</v>
      </c>
      <c r="X260" s="1">
        <v>8.2899999999999991</v>
      </c>
    </row>
    <row r="261" spans="11:24" x14ac:dyDescent="0.45">
      <c r="K261" s="1">
        <v>3371.4079999999958</v>
      </c>
      <c r="L261" s="1">
        <v>8.547620117000001</v>
      </c>
      <c r="M261" s="1">
        <v>59.990001999999997</v>
      </c>
      <c r="N261" s="1">
        <v>1.29</v>
      </c>
      <c r="P261" s="1">
        <v>3582.1269999999986</v>
      </c>
      <c r="Q261" s="1">
        <v>8.7246904300000008</v>
      </c>
      <c r="R261" s="1">
        <v>59.990001999999997</v>
      </c>
      <c r="S261" s="1">
        <v>3.29</v>
      </c>
      <c r="U261" s="1">
        <v>8866.2129999999943</v>
      </c>
      <c r="V261" s="1">
        <v>16.998269530000002</v>
      </c>
      <c r="W261" s="1">
        <v>60.040000999999997</v>
      </c>
      <c r="X261" s="1">
        <v>8.2899999999999991</v>
      </c>
    </row>
    <row r="262" spans="11:24" x14ac:dyDescent="0.45">
      <c r="K262" s="1">
        <v>3371.4989999999952</v>
      </c>
      <c r="L262" s="1">
        <v>8.4687304690000005</v>
      </c>
      <c r="M262" s="1">
        <v>59.990001999999997</v>
      </c>
      <c r="N262" s="1">
        <v>1.29</v>
      </c>
      <c r="P262" s="1">
        <v>3582.1909999999989</v>
      </c>
      <c r="Q262" s="1">
        <v>8.7246904300000008</v>
      </c>
      <c r="R262" s="1">
        <v>59.990001999999997</v>
      </c>
      <c r="S262" s="1">
        <v>3.29</v>
      </c>
      <c r="U262" s="1">
        <v>8866.277</v>
      </c>
      <c r="V262" s="1">
        <v>16.998269530000002</v>
      </c>
      <c r="W262" s="1">
        <v>60.040000999999997</v>
      </c>
      <c r="X262" s="1">
        <v>8.2899999999999991</v>
      </c>
    </row>
    <row r="263" spans="11:24" x14ac:dyDescent="0.45">
      <c r="K263" s="1">
        <v>3371.5639999999967</v>
      </c>
      <c r="L263" s="1">
        <v>8.4687304690000005</v>
      </c>
      <c r="M263" s="1">
        <v>59.990001999999997</v>
      </c>
      <c r="N263" s="1">
        <v>1.29</v>
      </c>
      <c r="P263" s="1">
        <v>3582.2819999999983</v>
      </c>
      <c r="Q263" s="1">
        <v>8.7246904300000008</v>
      </c>
      <c r="R263" s="1">
        <v>59.990001999999997</v>
      </c>
      <c r="S263" s="1">
        <v>3.29</v>
      </c>
      <c r="U263" s="1">
        <v>8866.3410000000003</v>
      </c>
      <c r="V263" s="1">
        <v>16.998269530000002</v>
      </c>
      <c r="W263" s="1">
        <v>60.040000999999997</v>
      </c>
      <c r="X263" s="1">
        <v>8.2899999999999991</v>
      </c>
    </row>
    <row r="264" spans="11:24" x14ac:dyDescent="0.45">
      <c r="K264" s="1">
        <v>3371.627999999997</v>
      </c>
      <c r="L264" s="1">
        <v>8.4687304690000005</v>
      </c>
      <c r="M264" s="1">
        <v>59.990001999999997</v>
      </c>
      <c r="N264" s="1">
        <v>1.29</v>
      </c>
      <c r="P264" s="1">
        <v>3582.3509999999997</v>
      </c>
      <c r="Q264" s="1">
        <v>8.659219727</v>
      </c>
      <c r="R264" s="1">
        <v>59.990001999999997</v>
      </c>
      <c r="S264" s="1">
        <v>3.29</v>
      </c>
      <c r="U264" s="1">
        <v>8866.4130000000005</v>
      </c>
      <c r="V264" s="1">
        <v>16.998269530000002</v>
      </c>
      <c r="W264" s="1">
        <v>60.040000999999997</v>
      </c>
      <c r="X264" s="1">
        <v>8.2899999999999991</v>
      </c>
    </row>
    <row r="265" spans="11:24" x14ac:dyDescent="0.45">
      <c r="K265" s="1">
        <v>3371.7279999999928</v>
      </c>
      <c r="L265" s="1">
        <v>8.4687304690000005</v>
      </c>
      <c r="M265" s="1">
        <v>59.990001999999997</v>
      </c>
      <c r="N265" s="1">
        <v>1.29</v>
      </c>
      <c r="P265" s="1">
        <v>3582.4199999999969</v>
      </c>
      <c r="Q265" s="1">
        <v>8.659219727</v>
      </c>
      <c r="R265" s="1">
        <v>59.990001999999997</v>
      </c>
      <c r="S265" s="1">
        <v>3.29</v>
      </c>
      <c r="U265" s="1">
        <v>8866.4769999999953</v>
      </c>
      <c r="V265" s="1">
        <v>16.998269530000002</v>
      </c>
      <c r="W265" s="1">
        <v>60.040000999999997</v>
      </c>
      <c r="X265" s="1">
        <v>8.2899999999999991</v>
      </c>
    </row>
    <row r="266" spans="11:24" x14ac:dyDescent="0.45">
      <c r="K266" s="1">
        <v>3371.841999999996</v>
      </c>
      <c r="L266" s="1">
        <v>8.4687304690000005</v>
      </c>
      <c r="M266" s="1">
        <v>59.990001999999997</v>
      </c>
      <c r="N266" s="1">
        <v>1.29</v>
      </c>
      <c r="P266" s="1">
        <v>3582.4889999999982</v>
      </c>
      <c r="Q266" s="1">
        <v>8.659219727</v>
      </c>
      <c r="R266" s="1">
        <v>59.990001999999997</v>
      </c>
      <c r="S266" s="1">
        <v>3.29</v>
      </c>
      <c r="U266" s="1">
        <v>8866.5409999999974</v>
      </c>
      <c r="V266" s="1">
        <v>16.998269530000002</v>
      </c>
      <c r="W266" s="1">
        <v>60.040000999999997</v>
      </c>
      <c r="X266" s="1">
        <v>8.2899999999999991</v>
      </c>
    </row>
    <row r="267" spans="11:24" x14ac:dyDescent="0.45">
      <c r="K267" s="1">
        <v>3371.9340000000016</v>
      </c>
      <c r="L267" s="1">
        <v>8.4687304690000005</v>
      </c>
      <c r="M267" s="1">
        <v>59.990001999999997</v>
      </c>
      <c r="N267" s="1">
        <v>1.29</v>
      </c>
      <c r="P267" s="1">
        <v>3582.552999999999</v>
      </c>
      <c r="Q267" s="1">
        <v>8.659219727</v>
      </c>
      <c r="R267" s="1">
        <v>59.990001999999997</v>
      </c>
      <c r="S267" s="1">
        <v>3.29</v>
      </c>
      <c r="U267" s="1">
        <v>8866.6049999999977</v>
      </c>
      <c r="V267" s="1">
        <v>16.930359380000002</v>
      </c>
      <c r="W267" s="1">
        <v>60.040000999999997</v>
      </c>
      <c r="X267" s="1">
        <v>8.2899999999999991</v>
      </c>
    </row>
    <row r="268" spans="11:24" x14ac:dyDescent="0.45">
      <c r="K268" s="1">
        <v>3372.0359999999996</v>
      </c>
      <c r="L268" s="1">
        <v>8.4687304690000005</v>
      </c>
      <c r="M268" s="1">
        <v>59.990001999999997</v>
      </c>
      <c r="N268" s="1">
        <v>1.29</v>
      </c>
      <c r="P268" s="1">
        <v>3582.6160000000027</v>
      </c>
      <c r="Q268" s="1">
        <v>8.659219727</v>
      </c>
      <c r="R268" s="1">
        <v>59.990001999999997</v>
      </c>
      <c r="S268" s="1">
        <v>3.29</v>
      </c>
      <c r="U268" s="1">
        <v>8866.6710000000003</v>
      </c>
      <c r="V268" s="1">
        <v>16.930359380000002</v>
      </c>
      <c r="W268" s="1">
        <v>60.040000999999997</v>
      </c>
      <c r="X268" s="1">
        <v>8.2899999999999991</v>
      </c>
    </row>
    <row r="269" spans="11:24" x14ac:dyDescent="0.45">
      <c r="K269" s="1">
        <v>3372.141999999998</v>
      </c>
      <c r="L269" s="1">
        <v>8.4179003909999999</v>
      </c>
      <c r="M269" s="1">
        <v>59.990001999999997</v>
      </c>
      <c r="N269" s="1">
        <v>1.29</v>
      </c>
      <c r="P269" s="1">
        <v>3582.6799999999985</v>
      </c>
      <c r="Q269" s="1">
        <v>8.659219727</v>
      </c>
      <c r="R269" s="1">
        <v>59.990001999999997</v>
      </c>
      <c r="S269" s="1">
        <v>3.29</v>
      </c>
      <c r="U269" s="1">
        <v>8866.7339999999949</v>
      </c>
      <c r="V269" s="1">
        <v>16.930359380000002</v>
      </c>
      <c r="W269" s="1">
        <v>60.040000999999997</v>
      </c>
      <c r="X269" s="1">
        <v>8.2899999999999991</v>
      </c>
    </row>
    <row r="270" spans="11:24" x14ac:dyDescent="0.45">
      <c r="K270" s="1">
        <v>3372.2639999999965</v>
      </c>
      <c r="L270" s="1">
        <v>8.4179003909999999</v>
      </c>
      <c r="M270" s="1">
        <v>59.990001999999997</v>
      </c>
      <c r="N270" s="1">
        <v>1.29</v>
      </c>
      <c r="P270" s="1">
        <v>3582.7439999999988</v>
      </c>
      <c r="Q270" s="1">
        <v>8.659219727</v>
      </c>
      <c r="R270" s="1">
        <v>59.990001999999997</v>
      </c>
      <c r="S270" s="1">
        <v>3.29</v>
      </c>
      <c r="U270" s="1">
        <v>8866.7979999999989</v>
      </c>
      <c r="V270" s="1">
        <v>16.930359380000002</v>
      </c>
      <c r="W270" s="1">
        <v>60.040000999999997</v>
      </c>
      <c r="X270" s="1">
        <v>8.2899999999999991</v>
      </c>
    </row>
    <row r="271" spans="11:24" x14ac:dyDescent="0.45">
      <c r="K271" s="1">
        <v>3372.3539999999994</v>
      </c>
      <c r="L271" s="1">
        <v>8.4179003909999999</v>
      </c>
      <c r="M271" s="1">
        <v>59.990001999999997</v>
      </c>
      <c r="N271" s="1">
        <v>1.29</v>
      </c>
      <c r="P271" s="1">
        <v>3582.8079999999945</v>
      </c>
      <c r="Q271" s="1">
        <v>8.659219727</v>
      </c>
      <c r="R271" s="1">
        <v>59.990001999999997</v>
      </c>
      <c r="S271" s="1">
        <v>3.29</v>
      </c>
      <c r="U271" s="1">
        <v>8866.8669999999966</v>
      </c>
      <c r="V271" s="1">
        <v>16.868570309999999</v>
      </c>
      <c r="W271" s="1">
        <v>60.029998999999997</v>
      </c>
      <c r="X271" s="1">
        <v>8.2899999999999991</v>
      </c>
    </row>
    <row r="272" spans="11:24" x14ac:dyDescent="0.45">
      <c r="K272" s="1">
        <v>3372.4380000000001</v>
      </c>
      <c r="L272" s="1">
        <v>8.4179003909999999</v>
      </c>
      <c r="M272" s="1">
        <v>59.990001999999997</v>
      </c>
      <c r="N272" s="1">
        <v>1.29</v>
      </c>
      <c r="P272" s="1">
        <v>3582.8709999999983</v>
      </c>
      <c r="Q272" s="1">
        <v>8.659219727</v>
      </c>
      <c r="R272" s="1">
        <v>59.990001999999997</v>
      </c>
      <c r="S272" s="1">
        <v>3.29</v>
      </c>
      <c r="U272" s="1">
        <v>8866.9309999999969</v>
      </c>
      <c r="V272" s="1">
        <v>16.868570309999999</v>
      </c>
      <c r="W272" s="1">
        <v>60.029998999999997</v>
      </c>
      <c r="X272" s="1">
        <v>8.2899999999999991</v>
      </c>
    </row>
    <row r="273" spans="11:24" x14ac:dyDescent="0.45">
      <c r="K273" s="1">
        <v>3372.5239999999981</v>
      </c>
      <c r="L273" s="1">
        <v>8.4179003909999999</v>
      </c>
      <c r="M273" s="1">
        <v>59.990001999999997</v>
      </c>
      <c r="N273" s="1">
        <v>1.29</v>
      </c>
      <c r="P273" s="1">
        <v>3582.934999999999</v>
      </c>
      <c r="Q273" s="1">
        <v>8.5660000000000007</v>
      </c>
      <c r="R273" s="1">
        <v>59.990001999999997</v>
      </c>
      <c r="S273" s="1">
        <v>3.29</v>
      </c>
      <c r="U273" s="1">
        <v>8866.9950000000026</v>
      </c>
      <c r="V273" s="1">
        <v>16.868570309999999</v>
      </c>
      <c r="W273" s="1">
        <v>60.029998999999997</v>
      </c>
      <c r="X273" s="1">
        <v>8.2899999999999991</v>
      </c>
    </row>
    <row r="274" spans="11:24" x14ac:dyDescent="0.45">
      <c r="K274" s="1">
        <v>3372.6029999999928</v>
      </c>
      <c r="L274" s="1">
        <v>8.4179003909999999</v>
      </c>
      <c r="M274" s="1">
        <v>59.990001999999997</v>
      </c>
      <c r="N274" s="1">
        <v>1.29</v>
      </c>
      <c r="P274" s="1">
        <v>3582.9979999999982</v>
      </c>
      <c r="Q274" s="1">
        <v>8.5660000000000007</v>
      </c>
      <c r="R274" s="1">
        <v>59.990001999999997</v>
      </c>
      <c r="S274" s="1">
        <v>3.29</v>
      </c>
      <c r="U274" s="1">
        <v>8867.0579999999973</v>
      </c>
      <c r="V274" s="1">
        <v>16.868570309999999</v>
      </c>
      <c r="W274" s="1">
        <v>60.029998999999997</v>
      </c>
      <c r="X274" s="1">
        <v>8.2899999999999991</v>
      </c>
    </row>
    <row r="275" spans="11:24" x14ac:dyDescent="0.45">
      <c r="K275" s="1">
        <v>3372.6839999999993</v>
      </c>
      <c r="L275" s="1">
        <v>8.4179003909999999</v>
      </c>
      <c r="M275" s="1">
        <v>59.990001999999997</v>
      </c>
      <c r="N275" s="1">
        <v>1.29</v>
      </c>
      <c r="P275" s="1">
        <v>3583.0619999999985</v>
      </c>
      <c r="Q275" s="1">
        <v>8.5660000000000007</v>
      </c>
      <c r="R275" s="1">
        <v>59.990001999999997</v>
      </c>
      <c r="S275" s="1">
        <v>3.29</v>
      </c>
      <c r="U275" s="1">
        <v>8867.1219999999976</v>
      </c>
      <c r="V275" s="1">
        <v>16.868570309999999</v>
      </c>
      <c r="W275" s="1">
        <v>60.029998999999997</v>
      </c>
      <c r="X275" s="1">
        <v>8.2899999999999991</v>
      </c>
    </row>
    <row r="276" spans="11:24" x14ac:dyDescent="0.45">
      <c r="K276" s="1">
        <v>3372.7669999999985</v>
      </c>
      <c r="L276" s="1">
        <v>8.2915400389999991</v>
      </c>
      <c r="M276" s="1">
        <v>59.990001999999997</v>
      </c>
      <c r="N276" s="1">
        <v>1.29</v>
      </c>
      <c r="P276" s="1">
        <v>3583.1249999999977</v>
      </c>
      <c r="Q276" s="1">
        <v>8.5660000000000007</v>
      </c>
      <c r="R276" s="1">
        <v>59.990001999999997</v>
      </c>
      <c r="S276" s="1">
        <v>3.29</v>
      </c>
      <c r="U276" s="1">
        <v>8867.1860000000015</v>
      </c>
      <c r="V276" s="1">
        <v>16.83841992</v>
      </c>
      <c r="W276" s="1">
        <v>60.029998999999997</v>
      </c>
      <c r="X276" s="1">
        <v>8.2899999999999991</v>
      </c>
    </row>
    <row r="277" spans="11:24" x14ac:dyDescent="0.45">
      <c r="K277" s="1">
        <v>3372.8520000000003</v>
      </c>
      <c r="L277" s="1">
        <v>8.2915400389999991</v>
      </c>
      <c r="M277" s="1">
        <v>59.990001999999997</v>
      </c>
      <c r="N277" s="1">
        <v>1.29</v>
      </c>
      <c r="P277" s="1">
        <v>3583.188999999998</v>
      </c>
      <c r="Q277" s="1">
        <v>8.5660000000000007</v>
      </c>
      <c r="R277" s="1">
        <v>59.990001999999997</v>
      </c>
      <c r="S277" s="1">
        <v>3.29</v>
      </c>
      <c r="U277" s="1">
        <v>8867.2489999999962</v>
      </c>
      <c r="V277" s="1">
        <v>16.83841992</v>
      </c>
      <c r="W277" s="1">
        <v>60.029998999999997</v>
      </c>
      <c r="X277" s="1">
        <v>8.2899999999999991</v>
      </c>
    </row>
    <row r="278" spans="11:24" x14ac:dyDescent="0.45">
      <c r="K278" s="1">
        <v>3372.9489999999973</v>
      </c>
      <c r="L278" s="1">
        <v>8.2915400389999991</v>
      </c>
      <c r="M278" s="1">
        <v>59.990001999999997</v>
      </c>
      <c r="N278" s="1">
        <v>1.29</v>
      </c>
      <c r="P278" s="1">
        <v>3583.2909999999965</v>
      </c>
      <c r="Q278" s="1">
        <v>8.5660000000000007</v>
      </c>
      <c r="R278" s="1">
        <v>59.990001999999997</v>
      </c>
      <c r="S278" s="1">
        <v>3.29</v>
      </c>
      <c r="U278" s="1">
        <v>8867.3130000000019</v>
      </c>
      <c r="V278" s="1">
        <v>16.83841992</v>
      </c>
      <c r="W278" s="1">
        <v>60.029998999999997</v>
      </c>
      <c r="X278" s="1">
        <v>8.2899999999999991</v>
      </c>
    </row>
    <row r="279" spans="11:24" x14ac:dyDescent="0.45">
      <c r="K279" s="1">
        <v>3373.0400000000013</v>
      </c>
      <c r="L279" s="1">
        <v>8.2366904300000012</v>
      </c>
      <c r="M279" s="1">
        <v>59.990001999999997</v>
      </c>
      <c r="N279" s="1">
        <v>1.29</v>
      </c>
      <c r="P279" s="1">
        <v>3583.3589999999967</v>
      </c>
      <c r="Q279" s="1">
        <v>8.5660000000000007</v>
      </c>
      <c r="R279" s="1">
        <v>59.990001999999997</v>
      </c>
      <c r="S279" s="1">
        <v>3.29</v>
      </c>
      <c r="U279" s="1">
        <v>8867.3769999999968</v>
      </c>
      <c r="V279" s="1">
        <v>16.83841992</v>
      </c>
      <c r="W279" s="1">
        <v>60.029998999999997</v>
      </c>
      <c r="X279" s="1">
        <v>8.2899999999999991</v>
      </c>
    </row>
    <row r="280" spans="11:24" x14ac:dyDescent="0.45">
      <c r="K280" s="1">
        <v>3373.1399999999976</v>
      </c>
      <c r="L280" s="1">
        <v>8.2366904300000012</v>
      </c>
      <c r="M280" s="1">
        <v>59.990001999999997</v>
      </c>
      <c r="N280" s="1">
        <v>1.29</v>
      </c>
      <c r="P280" s="1">
        <v>3583.4279999999985</v>
      </c>
      <c r="Q280" s="1">
        <v>8.5660000000000007</v>
      </c>
      <c r="R280" s="1">
        <v>59.990001999999997</v>
      </c>
      <c r="S280" s="1">
        <v>3.29</v>
      </c>
      <c r="U280" s="1">
        <v>8867.44</v>
      </c>
      <c r="V280" s="1">
        <v>16.83841992</v>
      </c>
      <c r="W280" s="1">
        <v>60.029998999999997</v>
      </c>
      <c r="X280" s="1">
        <v>8.2899999999999991</v>
      </c>
    </row>
    <row r="281" spans="11:24" x14ac:dyDescent="0.45">
      <c r="K281" s="1">
        <v>3373.2580000000007</v>
      </c>
      <c r="L281" s="1">
        <v>8.2366904300000012</v>
      </c>
      <c r="M281" s="1">
        <v>59.990001999999997</v>
      </c>
      <c r="N281" s="1">
        <v>1.29</v>
      </c>
      <c r="P281" s="1">
        <v>3583.5100000000016</v>
      </c>
      <c r="Q281" s="1">
        <v>8.5660000000000007</v>
      </c>
      <c r="R281" s="1">
        <v>59.990001999999997</v>
      </c>
      <c r="S281" s="1">
        <v>3.29</v>
      </c>
      <c r="U281" s="1">
        <v>8867.5040000000008</v>
      </c>
      <c r="V281" s="1">
        <v>16.795099610000001</v>
      </c>
      <c r="W281" s="1">
        <v>60.040000999999997</v>
      </c>
      <c r="X281" s="1">
        <v>8.2899999999999991</v>
      </c>
    </row>
    <row r="282" spans="11:24" x14ac:dyDescent="0.45">
      <c r="K282" s="1">
        <v>3373.3609999999953</v>
      </c>
      <c r="L282" s="1">
        <v>8.2366904300000012</v>
      </c>
      <c r="M282" s="1">
        <v>59.990001999999997</v>
      </c>
      <c r="N282" s="1">
        <v>1.29</v>
      </c>
      <c r="P282" s="1">
        <v>3583.5740000000019</v>
      </c>
      <c r="Q282" s="1">
        <v>8.5660000000000007</v>
      </c>
      <c r="R282" s="1">
        <v>59.990001999999997</v>
      </c>
      <c r="S282" s="1">
        <v>3.29</v>
      </c>
      <c r="U282" s="1">
        <v>8867.5669999999955</v>
      </c>
      <c r="V282" s="1">
        <v>16.795099610000001</v>
      </c>
      <c r="W282" s="1">
        <v>60.040000999999997</v>
      </c>
      <c r="X282" s="1">
        <v>8.2899999999999991</v>
      </c>
    </row>
    <row r="283" spans="11:24" x14ac:dyDescent="0.45">
      <c r="K283" s="1">
        <v>3373.4509999999982</v>
      </c>
      <c r="L283" s="1">
        <v>8.2366904300000012</v>
      </c>
      <c r="M283" s="1">
        <v>59.990001999999997</v>
      </c>
      <c r="N283" s="1">
        <v>1.29</v>
      </c>
      <c r="P283" s="1">
        <v>3583.6370000000011</v>
      </c>
      <c r="Q283" s="1">
        <v>8.5660000000000007</v>
      </c>
      <c r="R283" s="1">
        <v>59.990001999999997</v>
      </c>
      <c r="S283" s="1">
        <v>3.29</v>
      </c>
      <c r="U283" s="1">
        <v>8867.6310000000012</v>
      </c>
      <c r="V283" s="1">
        <v>16.795099610000001</v>
      </c>
      <c r="W283" s="1">
        <v>60.040000999999997</v>
      </c>
      <c r="X283" s="1">
        <v>8.2899999999999991</v>
      </c>
    </row>
    <row r="284" spans="11:24" x14ac:dyDescent="0.45">
      <c r="K284" s="1">
        <v>3373.5629999999992</v>
      </c>
      <c r="L284" s="1">
        <v>8.2366904300000012</v>
      </c>
      <c r="M284" s="1">
        <v>59.990001999999997</v>
      </c>
      <c r="N284" s="1">
        <v>1.29</v>
      </c>
      <c r="P284" s="1">
        <v>3583.7010000000014</v>
      </c>
      <c r="Q284" s="1">
        <v>8.5660000000000007</v>
      </c>
      <c r="R284" s="1">
        <v>59.990001999999997</v>
      </c>
      <c r="S284" s="1">
        <v>3.29</v>
      </c>
      <c r="U284" s="1">
        <v>8867.6949999999961</v>
      </c>
      <c r="V284" s="1">
        <v>16.795099610000001</v>
      </c>
      <c r="W284" s="1">
        <v>60.040000999999997</v>
      </c>
      <c r="X284" s="1">
        <v>8.2899999999999991</v>
      </c>
    </row>
    <row r="285" spans="11:24" x14ac:dyDescent="0.45">
      <c r="K285" s="1">
        <v>3373.6389999999947</v>
      </c>
      <c r="L285" s="1">
        <v>8.2366904300000012</v>
      </c>
      <c r="M285" s="1">
        <v>59.990001999999997</v>
      </c>
      <c r="N285" s="1">
        <v>1.29</v>
      </c>
      <c r="P285" s="1">
        <v>3583.7649999999971</v>
      </c>
      <c r="Q285" s="1">
        <v>8.5660000000000007</v>
      </c>
      <c r="R285" s="1">
        <v>59.990001999999997</v>
      </c>
      <c r="S285" s="1">
        <v>3.29</v>
      </c>
      <c r="U285" s="1">
        <v>8867.7580000000016</v>
      </c>
      <c r="V285" s="1">
        <v>16.795099610000001</v>
      </c>
      <c r="W285" s="1">
        <v>60.040000999999997</v>
      </c>
      <c r="X285" s="1">
        <v>8.2899999999999991</v>
      </c>
    </row>
    <row r="286" spans="11:24" x14ac:dyDescent="0.45">
      <c r="K286" s="1">
        <v>3373.7069999999999</v>
      </c>
      <c r="L286" s="1">
        <v>8.2366904300000012</v>
      </c>
      <c r="M286" s="1">
        <v>59.990001999999997</v>
      </c>
      <c r="N286" s="1">
        <v>1.29</v>
      </c>
      <c r="P286" s="1">
        <v>3583.8359999999966</v>
      </c>
      <c r="Q286" s="1">
        <v>8.372889648000001</v>
      </c>
      <c r="R286" s="1">
        <v>59.990001999999997</v>
      </c>
      <c r="S286" s="1">
        <v>3.29</v>
      </c>
      <c r="U286" s="1">
        <v>8867.8220000000019</v>
      </c>
      <c r="V286" s="1">
        <v>16.795099610000001</v>
      </c>
      <c r="W286" s="1">
        <v>60.040000999999997</v>
      </c>
      <c r="X286" s="1">
        <v>8.2899999999999991</v>
      </c>
    </row>
    <row r="287" spans="11:24" x14ac:dyDescent="0.45">
      <c r="K287" s="1">
        <v>3373.7829999999958</v>
      </c>
      <c r="L287" s="1">
        <v>8.2366904300000012</v>
      </c>
      <c r="M287" s="1">
        <v>59.990001999999997</v>
      </c>
      <c r="N287" s="1">
        <v>1.29</v>
      </c>
      <c r="P287" s="1">
        <v>3583.9000000000015</v>
      </c>
      <c r="Q287" s="1">
        <v>8.372889648000001</v>
      </c>
      <c r="R287" s="1">
        <v>59.990001999999997</v>
      </c>
      <c r="S287" s="1">
        <v>3.29</v>
      </c>
      <c r="U287" s="1">
        <v>8867.8850000000002</v>
      </c>
      <c r="V287" s="1">
        <v>16.795099610000001</v>
      </c>
      <c r="W287" s="1">
        <v>60.040000999999997</v>
      </c>
      <c r="X287" s="1">
        <v>8.2899999999999991</v>
      </c>
    </row>
    <row r="288" spans="11:24" x14ac:dyDescent="0.45">
      <c r="K288" s="1">
        <v>3373.8479999999972</v>
      </c>
      <c r="L288" s="1">
        <v>8.2366904300000012</v>
      </c>
      <c r="M288" s="1">
        <v>59.990001999999997</v>
      </c>
      <c r="N288" s="1">
        <v>1.29</v>
      </c>
      <c r="P288" s="1">
        <v>3583.9629999999961</v>
      </c>
      <c r="Q288" s="1">
        <v>8.372889648000001</v>
      </c>
      <c r="R288" s="1">
        <v>59.990001999999997</v>
      </c>
      <c r="S288" s="1">
        <v>3.29</v>
      </c>
      <c r="U288" s="1">
        <v>8867.9490000000005</v>
      </c>
      <c r="V288" s="1">
        <v>16.795099610000001</v>
      </c>
      <c r="W288" s="1">
        <v>60.040000999999997</v>
      </c>
      <c r="X288" s="1">
        <v>8.2899999999999991</v>
      </c>
    </row>
    <row r="289" spans="11:24" x14ac:dyDescent="0.45">
      <c r="K289" s="1">
        <v>3373.9110000000014</v>
      </c>
      <c r="L289" s="1">
        <v>8.0923798829999996</v>
      </c>
      <c r="M289" s="1">
        <v>59.990001999999997</v>
      </c>
      <c r="N289" s="1">
        <v>1.29</v>
      </c>
      <c r="P289" s="1">
        <v>3584.0270000000014</v>
      </c>
      <c r="Q289" s="1">
        <v>8.372889648000001</v>
      </c>
      <c r="R289" s="1">
        <v>59.990001999999997</v>
      </c>
      <c r="S289" s="1">
        <v>3.29</v>
      </c>
      <c r="U289" s="1">
        <v>8868.0120000000006</v>
      </c>
      <c r="V289" s="1">
        <v>16.795099610000001</v>
      </c>
      <c r="W289" s="1">
        <v>60.040000999999997</v>
      </c>
      <c r="X289" s="1">
        <v>8.2899999999999991</v>
      </c>
    </row>
    <row r="290" spans="11:24" x14ac:dyDescent="0.45">
      <c r="K290" s="1">
        <v>3373.9749999999967</v>
      </c>
      <c r="L290" s="1">
        <v>8.0923798829999996</v>
      </c>
      <c r="M290" s="1">
        <v>59.990001999999997</v>
      </c>
      <c r="N290" s="1">
        <v>1.29</v>
      </c>
      <c r="P290" s="1">
        <v>3584.0899999999956</v>
      </c>
      <c r="Q290" s="1">
        <v>8.372889648000001</v>
      </c>
      <c r="R290" s="1">
        <v>59.990001999999997</v>
      </c>
      <c r="S290" s="1">
        <v>3.29</v>
      </c>
      <c r="U290" s="1">
        <v>8868.0749999999953</v>
      </c>
      <c r="V290" s="1">
        <v>16.795099610000001</v>
      </c>
      <c r="W290" s="1">
        <v>60.040000999999997</v>
      </c>
      <c r="X290" s="1">
        <v>8.2899999999999991</v>
      </c>
    </row>
    <row r="291" spans="11:24" x14ac:dyDescent="0.45">
      <c r="K291" s="1">
        <v>3374.0380000000009</v>
      </c>
      <c r="L291" s="1">
        <v>8.0923798829999996</v>
      </c>
      <c r="M291" s="1">
        <v>59.990001999999997</v>
      </c>
      <c r="N291" s="1">
        <v>1.29</v>
      </c>
      <c r="P291" s="1">
        <v>3584.1540000000009</v>
      </c>
      <c r="Q291" s="1">
        <v>8.372889648000001</v>
      </c>
      <c r="R291" s="1">
        <v>59.990001999999997</v>
      </c>
      <c r="S291" s="1">
        <v>3.29</v>
      </c>
      <c r="U291" s="1">
        <v>8868.1389999999956</v>
      </c>
      <c r="V291" s="1">
        <v>16.795099610000001</v>
      </c>
      <c r="W291" s="1">
        <v>60.040000999999997</v>
      </c>
      <c r="X291" s="1">
        <v>8.2899999999999991</v>
      </c>
    </row>
    <row r="292" spans="11:24" x14ac:dyDescent="0.45">
      <c r="K292" s="1">
        <v>3374.1019999999967</v>
      </c>
      <c r="L292" s="1">
        <v>8.0923798829999996</v>
      </c>
      <c r="M292" s="1">
        <v>59.990001999999997</v>
      </c>
      <c r="N292" s="1">
        <v>1.29</v>
      </c>
      <c r="P292" s="1">
        <v>3584.2450000000003</v>
      </c>
      <c r="Q292" s="1">
        <v>8.372889648000001</v>
      </c>
      <c r="R292" s="1">
        <v>59.990001999999997</v>
      </c>
      <c r="S292" s="1">
        <v>3.29</v>
      </c>
      <c r="U292" s="1">
        <v>8868.2029999999995</v>
      </c>
      <c r="V292" s="1">
        <v>16.795099610000001</v>
      </c>
      <c r="W292" s="1">
        <v>60.040000999999997</v>
      </c>
      <c r="X292" s="1">
        <v>8.2899999999999991</v>
      </c>
    </row>
    <row r="293" spans="11:24" x14ac:dyDescent="0.45">
      <c r="K293" s="1">
        <v>3374.171000000003</v>
      </c>
      <c r="L293" s="1">
        <v>8.0923798829999996</v>
      </c>
      <c r="M293" s="1">
        <v>59.990001999999997</v>
      </c>
      <c r="N293" s="1">
        <v>1.29</v>
      </c>
      <c r="P293" s="1">
        <v>3584.3130000000006</v>
      </c>
      <c r="Q293" s="1">
        <v>8.372889648000001</v>
      </c>
      <c r="R293" s="1">
        <v>59.990001999999997</v>
      </c>
      <c r="S293" s="1">
        <v>3.29</v>
      </c>
      <c r="U293" s="1">
        <v>8868.2669999999998</v>
      </c>
      <c r="V293" s="1">
        <v>16.795099610000001</v>
      </c>
      <c r="W293" s="1">
        <v>60.040000999999997</v>
      </c>
      <c r="X293" s="1">
        <v>8.2899999999999991</v>
      </c>
    </row>
    <row r="294" spans="11:24" x14ac:dyDescent="0.45">
      <c r="K294" s="1">
        <v>3374.2569999999964</v>
      </c>
      <c r="L294" s="1">
        <v>8.0923798829999996</v>
      </c>
      <c r="M294" s="1">
        <v>59.990001999999997</v>
      </c>
      <c r="N294" s="1">
        <v>1.29</v>
      </c>
      <c r="P294" s="1">
        <v>3584.3819999999978</v>
      </c>
      <c r="Q294" s="1">
        <v>8.372889648000001</v>
      </c>
      <c r="R294" s="1">
        <v>59.990001999999997</v>
      </c>
      <c r="S294" s="1">
        <v>3.29</v>
      </c>
      <c r="U294" s="1">
        <v>8868.33</v>
      </c>
      <c r="V294" s="1">
        <v>16.795099610000001</v>
      </c>
      <c r="W294" s="1">
        <v>60.040000999999997</v>
      </c>
      <c r="X294" s="1">
        <v>8.2899999999999991</v>
      </c>
    </row>
    <row r="295" spans="11:24" x14ac:dyDescent="0.45">
      <c r="K295" s="1">
        <v>3374.3259999999982</v>
      </c>
      <c r="L295" s="1">
        <v>8.0923798829999996</v>
      </c>
      <c r="M295" s="1">
        <v>59.990001999999997</v>
      </c>
      <c r="N295" s="1">
        <v>1.29</v>
      </c>
      <c r="P295" s="1">
        <v>3584.4570000000017</v>
      </c>
      <c r="Q295" s="1">
        <v>8.2935400389999998</v>
      </c>
      <c r="R295" s="1">
        <v>59.990001999999997</v>
      </c>
      <c r="S295" s="1">
        <v>3.29</v>
      </c>
      <c r="U295" s="1">
        <v>8868.3949999999968</v>
      </c>
      <c r="V295" s="1">
        <v>16.795099610000001</v>
      </c>
      <c r="W295" s="1">
        <v>60.040000999999997</v>
      </c>
      <c r="X295" s="1">
        <v>8.2899999999999991</v>
      </c>
    </row>
    <row r="296" spans="11:24" x14ac:dyDescent="0.45">
      <c r="K296" s="1">
        <v>3374.3960000000006</v>
      </c>
      <c r="L296" s="1">
        <v>8.0923798829999996</v>
      </c>
      <c r="M296" s="1">
        <v>59.990001999999997</v>
      </c>
      <c r="N296" s="1">
        <v>1.29</v>
      </c>
      <c r="P296" s="1">
        <v>3584.5369999999975</v>
      </c>
      <c r="Q296" s="1">
        <v>8.2935400389999998</v>
      </c>
      <c r="R296" s="1">
        <v>59.990001999999997</v>
      </c>
      <c r="S296" s="1">
        <v>3.29</v>
      </c>
      <c r="U296" s="1">
        <v>8868.4590000000026</v>
      </c>
      <c r="V296" s="1">
        <v>16.673949219999997</v>
      </c>
      <c r="W296" s="1">
        <v>60.040000999999997</v>
      </c>
      <c r="X296" s="1">
        <v>8.2899999999999991</v>
      </c>
    </row>
    <row r="297" spans="11:24" x14ac:dyDescent="0.45">
      <c r="K297" s="1">
        <v>3374.4930000000027</v>
      </c>
      <c r="L297" s="1">
        <v>8.0923798829999996</v>
      </c>
      <c r="M297" s="1">
        <v>59.990001999999997</v>
      </c>
      <c r="N297" s="1">
        <v>1.29</v>
      </c>
      <c r="P297" s="1">
        <v>3584.6010000000028</v>
      </c>
      <c r="Q297" s="1">
        <v>8.2935400389999998</v>
      </c>
      <c r="R297" s="1">
        <v>59.990001999999997</v>
      </c>
      <c r="S297" s="1">
        <v>3.29</v>
      </c>
      <c r="U297" s="1">
        <v>8868.5230000000029</v>
      </c>
      <c r="V297" s="1">
        <v>16.673949219999997</v>
      </c>
      <c r="W297" s="1">
        <v>60.040000999999997</v>
      </c>
      <c r="X297" s="1">
        <v>8.2899999999999991</v>
      </c>
    </row>
    <row r="298" spans="11:24" x14ac:dyDescent="0.45">
      <c r="K298" s="1">
        <v>3374.5559999999973</v>
      </c>
      <c r="L298" s="1">
        <v>8.012919922</v>
      </c>
      <c r="M298" s="1">
        <v>59.990001999999997</v>
      </c>
      <c r="N298" s="1">
        <v>1.29</v>
      </c>
      <c r="P298" s="1">
        <v>3584.663999999997</v>
      </c>
      <c r="Q298" s="1">
        <v>8.2935400389999998</v>
      </c>
      <c r="R298" s="1">
        <v>59.990001999999997</v>
      </c>
      <c r="S298" s="1">
        <v>3.29</v>
      </c>
      <c r="U298" s="1">
        <v>8868.5859999999975</v>
      </c>
      <c r="V298" s="1">
        <v>16.673949219999997</v>
      </c>
      <c r="W298" s="1">
        <v>60.040000999999997</v>
      </c>
      <c r="X298" s="1">
        <v>8.2899999999999991</v>
      </c>
    </row>
    <row r="299" spans="11:24" x14ac:dyDescent="0.45">
      <c r="K299" s="1">
        <v>3374.6200000000022</v>
      </c>
      <c r="L299" s="1">
        <v>8.012919922</v>
      </c>
      <c r="M299" s="1">
        <v>59.990001999999997</v>
      </c>
      <c r="N299" s="1">
        <v>1.29</v>
      </c>
      <c r="P299" s="1">
        <v>3584.7279999999928</v>
      </c>
      <c r="Q299" s="1">
        <v>8.2935400389999998</v>
      </c>
      <c r="R299" s="1">
        <v>59.990001999999997</v>
      </c>
      <c r="S299" s="1">
        <v>3.29</v>
      </c>
      <c r="U299" s="1">
        <v>8868.6500000000015</v>
      </c>
      <c r="V299" s="1">
        <v>16.673949219999997</v>
      </c>
      <c r="W299" s="1">
        <v>60.040000999999997</v>
      </c>
      <c r="X299" s="1">
        <v>8.2899999999999991</v>
      </c>
    </row>
    <row r="300" spans="11:24" x14ac:dyDescent="0.45">
      <c r="K300" s="1">
        <v>3374.6839999999979</v>
      </c>
      <c r="L300" s="1">
        <v>8.012919922</v>
      </c>
      <c r="M300" s="1">
        <v>59.990001999999997</v>
      </c>
      <c r="N300" s="1">
        <v>1.29</v>
      </c>
      <c r="P300" s="1">
        <v>3584.7920000000026</v>
      </c>
      <c r="Q300" s="1">
        <v>8.2935400389999998</v>
      </c>
      <c r="R300" s="1">
        <v>59.990001999999997</v>
      </c>
      <c r="S300" s="1">
        <v>3.29</v>
      </c>
      <c r="U300" s="1">
        <v>8868.7179999999971</v>
      </c>
      <c r="V300" s="1">
        <v>16.64086914</v>
      </c>
      <c r="W300" s="1">
        <v>60.040000999999997</v>
      </c>
      <c r="X300" s="1">
        <v>8.2899999999999991</v>
      </c>
    </row>
    <row r="301" spans="11:24" x14ac:dyDescent="0.45">
      <c r="K301" s="1">
        <v>3374.7469999999971</v>
      </c>
      <c r="L301" s="1">
        <v>8.012919922</v>
      </c>
      <c r="M301" s="1">
        <v>59.990001999999997</v>
      </c>
      <c r="N301" s="1">
        <v>1.29</v>
      </c>
      <c r="P301" s="1">
        <v>3584.8549999999973</v>
      </c>
      <c r="Q301" s="1">
        <v>8.2935400389999998</v>
      </c>
      <c r="R301" s="1">
        <v>59.990001999999997</v>
      </c>
      <c r="S301" s="1">
        <v>3.29</v>
      </c>
      <c r="U301" s="1">
        <v>8868.7819999999974</v>
      </c>
      <c r="V301" s="1">
        <v>16.64086914</v>
      </c>
      <c r="W301" s="1">
        <v>60.040000999999997</v>
      </c>
      <c r="X301" s="1">
        <v>8.2899999999999991</v>
      </c>
    </row>
    <row r="302" spans="11:24" x14ac:dyDescent="0.45">
      <c r="K302" s="1">
        <v>3374.8110000000024</v>
      </c>
      <c r="L302" s="1">
        <v>7.9642499999999998</v>
      </c>
      <c r="M302" s="1">
        <v>59.990001999999997</v>
      </c>
      <c r="N302" s="1">
        <v>1.29</v>
      </c>
      <c r="P302" s="1">
        <v>3584.9190000000021</v>
      </c>
      <c r="Q302" s="1">
        <v>8.2935400389999998</v>
      </c>
      <c r="R302" s="1">
        <v>59.990001999999997</v>
      </c>
      <c r="S302" s="1">
        <v>3.29</v>
      </c>
      <c r="U302" s="1">
        <v>8868.845000000003</v>
      </c>
      <c r="V302" s="1">
        <v>16.64086914</v>
      </c>
      <c r="W302" s="1">
        <v>60.040000999999997</v>
      </c>
      <c r="X302" s="1">
        <v>8.2899999999999991</v>
      </c>
    </row>
    <row r="303" spans="11:24" x14ac:dyDescent="0.45">
      <c r="K303" s="1">
        <v>3374.8749999999982</v>
      </c>
      <c r="L303" s="1">
        <v>7.9642499999999998</v>
      </c>
      <c r="M303" s="1">
        <v>59.990001999999997</v>
      </c>
      <c r="N303" s="1">
        <v>1.29</v>
      </c>
      <c r="P303" s="1">
        <v>3584.9819999999968</v>
      </c>
      <c r="Q303" s="1">
        <v>8.2935400389999998</v>
      </c>
      <c r="R303" s="1">
        <v>59.990001999999997</v>
      </c>
      <c r="S303" s="1">
        <v>3.29</v>
      </c>
      <c r="U303" s="1">
        <v>8868.9089999999978</v>
      </c>
      <c r="V303" s="1">
        <v>16.64086914</v>
      </c>
      <c r="W303" s="1">
        <v>60.040000999999997</v>
      </c>
      <c r="X303" s="1">
        <v>8.2899999999999991</v>
      </c>
    </row>
    <row r="304" spans="11:24" x14ac:dyDescent="0.45">
      <c r="K304" s="1">
        <v>3374.9380000000019</v>
      </c>
      <c r="L304" s="1">
        <v>7.9642499999999998</v>
      </c>
      <c r="M304" s="1">
        <v>59.990001999999997</v>
      </c>
      <c r="N304" s="1">
        <v>1.29</v>
      </c>
      <c r="P304" s="1">
        <v>3585.0579999999973</v>
      </c>
      <c r="Q304" s="1">
        <v>8.2935400389999998</v>
      </c>
      <c r="R304" s="1">
        <v>59.990001999999997</v>
      </c>
      <c r="S304" s="1">
        <v>3.29</v>
      </c>
      <c r="U304" s="1">
        <v>8868.9729999999981</v>
      </c>
      <c r="V304" s="1">
        <v>16.64086914</v>
      </c>
      <c r="W304" s="1">
        <v>60.040000999999997</v>
      </c>
      <c r="X304" s="1">
        <v>8.2899999999999991</v>
      </c>
    </row>
    <row r="305" spans="11:24" x14ac:dyDescent="0.45">
      <c r="K305" s="1">
        <v>3375.0019999999977</v>
      </c>
      <c r="L305" s="1">
        <v>7.9642499999999998</v>
      </c>
      <c r="M305" s="1">
        <v>59.990001999999997</v>
      </c>
      <c r="N305" s="1">
        <v>1.29</v>
      </c>
      <c r="P305" s="1">
        <v>3585.121999999993</v>
      </c>
      <c r="Q305" s="1">
        <v>8.2935400389999998</v>
      </c>
      <c r="R305" s="1">
        <v>59.990001999999997</v>
      </c>
      <c r="S305" s="1">
        <v>3.29</v>
      </c>
      <c r="U305" s="1">
        <v>8869.0359999999982</v>
      </c>
      <c r="V305" s="1">
        <v>16.588109380000002</v>
      </c>
      <c r="W305" s="1">
        <v>60.049999</v>
      </c>
      <c r="X305" s="1">
        <v>8.2899999999999991</v>
      </c>
    </row>
    <row r="306" spans="11:24" x14ac:dyDescent="0.45">
      <c r="K306" s="1">
        <v>3375.065999999998</v>
      </c>
      <c r="L306" s="1">
        <v>7.9642499999999998</v>
      </c>
      <c r="M306" s="1">
        <v>59.990001999999997</v>
      </c>
      <c r="N306" s="1">
        <v>1.29</v>
      </c>
      <c r="P306" s="1">
        <v>3585.1849999999968</v>
      </c>
      <c r="Q306" s="1">
        <v>8.2935400389999998</v>
      </c>
      <c r="R306" s="1">
        <v>59.990001999999997</v>
      </c>
      <c r="S306" s="1">
        <v>3.29</v>
      </c>
      <c r="U306" s="1">
        <v>8869.0999999999985</v>
      </c>
      <c r="V306" s="1">
        <v>16.588109380000002</v>
      </c>
      <c r="W306" s="1">
        <v>60.049999</v>
      </c>
      <c r="X306" s="1">
        <v>8.2899999999999991</v>
      </c>
    </row>
    <row r="307" spans="11:24" x14ac:dyDescent="0.45">
      <c r="K307" s="1">
        <v>3375.1330000000021</v>
      </c>
      <c r="L307" s="1">
        <v>7.9267402339999995</v>
      </c>
      <c r="M307" s="1">
        <v>59.990001999999997</v>
      </c>
      <c r="N307" s="1">
        <v>1.29</v>
      </c>
      <c r="P307" s="1">
        <v>3585.2909999999952</v>
      </c>
      <c r="Q307" s="1">
        <v>8.2935400389999998</v>
      </c>
      <c r="R307" s="1">
        <v>59.990001999999997</v>
      </c>
      <c r="S307" s="1">
        <v>3.29</v>
      </c>
      <c r="U307" s="1">
        <v>8869.1630000000023</v>
      </c>
      <c r="V307" s="1">
        <v>16.588109380000002</v>
      </c>
      <c r="W307" s="1">
        <v>60.049999</v>
      </c>
      <c r="X307" s="1">
        <v>8.2899999999999991</v>
      </c>
    </row>
    <row r="308" spans="11:24" x14ac:dyDescent="0.45">
      <c r="K308" s="1">
        <v>3375.1999999999966</v>
      </c>
      <c r="L308" s="1">
        <v>7.9267402339999995</v>
      </c>
      <c r="M308" s="1">
        <v>59.990001999999997</v>
      </c>
      <c r="N308" s="1">
        <v>1.29</v>
      </c>
      <c r="P308" s="1">
        <v>3585.370000000004</v>
      </c>
      <c r="Q308" s="1">
        <v>8.2935400389999998</v>
      </c>
      <c r="R308" s="1">
        <v>59.990001999999997</v>
      </c>
      <c r="S308" s="1">
        <v>3.29</v>
      </c>
      <c r="U308" s="1">
        <v>8869.2269999999971</v>
      </c>
      <c r="V308" s="1">
        <v>16.588109380000002</v>
      </c>
      <c r="W308" s="1">
        <v>60.049999</v>
      </c>
      <c r="X308" s="1">
        <v>8.2899999999999991</v>
      </c>
    </row>
    <row r="309" spans="11:24" x14ac:dyDescent="0.45">
      <c r="K309" s="1">
        <v>3375.2679999999968</v>
      </c>
      <c r="L309" s="1">
        <v>7.9267402339999995</v>
      </c>
      <c r="M309" s="1">
        <v>59.990001999999997</v>
      </c>
      <c r="N309" s="1">
        <v>1.29</v>
      </c>
      <c r="P309" s="1">
        <v>3585.4400000000023</v>
      </c>
      <c r="Q309" s="1">
        <v>8.1800698240000003</v>
      </c>
      <c r="R309" s="1">
        <v>59.990001999999997</v>
      </c>
      <c r="S309" s="1">
        <v>3.29</v>
      </c>
      <c r="U309" s="1">
        <v>8869.2909999999974</v>
      </c>
      <c r="V309" s="1">
        <v>16.588109380000002</v>
      </c>
      <c r="W309" s="1">
        <v>60.049999</v>
      </c>
      <c r="X309" s="1">
        <v>8.2899999999999991</v>
      </c>
    </row>
    <row r="310" spans="11:24" x14ac:dyDescent="0.45">
      <c r="K310" s="1">
        <v>3375.3369999999986</v>
      </c>
      <c r="L310" s="1">
        <v>7.9267402339999995</v>
      </c>
      <c r="M310" s="1">
        <v>59.990001999999997</v>
      </c>
      <c r="N310" s="1">
        <v>1.29</v>
      </c>
      <c r="P310" s="1">
        <v>3585.5389999999966</v>
      </c>
      <c r="Q310" s="1">
        <v>8.1800698240000003</v>
      </c>
      <c r="R310" s="1">
        <v>59.990001999999997</v>
      </c>
      <c r="S310" s="1">
        <v>3.29</v>
      </c>
      <c r="U310" s="1">
        <v>8869.3549999999941</v>
      </c>
      <c r="V310" s="1">
        <v>16.532060549999997</v>
      </c>
      <c r="W310" s="1">
        <v>60.040000999999997</v>
      </c>
      <c r="X310" s="1">
        <v>8.2899999999999991</v>
      </c>
    </row>
    <row r="311" spans="11:24" x14ac:dyDescent="0.45">
      <c r="K311" s="1">
        <v>3375.4069999999965</v>
      </c>
      <c r="L311" s="1">
        <v>7.9267402339999995</v>
      </c>
      <c r="M311" s="1">
        <v>59.990001999999997</v>
      </c>
      <c r="N311" s="1">
        <v>1.29</v>
      </c>
      <c r="P311" s="1">
        <v>3585.6029999999923</v>
      </c>
      <c r="Q311" s="1">
        <v>8.1800698240000003</v>
      </c>
      <c r="R311" s="1">
        <v>59.990001999999997</v>
      </c>
      <c r="S311" s="1">
        <v>3.29</v>
      </c>
      <c r="U311" s="1">
        <v>8869.4179999999978</v>
      </c>
      <c r="V311" s="1">
        <v>16.532060549999997</v>
      </c>
      <c r="W311" s="1">
        <v>60.040000999999997</v>
      </c>
      <c r="X311" s="1">
        <v>8.2899999999999991</v>
      </c>
    </row>
    <row r="312" spans="11:24" x14ac:dyDescent="0.45">
      <c r="K312" s="1">
        <v>3375.4889999999996</v>
      </c>
      <c r="L312" s="1">
        <v>7.9267402339999995</v>
      </c>
      <c r="M312" s="1">
        <v>59.990001999999997</v>
      </c>
      <c r="N312" s="1">
        <v>1.29</v>
      </c>
      <c r="P312" s="1">
        <v>3585.6670000000026</v>
      </c>
      <c r="Q312" s="1">
        <v>8.1800698240000003</v>
      </c>
      <c r="R312" s="1">
        <v>59.990001999999997</v>
      </c>
      <c r="S312" s="1">
        <v>3.29</v>
      </c>
      <c r="U312" s="1">
        <v>8869.4819999999927</v>
      </c>
      <c r="V312" s="1">
        <v>16.532060549999997</v>
      </c>
      <c r="W312" s="1">
        <v>60.040000999999997</v>
      </c>
      <c r="X312" s="1">
        <v>8.2899999999999991</v>
      </c>
    </row>
    <row r="313" spans="11:24" x14ac:dyDescent="0.45">
      <c r="K313" s="1">
        <v>3375.5529999999999</v>
      </c>
      <c r="L313" s="1">
        <v>7.9267402339999995</v>
      </c>
      <c r="M313" s="1">
        <v>59.990001999999997</v>
      </c>
      <c r="N313" s="1">
        <v>1.29</v>
      </c>
      <c r="P313" s="1">
        <v>3585.7309999999979</v>
      </c>
      <c r="Q313" s="1">
        <v>8.1800698240000003</v>
      </c>
      <c r="R313" s="1">
        <v>59.990001999999997</v>
      </c>
      <c r="S313" s="1">
        <v>3.29</v>
      </c>
      <c r="U313" s="1">
        <v>8869.551999999996</v>
      </c>
      <c r="V313" s="1">
        <v>16.532060549999997</v>
      </c>
      <c r="W313" s="1">
        <v>60.040000999999997</v>
      </c>
      <c r="X313" s="1">
        <v>8.2899999999999991</v>
      </c>
    </row>
    <row r="314" spans="11:24" x14ac:dyDescent="0.45">
      <c r="K314" s="1">
        <v>3375.6169999999956</v>
      </c>
      <c r="L314" s="1">
        <v>7.9267402339999995</v>
      </c>
      <c r="M314" s="1">
        <v>59.990001999999997</v>
      </c>
      <c r="N314" s="1">
        <v>1.29</v>
      </c>
      <c r="P314" s="1">
        <v>3585.7940000000021</v>
      </c>
      <c r="Q314" s="1">
        <v>8.1800698240000003</v>
      </c>
      <c r="R314" s="1">
        <v>59.990001999999997</v>
      </c>
      <c r="S314" s="1">
        <v>3.29</v>
      </c>
      <c r="U314" s="1">
        <v>8869.6200000000008</v>
      </c>
      <c r="V314" s="1">
        <v>16.532060549999997</v>
      </c>
      <c r="W314" s="1">
        <v>60.040000999999997</v>
      </c>
      <c r="X314" s="1">
        <v>8.2899999999999991</v>
      </c>
    </row>
    <row r="315" spans="11:24" x14ac:dyDescent="0.45">
      <c r="K315" s="1">
        <v>3375.6929999999961</v>
      </c>
      <c r="L315" s="1">
        <v>7.9267402339999995</v>
      </c>
      <c r="M315" s="1">
        <v>59.990001999999997</v>
      </c>
      <c r="N315" s="1">
        <v>1.29</v>
      </c>
      <c r="P315" s="1">
        <v>3585.8579999999979</v>
      </c>
      <c r="Q315" s="1">
        <v>8.1800698240000003</v>
      </c>
      <c r="R315" s="1">
        <v>59.990001999999997</v>
      </c>
      <c r="S315" s="1">
        <v>3.29</v>
      </c>
      <c r="U315" s="1">
        <v>8869.6840000000011</v>
      </c>
      <c r="V315" s="1">
        <v>16.532060549999997</v>
      </c>
      <c r="W315" s="1">
        <v>60.040000999999997</v>
      </c>
      <c r="X315" s="1">
        <v>8.2899999999999991</v>
      </c>
    </row>
    <row r="316" spans="11:24" x14ac:dyDescent="0.45">
      <c r="K316" s="1">
        <v>3375.7560000000003</v>
      </c>
      <c r="L316" s="1">
        <v>7.8280400390000002</v>
      </c>
      <c r="M316" s="1">
        <v>59.990001999999997</v>
      </c>
      <c r="N316" s="1">
        <v>1.29</v>
      </c>
      <c r="P316" s="1">
        <v>3585.9219999999982</v>
      </c>
      <c r="Q316" s="1">
        <v>8.1800698240000003</v>
      </c>
      <c r="R316" s="1">
        <v>59.990001999999997</v>
      </c>
      <c r="S316" s="1">
        <v>3.29</v>
      </c>
      <c r="U316" s="1">
        <v>8869.7469999999958</v>
      </c>
      <c r="V316" s="1">
        <v>16.532060549999997</v>
      </c>
      <c r="W316" s="1">
        <v>60.040000999999997</v>
      </c>
      <c r="X316" s="1">
        <v>8.2899999999999991</v>
      </c>
    </row>
    <row r="317" spans="11:24" x14ac:dyDescent="0.45">
      <c r="K317" s="1">
        <v>3375.8200000000006</v>
      </c>
      <c r="L317" s="1">
        <v>7.8280400390000002</v>
      </c>
      <c r="M317" s="1">
        <v>59.990001999999997</v>
      </c>
      <c r="N317" s="1">
        <v>1.29</v>
      </c>
      <c r="P317" s="1">
        <v>3585.9849999999974</v>
      </c>
      <c r="Q317" s="1">
        <v>8.0529702150000002</v>
      </c>
      <c r="R317" s="1">
        <v>59.990001999999997</v>
      </c>
      <c r="S317" s="1">
        <v>3.29</v>
      </c>
      <c r="U317" s="1">
        <v>8869.8110000000015</v>
      </c>
      <c r="V317" s="1">
        <v>16.532060549999997</v>
      </c>
      <c r="W317" s="1">
        <v>60.040000999999997</v>
      </c>
      <c r="X317" s="1">
        <v>8.2899999999999991</v>
      </c>
    </row>
    <row r="318" spans="11:24" x14ac:dyDescent="0.45">
      <c r="K318" s="1">
        <v>3375.8839999999964</v>
      </c>
      <c r="L318" s="1">
        <v>7.8280400390000002</v>
      </c>
      <c r="M318" s="1">
        <v>59.990001999999997</v>
      </c>
      <c r="N318" s="1">
        <v>1.29</v>
      </c>
      <c r="P318" s="1">
        <v>3586.0489999999977</v>
      </c>
      <c r="Q318" s="1">
        <v>8.0529702150000002</v>
      </c>
      <c r="R318" s="1">
        <v>59.990001999999997</v>
      </c>
      <c r="S318" s="1">
        <v>3.29</v>
      </c>
      <c r="U318" s="1">
        <v>8869.8739999999962</v>
      </c>
      <c r="V318" s="1">
        <v>16.532060549999997</v>
      </c>
      <c r="W318" s="1">
        <v>60.040000999999997</v>
      </c>
      <c r="X318" s="1">
        <v>8.2899999999999991</v>
      </c>
    </row>
    <row r="319" spans="11:24" x14ac:dyDescent="0.45">
      <c r="K319" s="1">
        <v>3375.9470000000001</v>
      </c>
      <c r="L319" s="1">
        <v>7.8280400390000002</v>
      </c>
      <c r="M319" s="1">
        <v>59.990001999999997</v>
      </c>
      <c r="N319" s="1">
        <v>1.29</v>
      </c>
      <c r="P319" s="1">
        <v>3586.112999999998</v>
      </c>
      <c r="Q319" s="1">
        <v>8.0529702150000002</v>
      </c>
      <c r="R319" s="1">
        <v>59.990001999999997</v>
      </c>
      <c r="S319" s="1">
        <v>3.29</v>
      </c>
      <c r="U319" s="1">
        <v>8869.9429999999975</v>
      </c>
      <c r="V319" s="1">
        <v>16.532060549999997</v>
      </c>
      <c r="W319" s="1">
        <v>60.040000999999997</v>
      </c>
      <c r="X319" s="1">
        <v>8.2899999999999991</v>
      </c>
    </row>
    <row r="320" spans="11:24" x14ac:dyDescent="0.45">
      <c r="K320" s="1">
        <v>3376.0109999999959</v>
      </c>
      <c r="L320" s="1">
        <v>7.8280400390000002</v>
      </c>
      <c r="M320" s="1">
        <v>59.990001999999997</v>
      </c>
      <c r="N320" s="1">
        <v>1.29</v>
      </c>
      <c r="P320" s="1">
        <v>3586.1759999999972</v>
      </c>
      <c r="Q320" s="1">
        <v>8.0529702150000002</v>
      </c>
      <c r="R320" s="1">
        <v>59.990001999999997</v>
      </c>
      <c r="S320" s="1">
        <v>3.29</v>
      </c>
      <c r="U320" s="1">
        <v>8870.0069999999978</v>
      </c>
      <c r="V320" s="1">
        <v>16.46860938</v>
      </c>
      <c r="W320" s="1">
        <v>60.040000999999997</v>
      </c>
      <c r="X320" s="1">
        <v>8.2899999999999991</v>
      </c>
    </row>
    <row r="321" spans="11:24" x14ac:dyDescent="0.45">
      <c r="K321" s="1">
        <v>3376.0749999999962</v>
      </c>
      <c r="L321" s="1">
        <v>7.8280400390000002</v>
      </c>
      <c r="M321" s="1">
        <v>59.990001999999997</v>
      </c>
      <c r="N321" s="1">
        <v>1.29</v>
      </c>
      <c r="P321" s="1">
        <v>3586.275999999998</v>
      </c>
      <c r="Q321" s="1">
        <v>8.0529702150000002</v>
      </c>
      <c r="R321" s="1">
        <v>59.990001999999997</v>
      </c>
      <c r="S321" s="1">
        <v>3.29</v>
      </c>
      <c r="U321" s="1">
        <v>8870.0699999999961</v>
      </c>
      <c r="V321" s="1">
        <v>16.46860938</v>
      </c>
      <c r="W321" s="1">
        <v>60.040000999999997</v>
      </c>
      <c r="X321" s="1">
        <v>8.2899999999999991</v>
      </c>
    </row>
    <row r="322" spans="11:24" x14ac:dyDescent="0.45">
      <c r="K322" s="1">
        <v>3376.1380000000004</v>
      </c>
      <c r="L322" s="1">
        <v>7.8280400390000002</v>
      </c>
      <c r="M322" s="1">
        <v>59.990001999999997</v>
      </c>
      <c r="N322" s="1">
        <v>1.29</v>
      </c>
      <c r="P322" s="1">
        <v>3586.3449999999998</v>
      </c>
      <c r="Q322" s="1">
        <v>7.96727002</v>
      </c>
      <c r="R322" s="1">
        <v>60</v>
      </c>
      <c r="S322" s="1">
        <v>3.29</v>
      </c>
      <c r="U322" s="1">
        <v>8870.1339999999982</v>
      </c>
      <c r="V322" s="1">
        <v>16.46860938</v>
      </c>
      <c r="W322" s="1">
        <v>60.040000999999997</v>
      </c>
      <c r="X322" s="1">
        <v>8.2899999999999991</v>
      </c>
    </row>
    <row r="323" spans="11:24" x14ac:dyDescent="0.45">
      <c r="K323" s="1">
        <v>3376.2019999999957</v>
      </c>
      <c r="L323" s="1">
        <v>7.8280400390000002</v>
      </c>
      <c r="M323" s="1">
        <v>59.990001999999997</v>
      </c>
      <c r="N323" s="1">
        <v>1.29</v>
      </c>
      <c r="P323" s="1">
        <v>3586.413</v>
      </c>
      <c r="Q323" s="1">
        <v>7.96727002</v>
      </c>
      <c r="R323" s="1">
        <v>60</v>
      </c>
      <c r="S323" s="1">
        <v>3.29</v>
      </c>
      <c r="U323" s="1">
        <v>8870.1979999999985</v>
      </c>
      <c r="V323" s="1">
        <v>16.46860938</v>
      </c>
      <c r="W323" s="1">
        <v>60.040000999999997</v>
      </c>
      <c r="X323" s="1">
        <v>8.2899999999999991</v>
      </c>
    </row>
    <row r="324" spans="11:24" x14ac:dyDescent="0.45">
      <c r="K324" s="1">
        <v>3376.2709999999975</v>
      </c>
      <c r="L324" s="1">
        <v>7.8280400390000002</v>
      </c>
      <c r="M324" s="1">
        <v>59.990001999999997</v>
      </c>
      <c r="N324" s="1">
        <v>1.29</v>
      </c>
      <c r="P324" s="1">
        <v>3586.4829999999984</v>
      </c>
      <c r="Q324" s="1">
        <v>7.96727002</v>
      </c>
      <c r="R324" s="1">
        <v>60</v>
      </c>
      <c r="S324" s="1">
        <v>3.29</v>
      </c>
      <c r="U324" s="1">
        <v>8870.2620000000024</v>
      </c>
      <c r="V324" s="1">
        <v>16.379290040000001</v>
      </c>
      <c r="W324" s="1">
        <v>60.049999</v>
      </c>
      <c r="X324" s="1">
        <v>8.2899999999999991</v>
      </c>
    </row>
    <row r="325" spans="11:24" x14ac:dyDescent="0.45">
      <c r="K325" s="1">
        <v>3376.3389999999981</v>
      </c>
      <c r="L325" s="1">
        <v>7.7072797849999999</v>
      </c>
      <c r="M325" s="1">
        <v>59.990001999999997</v>
      </c>
      <c r="N325" s="1">
        <v>1.29</v>
      </c>
      <c r="P325" s="1">
        <v>3586.5469999999987</v>
      </c>
      <c r="Q325" s="1">
        <v>7.96727002</v>
      </c>
      <c r="R325" s="1">
        <v>60</v>
      </c>
      <c r="S325" s="1">
        <v>3.29</v>
      </c>
      <c r="U325" s="1">
        <v>8870.3259999999991</v>
      </c>
      <c r="V325" s="1">
        <v>16.379290040000001</v>
      </c>
      <c r="W325" s="1">
        <v>60.049999</v>
      </c>
      <c r="X325" s="1">
        <v>8.2899999999999991</v>
      </c>
    </row>
    <row r="326" spans="11:24" x14ac:dyDescent="0.45">
      <c r="K326" s="1">
        <v>3376.409000000001</v>
      </c>
      <c r="L326" s="1">
        <v>7.7072797849999999</v>
      </c>
      <c r="M326" s="1">
        <v>59.990001999999997</v>
      </c>
      <c r="N326" s="1">
        <v>1.29</v>
      </c>
      <c r="P326" s="1">
        <v>3586.6099999999979</v>
      </c>
      <c r="Q326" s="1">
        <v>7.96727002</v>
      </c>
      <c r="R326" s="1">
        <v>60</v>
      </c>
      <c r="S326" s="1">
        <v>3.29</v>
      </c>
      <c r="U326" s="1">
        <v>8870.3889999999938</v>
      </c>
      <c r="V326" s="1">
        <v>16.379290040000001</v>
      </c>
      <c r="W326" s="1">
        <v>60.049999</v>
      </c>
      <c r="X326" s="1">
        <v>8.2899999999999991</v>
      </c>
    </row>
    <row r="327" spans="11:24" x14ac:dyDescent="0.45">
      <c r="K327" s="1">
        <v>3376.4969999999967</v>
      </c>
      <c r="L327" s="1">
        <v>7.7072797849999999</v>
      </c>
      <c r="M327" s="1">
        <v>59.990001999999997</v>
      </c>
      <c r="N327" s="1">
        <v>1.29</v>
      </c>
      <c r="P327" s="1">
        <v>3586.6739999999982</v>
      </c>
      <c r="Q327" s="1">
        <v>7.96727002</v>
      </c>
      <c r="R327" s="1">
        <v>60</v>
      </c>
      <c r="S327" s="1">
        <v>3.29</v>
      </c>
      <c r="U327" s="1">
        <v>8870.4529999999977</v>
      </c>
      <c r="V327" s="1">
        <v>16.379290040000001</v>
      </c>
      <c r="W327" s="1">
        <v>60.049999</v>
      </c>
      <c r="X327" s="1">
        <v>8.2899999999999991</v>
      </c>
    </row>
    <row r="328" spans="11:24" x14ac:dyDescent="0.45">
      <c r="K328" s="1">
        <v>3376.5599999999959</v>
      </c>
      <c r="L328" s="1">
        <v>7.7072797849999999</v>
      </c>
      <c r="M328" s="1">
        <v>59.990001999999997</v>
      </c>
      <c r="N328" s="1">
        <v>1.29</v>
      </c>
      <c r="P328" s="1">
        <v>3586.7370000000024</v>
      </c>
      <c r="Q328" s="1">
        <v>7.96727002</v>
      </c>
      <c r="R328" s="1">
        <v>60</v>
      </c>
      <c r="S328" s="1">
        <v>3.29</v>
      </c>
      <c r="U328" s="1">
        <v>8870.5159999999978</v>
      </c>
      <c r="V328" s="1">
        <v>16.379290040000001</v>
      </c>
      <c r="W328" s="1">
        <v>60.049999</v>
      </c>
      <c r="X328" s="1">
        <v>8.2899999999999991</v>
      </c>
    </row>
    <row r="329" spans="11:24" x14ac:dyDescent="0.45">
      <c r="K329" s="1">
        <v>3376.6239999999962</v>
      </c>
      <c r="L329" s="1">
        <v>7.6509199219999999</v>
      </c>
      <c r="M329" s="1">
        <v>59.990001999999997</v>
      </c>
      <c r="N329" s="1">
        <v>1.29</v>
      </c>
      <c r="P329" s="1">
        <v>3586.8009999999977</v>
      </c>
      <c r="Q329" s="1">
        <v>7.96727002</v>
      </c>
      <c r="R329" s="1">
        <v>60</v>
      </c>
      <c r="S329" s="1">
        <v>3.29</v>
      </c>
      <c r="U329" s="1">
        <v>8870.5800000000036</v>
      </c>
      <c r="V329" s="1">
        <v>16.379290040000001</v>
      </c>
      <c r="W329" s="1">
        <v>60.049999</v>
      </c>
      <c r="X329" s="1">
        <v>8.2899999999999991</v>
      </c>
    </row>
    <row r="330" spans="11:24" x14ac:dyDescent="0.45">
      <c r="K330" s="1">
        <v>3376.6880000000015</v>
      </c>
      <c r="L330" s="1">
        <v>7.6509199219999999</v>
      </c>
      <c r="M330" s="1">
        <v>59.990001999999997</v>
      </c>
      <c r="N330" s="1">
        <v>1.29</v>
      </c>
      <c r="P330" s="1">
        <v>3586.8649999999984</v>
      </c>
      <c r="Q330" s="1">
        <v>7.96727002</v>
      </c>
      <c r="R330" s="1">
        <v>60</v>
      </c>
      <c r="S330" s="1">
        <v>3.29</v>
      </c>
      <c r="U330" s="1">
        <v>8870.6439999999984</v>
      </c>
      <c r="V330" s="1">
        <v>16.379290040000001</v>
      </c>
      <c r="W330" s="1">
        <v>60.049999</v>
      </c>
      <c r="X330" s="1">
        <v>8.2899999999999991</v>
      </c>
    </row>
    <row r="331" spans="11:24" x14ac:dyDescent="0.45">
      <c r="K331" s="1">
        <v>3376.7520000000018</v>
      </c>
      <c r="L331" s="1">
        <v>7.6509199219999999</v>
      </c>
      <c r="M331" s="1">
        <v>59.990001999999997</v>
      </c>
      <c r="N331" s="1">
        <v>1.29</v>
      </c>
      <c r="P331" s="1">
        <v>3586.9289999999937</v>
      </c>
      <c r="Q331" s="1">
        <v>7.96727002</v>
      </c>
      <c r="R331" s="1">
        <v>60</v>
      </c>
      <c r="S331" s="1">
        <v>3.29</v>
      </c>
      <c r="U331" s="1">
        <v>8870.7070000000022</v>
      </c>
      <c r="V331" s="1">
        <v>16.379290040000001</v>
      </c>
      <c r="W331" s="1">
        <v>60.049999</v>
      </c>
      <c r="X331" s="1">
        <v>8.2899999999999991</v>
      </c>
    </row>
    <row r="332" spans="11:24" x14ac:dyDescent="0.45">
      <c r="K332" s="1">
        <v>3376.815000000001</v>
      </c>
      <c r="L332" s="1">
        <v>7.6509199219999999</v>
      </c>
      <c r="M332" s="1">
        <v>59.990001999999997</v>
      </c>
      <c r="N332" s="1">
        <v>1.29</v>
      </c>
      <c r="P332" s="1">
        <v>3586.992999999999</v>
      </c>
      <c r="Q332" s="1">
        <v>7.96727002</v>
      </c>
      <c r="R332" s="1">
        <v>60</v>
      </c>
      <c r="S332" s="1">
        <v>3.29</v>
      </c>
      <c r="U332" s="1">
        <v>8870.7709999999988</v>
      </c>
      <c r="V332" s="1">
        <v>16.379290040000001</v>
      </c>
      <c r="W332" s="1">
        <v>60.049999</v>
      </c>
      <c r="X332" s="1">
        <v>8.2899999999999991</v>
      </c>
    </row>
    <row r="333" spans="11:24" x14ac:dyDescent="0.45">
      <c r="K333" s="1">
        <v>3376.8790000000017</v>
      </c>
      <c r="L333" s="1">
        <v>7.6509199219999999</v>
      </c>
      <c r="M333" s="1">
        <v>59.990001999999997</v>
      </c>
      <c r="N333" s="1">
        <v>1.29</v>
      </c>
      <c r="P333" s="1">
        <v>3587.0559999999982</v>
      </c>
      <c r="Q333" s="1">
        <v>7.96727002</v>
      </c>
      <c r="R333" s="1">
        <v>60</v>
      </c>
      <c r="S333" s="1">
        <v>3.29</v>
      </c>
      <c r="U333" s="1">
        <v>8870.8340000000026</v>
      </c>
      <c r="V333" s="1">
        <v>16.379290040000001</v>
      </c>
      <c r="W333" s="1">
        <v>60.049999</v>
      </c>
      <c r="X333" s="1">
        <v>8.2899999999999991</v>
      </c>
    </row>
    <row r="334" spans="11:24" x14ac:dyDescent="0.45">
      <c r="K334" s="1">
        <v>3376.942999999997</v>
      </c>
      <c r="L334" s="1">
        <v>7.6509199219999999</v>
      </c>
      <c r="M334" s="1">
        <v>59.990001999999997</v>
      </c>
      <c r="N334" s="1">
        <v>1.29</v>
      </c>
      <c r="P334" s="1">
        <v>3587.1200000000035</v>
      </c>
      <c r="Q334" s="1">
        <v>7.96727002</v>
      </c>
      <c r="R334" s="1">
        <v>60</v>
      </c>
      <c r="S334" s="1">
        <v>3.29</v>
      </c>
      <c r="U334" s="1">
        <v>8870.8980000000029</v>
      </c>
      <c r="V334" s="1">
        <v>16.312519529999999</v>
      </c>
      <c r="W334" s="1">
        <v>60.049999</v>
      </c>
      <c r="X334" s="1">
        <v>8.2899999999999991</v>
      </c>
    </row>
    <row r="335" spans="11:24" x14ac:dyDescent="0.45">
      <c r="K335" s="1">
        <v>3377.0069999999978</v>
      </c>
      <c r="L335" s="1">
        <v>7.6509199219999999</v>
      </c>
      <c r="M335" s="1">
        <v>59.990001999999997</v>
      </c>
      <c r="N335" s="1">
        <v>1.29</v>
      </c>
      <c r="P335" s="1">
        <v>3587.190999999998</v>
      </c>
      <c r="Q335" s="1">
        <v>7.96727002</v>
      </c>
      <c r="R335" s="1">
        <v>60</v>
      </c>
      <c r="S335" s="1">
        <v>3.29</v>
      </c>
      <c r="U335" s="1">
        <v>8870.9619999999977</v>
      </c>
      <c r="V335" s="1">
        <v>16.312519529999999</v>
      </c>
      <c r="W335" s="1">
        <v>60.049999</v>
      </c>
      <c r="X335" s="1">
        <v>8.2899999999999991</v>
      </c>
    </row>
    <row r="336" spans="11:24" x14ac:dyDescent="0.45">
      <c r="K336" s="1">
        <v>3377.069999999997</v>
      </c>
      <c r="L336" s="1">
        <v>7.6509199219999999</v>
      </c>
      <c r="M336" s="1">
        <v>59.990001999999997</v>
      </c>
      <c r="N336" s="1">
        <v>1.29</v>
      </c>
      <c r="P336" s="1">
        <v>3587.2819999999974</v>
      </c>
      <c r="Q336" s="1">
        <v>7.7918398440000001</v>
      </c>
      <c r="R336" s="1">
        <v>60</v>
      </c>
      <c r="S336" s="1">
        <v>3.29</v>
      </c>
      <c r="U336" s="1">
        <v>8871.0250000000015</v>
      </c>
      <c r="V336" s="1">
        <v>16.312519529999999</v>
      </c>
      <c r="W336" s="1">
        <v>60.049999</v>
      </c>
      <c r="X336" s="1">
        <v>8.2899999999999991</v>
      </c>
    </row>
    <row r="337" spans="11:24" x14ac:dyDescent="0.45">
      <c r="K337" s="1">
        <v>3377.1339999999973</v>
      </c>
      <c r="L337" s="1">
        <v>7.6509199219999999</v>
      </c>
      <c r="M337" s="1">
        <v>59.990001999999997</v>
      </c>
      <c r="N337" s="1">
        <v>1.29</v>
      </c>
      <c r="P337" s="1">
        <v>3587.3499999999976</v>
      </c>
      <c r="Q337" s="1">
        <v>7.7918398440000001</v>
      </c>
      <c r="R337" s="1">
        <v>60</v>
      </c>
      <c r="S337" s="1">
        <v>3.29</v>
      </c>
      <c r="U337" s="1">
        <v>8871.0889999999981</v>
      </c>
      <c r="V337" s="1">
        <v>16.312519529999999</v>
      </c>
      <c r="W337" s="1">
        <v>60.049999</v>
      </c>
      <c r="X337" s="1">
        <v>8.2899999999999991</v>
      </c>
    </row>
    <row r="338" spans="11:24" x14ac:dyDescent="0.45">
      <c r="K338" s="1">
        <v>3377.2010000000014</v>
      </c>
      <c r="L338" s="1">
        <v>7.6509199219999999</v>
      </c>
      <c r="M338" s="1">
        <v>59.990001999999997</v>
      </c>
      <c r="N338" s="1">
        <v>1.29</v>
      </c>
      <c r="P338" s="1">
        <v>3587.4189999999994</v>
      </c>
      <c r="Q338" s="1">
        <v>7.7918398440000001</v>
      </c>
      <c r="R338" s="1">
        <v>60</v>
      </c>
      <c r="S338" s="1">
        <v>3.29</v>
      </c>
      <c r="U338" s="1">
        <v>8871.1529999999984</v>
      </c>
      <c r="V338" s="1">
        <v>16.312519529999999</v>
      </c>
      <c r="W338" s="1">
        <v>60.049999</v>
      </c>
      <c r="X338" s="1">
        <v>8.2899999999999991</v>
      </c>
    </row>
    <row r="339" spans="11:24" x14ac:dyDescent="0.45">
      <c r="K339" s="1">
        <v>3377.2770000000019</v>
      </c>
      <c r="L339" s="1">
        <v>7.6509199219999999</v>
      </c>
      <c r="M339" s="1">
        <v>59.990001999999997</v>
      </c>
      <c r="N339" s="1">
        <v>1.29</v>
      </c>
      <c r="P339" s="1">
        <v>3587.5199999999968</v>
      </c>
      <c r="Q339" s="1">
        <v>7.7918398440000001</v>
      </c>
      <c r="R339" s="1">
        <v>60</v>
      </c>
      <c r="S339" s="1">
        <v>3.29</v>
      </c>
      <c r="U339" s="1">
        <v>8871.2169999999933</v>
      </c>
      <c r="V339" s="1">
        <v>16.312519529999999</v>
      </c>
      <c r="W339" s="1">
        <v>60.049999</v>
      </c>
      <c r="X339" s="1">
        <v>8.2899999999999991</v>
      </c>
    </row>
    <row r="340" spans="11:24" x14ac:dyDescent="0.45">
      <c r="K340" s="1">
        <v>3377.3450000000021</v>
      </c>
      <c r="L340" s="1">
        <v>7.6509199219999999</v>
      </c>
      <c r="M340" s="1">
        <v>59.990001999999997</v>
      </c>
      <c r="N340" s="1">
        <v>1.29</v>
      </c>
      <c r="P340" s="1">
        <v>3587.5840000000017</v>
      </c>
      <c r="Q340" s="1">
        <v>7.7918398440000001</v>
      </c>
      <c r="R340" s="1">
        <v>60</v>
      </c>
      <c r="S340" s="1">
        <v>3.29</v>
      </c>
      <c r="U340" s="1">
        <v>8871.2809999999936</v>
      </c>
      <c r="V340" s="1">
        <v>16.312519529999999</v>
      </c>
      <c r="W340" s="1">
        <v>60.049999</v>
      </c>
      <c r="X340" s="1">
        <v>8.2899999999999991</v>
      </c>
    </row>
    <row r="341" spans="11:24" x14ac:dyDescent="0.45">
      <c r="K341" s="1">
        <v>3377.4139999999943</v>
      </c>
      <c r="L341" s="1">
        <v>7.6509199219999999</v>
      </c>
      <c r="M341" s="1">
        <v>59.990001999999997</v>
      </c>
      <c r="N341" s="1">
        <v>1.29</v>
      </c>
      <c r="P341" s="1">
        <v>3587.6469999999963</v>
      </c>
      <c r="Q341" s="1">
        <v>7.7918398440000001</v>
      </c>
      <c r="R341" s="1">
        <v>60</v>
      </c>
      <c r="S341" s="1">
        <v>3.29</v>
      </c>
      <c r="U341" s="1">
        <v>8871.3439999999973</v>
      </c>
      <c r="V341" s="1">
        <v>16.312519529999999</v>
      </c>
      <c r="W341" s="1">
        <v>60.049999</v>
      </c>
      <c r="X341" s="1">
        <v>8.2899999999999991</v>
      </c>
    </row>
    <row r="342" spans="11:24" x14ac:dyDescent="0.45">
      <c r="K342" s="1">
        <v>3377.4899999999948</v>
      </c>
      <c r="L342" s="1">
        <v>7.6509199219999999</v>
      </c>
      <c r="M342" s="1">
        <v>59.990001999999997</v>
      </c>
      <c r="N342" s="1">
        <v>1.29</v>
      </c>
      <c r="P342" s="1">
        <v>3587.7109999999966</v>
      </c>
      <c r="Q342" s="1">
        <v>7.7918398440000001</v>
      </c>
      <c r="R342" s="1">
        <v>60</v>
      </c>
      <c r="S342" s="1">
        <v>3.29</v>
      </c>
      <c r="U342" s="1">
        <v>8871.407999999994</v>
      </c>
      <c r="V342" s="1">
        <v>16.312519529999999</v>
      </c>
      <c r="W342" s="1">
        <v>60.049999</v>
      </c>
      <c r="X342" s="1">
        <v>8.2899999999999991</v>
      </c>
    </row>
    <row r="343" spans="11:24" x14ac:dyDescent="0.45">
      <c r="K343" s="1">
        <v>3377.5550000000012</v>
      </c>
      <c r="L343" s="1">
        <v>7.5278398439999998</v>
      </c>
      <c r="M343" s="1">
        <v>59.990001999999997</v>
      </c>
      <c r="N343" s="1">
        <v>1.29</v>
      </c>
      <c r="P343" s="1">
        <v>3587.7739999999958</v>
      </c>
      <c r="Q343" s="1">
        <v>7.7918398440000001</v>
      </c>
      <c r="R343" s="1">
        <v>60</v>
      </c>
      <c r="S343" s="1">
        <v>3.29</v>
      </c>
      <c r="U343" s="1">
        <v>8871.4709999999977</v>
      </c>
      <c r="V343" s="1">
        <v>16.312519529999999</v>
      </c>
      <c r="W343" s="1">
        <v>60.049999</v>
      </c>
      <c r="X343" s="1">
        <v>8.2899999999999991</v>
      </c>
    </row>
    <row r="344" spans="11:24" x14ac:dyDescent="0.45">
      <c r="K344" s="1">
        <v>3377.6180000000004</v>
      </c>
      <c r="L344" s="1">
        <v>7.5278398439999998</v>
      </c>
      <c r="M344" s="1">
        <v>59.990001999999997</v>
      </c>
      <c r="N344" s="1">
        <v>1.29</v>
      </c>
      <c r="P344" s="1">
        <v>3587.8379999999961</v>
      </c>
      <c r="Q344" s="1">
        <v>7.7387001950000007</v>
      </c>
      <c r="R344" s="1">
        <v>60</v>
      </c>
      <c r="S344" s="1">
        <v>3.29</v>
      </c>
      <c r="U344" s="1">
        <v>8871.5349999999926</v>
      </c>
      <c r="V344" s="1">
        <v>16.312519529999999</v>
      </c>
      <c r="W344" s="1">
        <v>60.049999</v>
      </c>
      <c r="X344" s="1">
        <v>8.2899999999999991</v>
      </c>
    </row>
    <row r="345" spans="11:24" x14ac:dyDescent="0.45">
      <c r="K345" s="1">
        <v>3377.6820000000007</v>
      </c>
      <c r="L345" s="1">
        <v>7.5278398439999998</v>
      </c>
      <c r="M345" s="1">
        <v>59.990001999999997</v>
      </c>
      <c r="N345" s="1">
        <v>1.29</v>
      </c>
      <c r="P345" s="1">
        <v>3587.902999999998</v>
      </c>
      <c r="Q345" s="1">
        <v>7.7387001950000007</v>
      </c>
      <c r="R345" s="1">
        <v>60</v>
      </c>
      <c r="S345" s="1">
        <v>3.29</v>
      </c>
      <c r="U345" s="1">
        <v>8871.5990000000038</v>
      </c>
      <c r="V345" s="1">
        <v>16.312519529999999</v>
      </c>
      <c r="W345" s="1">
        <v>60.049999</v>
      </c>
      <c r="X345" s="1">
        <v>8.2899999999999991</v>
      </c>
    </row>
    <row r="346" spans="11:24" x14ac:dyDescent="0.45">
      <c r="K346" s="1">
        <v>3377.7449999999999</v>
      </c>
      <c r="L346" s="1">
        <v>7.5278398439999998</v>
      </c>
      <c r="M346" s="1">
        <v>59.990001999999997</v>
      </c>
      <c r="N346" s="1">
        <v>1.29</v>
      </c>
      <c r="P346" s="1">
        <v>3587.9659999999972</v>
      </c>
      <c r="Q346" s="1">
        <v>7.7387001950000007</v>
      </c>
      <c r="R346" s="1">
        <v>60</v>
      </c>
      <c r="S346" s="1">
        <v>3.29</v>
      </c>
      <c r="U346" s="1">
        <v>8871.6629999999986</v>
      </c>
      <c r="V346" s="1">
        <v>16.312519529999999</v>
      </c>
      <c r="W346" s="1">
        <v>60.049999</v>
      </c>
      <c r="X346" s="1">
        <v>8.2899999999999991</v>
      </c>
    </row>
    <row r="347" spans="11:24" x14ac:dyDescent="0.45">
      <c r="K347" s="1">
        <v>3377.8090000000002</v>
      </c>
      <c r="L347" s="1">
        <v>7.5278398439999998</v>
      </c>
      <c r="M347" s="1">
        <v>59.990001999999997</v>
      </c>
      <c r="N347" s="1">
        <v>1.29</v>
      </c>
      <c r="P347" s="1">
        <v>3588.0299999999975</v>
      </c>
      <c r="Q347" s="1">
        <v>7.7387001950000007</v>
      </c>
      <c r="R347" s="1">
        <v>60</v>
      </c>
      <c r="S347" s="1">
        <v>3.29</v>
      </c>
      <c r="U347" s="1">
        <v>8871.7260000000024</v>
      </c>
      <c r="V347" s="1">
        <v>16.312519529999999</v>
      </c>
      <c r="W347" s="1">
        <v>60.049999</v>
      </c>
      <c r="X347" s="1">
        <v>8.2899999999999991</v>
      </c>
    </row>
    <row r="348" spans="11:24" x14ac:dyDescent="0.45">
      <c r="K348" s="1">
        <v>3377.8739999999971</v>
      </c>
      <c r="L348" s="1">
        <v>7.4025800779999997</v>
      </c>
      <c r="M348" s="1">
        <v>59.990001999999997</v>
      </c>
      <c r="N348" s="1">
        <v>1.29</v>
      </c>
      <c r="P348" s="1">
        <v>3588.0939999999978</v>
      </c>
      <c r="Q348" s="1">
        <v>7.7387001950000007</v>
      </c>
      <c r="R348" s="1">
        <v>60</v>
      </c>
      <c r="S348" s="1">
        <v>3.29</v>
      </c>
      <c r="U348" s="1">
        <v>8871.8039999999964</v>
      </c>
      <c r="V348" s="1">
        <v>16.312519529999999</v>
      </c>
      <c r="W348" s="1">
        <v>60.049999</v>
      </c>
      <c r="X348" s="1">
        <v>8.2899999999999991</v>
      </c>
    </row>
    <row r="349" spans="11:24" x14ac:dyDescent="0.45">
      <c r="K349" s="1">
        <v>3377.9380000000024</v>
      </c>
      <c r="L349" s="1">
        <v>7.4025800779999997</v>
      </c>
      <c r="M349" s="1">
        <v>59.990001999999997</v>
      </c>
      <c r="N349" s="1">
        <v>1.29</v>
      </c>
      <c r="P349" s="1">
        <v>3588.1579999999935</v>
      </c>
      <c r="Q349" s="1">
        <v>7.7387001950000007</v>
      </c>
      <c r="R349" s="1">
        <v>60</v>
      </c>
      <c r="S349" s="1">
        <v>3.29</v>
      </c>
      <c r="U349" s="1">
        <v>8871.8669999999947</v>
      </c>
      <c r="V349" s="1">
        <v>16.192519529999998</v>
      </c>
      <c r="W349" s="1">
        <v>60.049999</v>
      </c>
      <c r="X349" s="1">
        <v>8.2899999999999991</v>
      </c>
    </row>
    <row r="350" spans="11:24" x14ac:dyDescent="0.45">
      <c r="K350" s="1">
        <v>3378.000999999997</v>
      </c>
      <c r="L350" s="1">
        <v>7.4025800779999997</v>
      </c>
      <c r="M350" s="1">
        <v>59.990001999999997</v>
      </c>
      <c r="N350" s="1">
        <v>1.29</v>
      </c>
      <c r="P350" s="1">
        <v>3588.2219999999988</v>
      </c>
      <c r="Q350" s="1">
        <v>7.7387001950000007</v>
      </c>
      <c r="R350" s="1">
        <v>60</v>
      </c>
      <c r="S350" s="1">
        <v>3.29</v>
      </c>
      <c r="U350" s="1">
        <v>8871.930999999995</v>
      </c>
      <c r="V350" s="1">
        <v>16.192519529999998</v>
      </c>
      <c r="W350" s="1">
        <v>60.049999</v>
      </c>
      <c r="X350" s="1">
        <v>8.2899999999999991</v>
      </c>
    </row>
    <row r="351" spans="11:24" x14ac:dyDescent="0.45">
      <c r="K351" s="1">
        <v>3378.0650000000019</v>
      </c>
      <c r="L351" s="1">
        <v>7.4025800779999997</v>
      </c>
      <c r="M351" s="1">
        <v>59.990001999999997</v>
      </c>
      <c r="N351" s="1">
        <v>1.29</v>
      </c>
      <c r="P351" s="1">
        <v>3588.3099999999945</v>
      </c>
      <c r="Q351" s="1">
        <v>7.7387001950000007</v>
      </c>
      <c r="R351" s="1">
        <v>60</v>
      </c>
      <c r="S351" s="1">
        <v>3.29</v>
      </c>
      <c r="U351" s="1">
        <v>8871.9950000000008</v>
      </c>
      <c r="V351" s="1">
        <v>16.192519529999998</v>
      </c>
      <c r="W351" s="1">
        <v>60.049999</v>
      </c>
      <c r="X351" s="1">
        <v>8.2899999999999991</v>
      </c>
    </row>
    <row r="352" spans="11:24" x14ac:dyDescent="0.45">
      <c r="K352" s="1">
        <v>3378.1289999999976</v>
      </c>
      <c r="L352" s="1">
        <v>7.4025800779999997</v>
      </c>
      <c r="M352" s="1">
        <v>59.990001999999997</v>
      </c>
      <c r="N352" s="1">
        <v>1.29</v>
      </c>
      <c r="P352" s="1">
        <v>3588.3779999999952</v>
      </c>
      <c r="Q352" s="1">
        <v>7.7387001950000007</v>
      </c>
      <c r="R352" s="1">
        <v>60</v>
      </c>
      <c r="S352" s="1">
        <v>3.29</v>
      </c>
      <c r="U352" s="1">
        <v>8872.0579999999954</v>
      </c>
      <c r="V352" s="1">
        <v>16.192519529999998</v>
      </c>
      <c r="W352" s="1">
        <v>60.049999</v>
      </c>
      <c r="X352" s="1">
        <v>8.2899999999999991</v>
      </c>
    </row>
    <row r="353" spans="11:24" x14ac:dyDescent="0.45">
      <c r="K353" s="1">
        <v>3378.1990000000005</v>
      </c>
      <c r="L353" s="1">
        <v>7.4025800779999997</v>
      </c>
      <c r="M353" s="1">
        <v>59.990001999999997</v>
      </c>
      <c r="N353" s="1">
        <v>1.29</v>
      </c>
      <c r="P353" s="1">
        <v>3588.4459999999954</v>
      </c>
      <c r="Q353" s="1">
        <v>7.7387001950000007</v>
      </c>
      <c r="R353" s="1">
        <v>60</v>
      </c>
      <c r="S353" s="1">
        <v>3.29</v>
      </c>
      <c r="U353" s="1">
        <v>8872.1219999999958</v>
      </c>
      <c r="V353" s="1">
        <v>16.08651953</v>
      </c>
      <c r="W353" s="1">
        <v>60.049999</v>
      </c>
      <c r="X353" s="1">
        <v>8.2899999999999991</v>
      </c>
    </row>
    <row r="354" spans="11:24" x14ac:dyDescent="0.45">
      <c r="K354" s="1">
        <v>3378.269999999995</v>
      </c>
      <c r="L354" s="1">
        <v>7.4025800779999997</v>
      </c>
      <c r="M354" s="1">
        <v>59.990001999999997</v>
      </c>
      <c r="N354" s="1">
        <v>1.29</v>
      </c>
      <c r="P354" s="1">
        <v>3588.5439999999985</v>
      </c>
      <c r="Q354" s="1">
        <v>7.7387001950000007</v>
      </c>
      <c r="R354" s="1">
        <v>60</v>
      </c>
      <c r="S354" s="1">
        <v>3.29</v>
      </c>
      <c r="U354" s="1">
        <v>8872.1860000000015</v>
      </c>
      <c r="V354" s="1">
        <v>16.08651953</v>
      </c>
      <c r="W354" s="1">
        <v>60.049999</v>
      </c>
      <c r="X354" s="1">
        <v>8.2899999999999991</v>
      </c>
    </row>
    <row r="355" spans="11:24" x14ac:dyDescent="0.45">
      <c r="K355" s="1">
        <v>3378.3389999999968</v>
      </c>
      <c r="L355" s="1">
        <v>7.4025800779999997</v>
      </c>
      <c r="M355" s="1">
        <v>59.990001999999997</v>
      </c>
      <c r="N355" s="1">
        <v>1.29</v>
      </c>
      <c r="P355" s="1">
        <v>3588.6079999999988</v>
      </c>
      <c r="Q355" s="1">
        <v>7.7387001950000007</v>
      </c>
      <c r="R355" s="1">
        <v>60</v>
      </c>
      <c r="S355" s="1">
        <v>3.29</v>
      </c>
      <c r="U355" s="1">
        <v>8872.2489999999962</v>
      </c>
      <c r="V355" s="1">
        <v>16.08651953</v>
      </c>
      <c r="W355" s="1">
        <v>60.049999</v>
      </c>
      <c r="X355" s="1">
        <v>8.2899999999999991</v>
      </c>
    </row>
    <row r="356" spans="11:24" x14ac:dyDescent="0.45">
      <c r="K356" s="1">
        <v>3378.4079999999935</v>
      </c>
      <c r="L356" s="1">
        <v>7.4025800779999997</v>
      </c>
      <c r="M356" s="1">
        <v>59.990001999999997</v>
      </c>
      <c r="N356" s="1">
        <v>1.29</v>
      </c>
      <c r="P356" s="1">
        <v>3588.6719999999991</v>
      </c>
      <c r="Q356" s="1">
        <v>7.7387001950000007</v>
      </c>
      <c r="R356" s="1">
        <v>60</v>
      </c>
      <c r="S356" s="1">
        <v>3.29</v>
      </c>
      <c r="U356" s="1">
        <v>8872.3130000000001</v>
      </c>
      <c r="V356" s="1">
        <v>16.08651953</v>
      </c>
      <c r="W356" s="1">
        <v>60.049999</v>
      </c>
      <c r="X356" s="1">
        <v>8.2899999999999991</v>
      </c>
    </row>
    <row r="357" spans="11:24" x14ac:dyDescent="0.45">
      <c r="K357" s="1">
        <v>3378.5020000000013</v>
      </c>
      <c r="L357" s="1">
        <v>7.3526201170000007</v>
      </c>
      <c r="M357" s="1">
        <v>60</v>
      </c>
      <c r="N357" s="1">
        <v>1.29</v>
      </c>
      <c r="P357" s="1">
        <v>3588.7349999999988</v>
      </c>
      <c r="Q357" s="1">
        <v>7.7387001950000007</v>
      </c>
      <c r="R357" s="1">
        <v>60</v>
      </c>
      <c r="S357" s="1">
        <v>3.29</v>
      </c>
      <c r="U357" s="1">
        <v>8872.3759999999947</v>
      </c>
      <c r="V357" s="1">
        <v>16.08651953</v>
      </c>
      <c r="W357" s="1">
        <v>60.049999</v>
      </c>
      <c r="X357" s="1">
        <v>8.2899999999999991</v>
      </c>
    </row>
    <row r="358" spans="11:24" x14ac:dyDescent="0.45">
      <c r="K358" s="1">
        <v>3378.5659999999971</v>
      </c>
      <c r="L358" s="1">
        <v>7.3526201170000007</v>
      </c>
      <c r="M358" s="1">
        <v>60</v>
      </c>
      <c r="N358" s="1">
        <v>1.29</v>
      </c>
      <c r="P358" s="1">
        <v>3588.7989999999991</v>
      </c>
      <c r="Q358" s="1">
        <v>7.7387001950000007</v>
      </c>
      <c r="R358" s="1">
        <v>60</v>
      </c>
      <c r="S358" s="1">
        <v>3.29</v>
      </c>
      <c r="U358" s="1">
        <v>8872.44</v>
      </c>
      <c r="V358" s="1">
        <v>16.08651953</v>
      </c>
      <c r="W358" s="1">
        <v>60.049999</v>
      </c>
      <c r="X358" s="1">
        <v>8.2899999999999991</v>
      </c>
    </row>
    <row r="359" spans="11:24" x14ac:dyDescent="0.45">
      <c r="K359" s="1">
        <v>3378.6299999999974</v>
      </c>
      <c r="L359" s="1">
        <v>7.3526201170000007</v>
      </c>
      <c r="M359" s="1">
        <v>60</v>
      </c>
      <c r="N359" s="1">
        <v>1.29</v>
      </c>
      <c r="P359" s="1">
        <v>3588.8619999999983</v>
      </c>
      <c r="Q359" s="1">
        <v>7.7387001950000007</v>
      </c>
      <c r="R359" s="1">
        <v>60</v>
      </c>
      <c r="S359" s="1">
        <v>3.29</v>
      </c>
      <c r="U359" s="1">
        <v>8872.5040000000008</v>
      </c>
      <c r="V359" s="1">
        <v>16.08651953</v>
      </c>
      <c r="W359" s="1">
        <v>60.049999</v>
      </c>
      <c r="X359" s="1">
        <v>8.2899999999999991</v>
      </c>
    </row>
    <row r="360" spans="11:24" x14ac:dyDescent="0.45">
      <c r="K360" s="1">
        <v>3378.6929999999966</v>
      </c>
      <c r="L360" s="1">
        <v>7.3526201170000007</v>
      </c>
      <c r="M360" s="1">
        <v>60</v>
      </c>
      <c r="N360" s="1">
        <v>1.29</v>
      </c>
      <c r="P360" s="1">
        <v>3588.9259999999986</v>
      </c>
      <c r="Q360" s="1">
        <v>7.7387001950000007</v>
      </c>
      <c r="R360" s="1">
        <v>60</v>
      </c>
      <c r="S360" s="1">
        <v>3.29</v>
      </c>
      <c r="U360" s="1">
        <v>8872.5669999999955</v>
      </c>
      <c r="V360" s="1">
        <v>16.08651953</v>
      </c>
      <c r="W360" s="1">
        <v>60.049999</v>
      </c>
      <c r="X360" s="1">
        <v>8.2899999999999991</v>
      </c>
    </row>
    <row r="361" spans="11:24" x14ac:dyDescent="0.45">
      <c r="K361" s="1">
        <v>3378.763999999996</v>
      </c>
      <c r="L361" s="1">
        <v>7.3526201170000007</v>
      </c>
      <c r="M361" s="1">
        <v>60</v>
      </c>
      <c r="N361" s="1">
        <v>1.29</v>
      </c>
      <c r="P361" s="1">
        <v>3588.9899999999989</v>
      </c>
      <c r="Q361" s="1">
        <v>7.7387001950000007</v>
      </c>
      <c r="R361" s="1">
        <v>60</v>
      </c>
      <c r="S361" s="1">
        <v>3.29</v>
      </c>
      <c r="U361" s="1">
        <v>8872.6310000000012</v>
      </c>
      <c r="V361" s="1">
        <v>16.08651953</v>
      </c>
      <c r="W361" s="1">
        <v>60.049999</v>
      </c>
      <c r="X361" s="1">
        <v>8.2899999999999991</v>
      </c>
    </row>
    <row r="362" spans="11:24" x14ac:dyDescent="0.45">
      <c r="K362" s="1">
        <v>3378.8280000000009</v>
      </c>
      <c r="L362" s="1">
        <v>7.3526201170000007</v>
      </c>
      <c r="M362" s="1">
        <v>60</v>
      </c>
      <c r="N362" s="1">
        <v>1.29</v>
      </c>
      <c r="P362" s="1">
        <v>3589.0529999999981</v>
      </c>
      <c r="Q362" s="1">
        <v>7.5897597660000002</v>
      </c>
      <c r="R362" s="1">
        <v>60</v>
      </c>
      <c r="S362" s="1">
        <v>3.29</v>
      </c>
      <c r="U362" s="1">
        <v>8872.693999999994</v>
      </c>
      <c r="V362" s="1">
        <v>16.08651953</v>
      </c>
      <c r="W362" s="1">
        <v>60.049999</v>
      </c>
      <c r="X362" s="1">
        <v>8.2899999999999991</v>
      </c>
    </row>
    <row r="363" spans="11:24" x14ac:dyDescent="0.45">
      <c r="K363" s="1">
        <v>3378.8909999999955</v>
      </c>
      <c r="L363" s="1">
        <v>7.3526201170000007</v>
      </c>
      <c r="M363" s="1">
        <v>60</v>
      </c>
      <c r="N363" s="1">
        <v>1.29</v>
      </c>
      <c r="P363" s="1">
        <v>3589.1169999999988</v>
      </c>
      <c r="Q363" s="1">
        <v>7.5897597660000002</v>
      </c>
      <c r="R363" s="1">
        <v>60</v>
      </c>
      <c r="S363" s="1">
        <v>3.29</v>
      </c>
      <c r="U363" s="1">
        <v>8872.7579999999998</v>
      </c>
      <c r="V363" s="1">
        <v>16.01944043</v>
      </c>
      <c r="W363" s="1">
        <v>60.049999</v>
      </c>
      <c r="X363" s="1">
        <v>8.2899999999999991</v>
      </c>
    </row>
    <row r="364" spans="11:24" x14ac:dyDescent="0.45">
      <c r="K364" s="1">
        <v>3378.9550000000008</v>
      </c>
      <c r="L364" s="1">
        <v>7.3526201170000007</v>
      </c>
      <c r="M364" s="1">
        <v>60</v>
      </c>
      <c r="N364" s="1">
        <v>1.29</v>
      </c>
      <c r="P364" s="1">
        <v>3589.179999999998</v>
      </c>
      <c r="Q364" s="1">
        <v>7.5897597660000002</v>
      </c>
      <c r="R364" s="1">
        <v>60</v>
      </c>
      <c r="S364" s="1">
        <v>3.29</v>
      </c>
      <c r="U364" s="1">
        <v>8872.8220000000001</v>
      </c>
      <c r="V364" s="1">
        <v>16.01944043</v>
      </c>
      <c r="W364" s="1">
        <v>60.049999</v>
      </c>
      <c r="X364" s="1">
        <v>8.2899999999999991</v>
      </c>
    </row>
    <row r="365" spans="11:24" x14ac:dyDescent="0.45">
      <c r="K365" s="1">
        <v>3379.017999999995</v>
      </c>
      <c r="L365" s="1">
        <v>7.3526201170000007</v>
      </c>
      <c r="M365" s="1">
        <v>60</v>
      </c>
      <c r="N365" s="1">
        <v>1.29</v>
      </c>
      <c r="P365" s="1">
        <v>3589.2999999999938</v>
      </c>
      <c r="Q365" s="1">
        <v>7.5897597660000002</v>
      </c>
      <c r="R365" s="1">
        <v>60</v>
      </c>
      <c r="S365" s="1">
        <v>3.29</v>
      </c>
      <c r="U365" s="1">
        <v>8872.8859999999968</v>
      </c>
      <c r="V365" s="1">
        <v>16.01944043</v>
      </c>
      <c r="W365" s="1">
        <v>60.049999</v>
      </c>
      <c r="X365" s="1">
        <v>8.2899999999999991</v>
      </c>
    </row>
    <row r="366" spans="11:24" x14ac:dyDescent="0.45">
      <c r="K366" s="1">
        <v>3379.0820000000003</v>
      </c>
      <c r="L366" s="1">
        <v>7.2641000980000001</v>
      </c>
      <c r="M366" s="1">
        <v>60</v>
      </c>
      <c r="N366" s="1">
        <v>1.29</v>
      </c>
      <c r="P366" s="1">
        <v>3589.3810000000003</v>
      </c>
      <c r="Q366" s="1">
        <v>7.5897597660000002</v>
      </c>
      <c r="R366" s="1">
        <v>60</v>
      </c>
      <c r="S366" s="1">
        <v>3.29</v>
      </c>
      <c r="U366" s="1">
        <v>8872.9499999999971</v>
      </c>
      <c r="V366" s="1">
        <v>16.01944043</v>
      </c>
      <c r="W366" s="1">
        <v>60.049999</v>
      </c>
      <c r="X366" s="1">
        <v>8.2899999999999991</v>
      </c>
    </row>
    <row r="367" spans="11:24" x14ac:dyDescent="0.45">
      <c r="K367" s="1">
        <v>3379.1460000000006</v>
      </c>
      <c r="L367" s="1">
        <v>7.2641000980000001</v>
      </c>
      <c r="M367" s="1">
        <v>60</v>
      </c>
      <c r="N367" s="1">
        <v>1.29</v>
      </c>
      <c r="P367" s="1">
        <v>3589.4499999999971</v>
      </c>
      <c r="Q367" s="1">
        <v>7.5897597660000002</v>
      </c>
      <c r="R367" s="1">
        <v>60</v>
      </c>
      <c r="S367" s="1">
        <v>3.29</v>
      </c>
      <c r="U367" s="1">
        <v>8873.0139999999974</v>
      </c>
      <c r="V367" s="1">
        <v>16.01944043</v>
      </c>
      <c r="W367" s="1">
        <v>60.049999</v>
      </c>
      <c r="X367" s="1">
        <v>8.2899999999999991</v>
      </c>
    </row>
    <row r="368" spans="11:24" x14ac:dyDescent="0.45">
      <c r="K368" s="1">
        <v>3379.2399999999989</v>
      </c>
      <c r="L368" s="1">
        <v>7.2641000980000001</v>
      </c>
      <c r="M368" s="1">
        <v>60</v>
      </c>
      <c r="N368" s="1">
        <v>1.29</v>
      </c>
      <c r="P368" s="1">
        <v>3589.5210000000011</v>
      </c>
      <c r="Q368" s="1">
        <v>7.5897597660000002</v>
      </c>
      <c r="R368" s="1">
        <v>60</v>
      </c>
      <c r="S368" s="1">
        <v>3.29</v>
      </c>
      <c r="U368" s="1">
        <v>8873.0780000000013</v>
      </c>
      <c r="V368" s="1">
        <v>16.01944043</v>
      </c>
      <c r="W368" s="1">
        <v>60.049999</v>
      </c>
      <c r="X368" s="1">
        <v>8.2899999999999991</v>
      </c>
    </row>
    <row r="369" spans="11:24" x14ac:dyDescent="0.45">
      <c r="K369" s="1">
        <v>3379.3079999999945</v>
      </c>
      <c r="L369" s="1">
        <v>7.2641000980000001</v>
      </c>
      <c r="M369" s="1">
        <v>60</v>
      </c>
      <c r="N369" s="1">
        <v>1.29</v>
      </c>
      <c r="P369" s="1">
        <v>3589.5869999999995</v>
      </c>
      <c r="Q369" s="1">
        <v>7.5897597660000002</v>
      </c>
      <c r="R369" s="1">
        <v>60</v>
      </c>
      <c r="S369" s="1">
        <v>3.29</v>
      </c>
      <c r="U369" s="1">
        <v>8873.141999999998</v>
      </c>
      <c r="V369" s="1">
        <v>16.01944043</v>
      </c>
      <c r="W369" s="1">
        <v>60.049999</v>
      </c>
      <c r="X369" s="1">
        <v>8.2899999999999991</v>
      </c>
    </row>
    <row r="370" spans="11:24" x14ac:dyDescent="0.45">
      <c r="K370" s="1">
        <v>3379.3909999999942</v>
      </c>
      <c r="L370" s="1">
        <v>7.2641000980000001</v>
      </c>
      <c r="M370" s="1">
        <v>60</v>
      </c>
      <c r="N370" s="1">
        <v>1.29</v>
      </c>
      <c r="P370" s="1">
        <v>3589.6509999999948</v>
      </c>
      <c r="Q370" s="1">
        <v>7.4074101560000001</v>
      </c>
      <c r="R370" s="1">
        <v>60</v>
      </c>
      <c r="S370" s="1">
        <v>3.29</v>
      </c>
      <c r="U370" s="1">
        <v>8873.2059999999983</v>
      </c>
      <c r="V370" s="1">
        <v>16.01944043</v>
      </c>
      <c r="W370" s="1">
        <v>60.049999</v>
      </c>
      <c r="X370" s="1">
        <v>8.2899999999999991</v>
      </c>
    </row>
    <row r="371" spans="11:24" x14ac:dyDescent="0.45">
      <c r="K371" s="1">
        <v>3379.4689999999969</v>
      </c>
      <c r="L371" s="1">
        <v>7.2641000980000001</v>
      </c>
      <c r="M371" s="1">
        <v>60</v>
      </c>
      <c r="N371" s="1">
        <v>1.29</v>
      </c>
      <c r="P371" s="1">
        <v>3589.713999999999</v>
      </c>
      <c r="Q371" s="1">
        <v>7.4074101560000001</v>
      </c>
      <c r="R371" s="1">
        <v>60</v>
      </c>
      <c r="S371" s="1">
        <v>3.29</v>
      </c>
      <c r="U371" s="1">
        <v>8873.2689999999966</v>
      </c>
      <c r="V371" s="1">
        <v>16.01944043</v>
      </c>
      <c r="W371" s="1">
        <v>60.049999</v>
      </c>
      <c r="X371" s="1">
        <v>8.2899999999999991</v>
      </c>
    </row>
    <row r="372" spans="11:24" x14ac:dyDescent="0.45">
      <c r="K372" s="1">
        <v>3379.5329999999926</v>
      </c>
      <c r="L372" s="1">
        <v>7.2641000980000001</v>
      </c>
      <c r="M372" s="1">
        <v>60</v>
      </c>
      <c r="N372" s="1">
        <v>1.29</v>
      </c>
      <c r="P372" s="1">
        <v>3589.7779999999993</v>
      </c>
      <c r="Q372" s="1">
        <v>7.4074101560000001</v>
      </c>
      <c r="R372" s="1">
        <v>60</v>
      </c>
      <c r="S372" s="1">
        <v>3.29</v>
      </c>
      <c r="U372" s="1">
        <v>8873.3379999999943</v>
      </c>
      <c r="V372" s="1">
        <v>16.01944043</v>
      </c>
      <c r="W372" s="1">
        <v>60.049999</v>
      </c>
      <c r="X372" s="1">
        <v>8.2899999999999991</v>
      </c>
    </row>
    <row r="373" spans="11:24" x14ac:dyDescent="0.45">
      <c r="K373" s="1">
        <v>3379.5959999999964</v>
      </c>
      <c r="L373" s="1">
        <v>7.2641000980000001</v>
      </c>
      <c r="M373" s="1">
        <v>60</v>
      </c>
      <c r="N373" s="1">
        <v>1.29</v>
      </c>
      <c r="P373" s="1">
        <v>3589.8419999999951</v>
      </c>
      <c r="Q373" s="1">
        <v>7.4074101560000001</v>
      </c>
      <c r="R373" s="1">
        <v>60</v>
      </c>
      <c r="S373" s="1">
        <v>3.29</v>
      </c>
      <c r="U373" s="1">
        <v>8873.400999999998</v>
      </c>
      <c r="V373" s="1">
        <v>16.01944043</v>
      </c>
      <c r="W373" s="1">
        <v>60.049999</v>
      </c>
      <c r="X373" s="1">
        <v>8.2899999999999991</v>
      </c>
    </row>
    <row r="374" spans="11:24" x14ac:dyDescent="0.45">
      <c r="K374" s="1">
        <v>3379.6599999999971</v>
      </c>
      <c r="L374" s="1">
        <v>7.2641000980000001</v>
      </c>
      <c r="M374" s="1">
        <v>60</v>
      </c>
      <c r="N374" s="1">
        <v>1.29</v>
      </c>
      <c r="P374" s="1">
        <v>3589.9049999999988</v>
      </c>
      <c r="Q374" s="1">
        <v>7.4074101560000001</v>
      </c>
      <c r="R374" s="1">
        <v>60</v>
      </c>
      <c r="S374" s="1">
        <v>3.29</v>
      </c>
      <c r="U374" s="1">
        <v>8873.4649999999947</v>
      </c>
      <c r="V374" s="1">
        <v>16.01944043</v>
      </c>
      <c r="W374" s="1">
        <v>60.049999</v>
      </c>
      <c r="X374" s="1">
        <v>8.2899999999999991</v>
      </c>
    </row>
    <row r="375" spans="11:24" x14ac:dyDescent="0.45">
      <c r="K375" s="1">
        <v>3379.724000000002</v>
      </c>
      <c r="L375" s="1">
        <v>7.2641000980000001</v>
      </c>
      <c r="M375" s="1">
        <v>60</v>
      </c>
      <c r="N375" s="1">
        <v>1.29</v>
      </c>
      <c r="P375" s="1">
        <v>3589.9689999999946</v>
      </c>
      <c r="Q375" s="1">
        <v>7.3550200199999995</v>
      </c>
      <c r="R375" s="1">
        <v>60</v>
      </c>
      <c r="S375" s="1">
        <v>3.29</v>
      </c>
      <c r="U375" s="1">
        <v>8873.5289999999986</v>
      </c>
      <c r="V375" s="1">
        <v>16.01944043</v>
      </c>
      <c r="W375" s="1">
        <v>60.049999</v>
      </c>
      <c r="X375" s="1">
        <v>8.2899999999999991</v>
      </c>
    </row>
    <row r="376" spans="11:24" x14ac:dyDescent="0.45">
      <c r="K376" s="1">
        <v>3379.7869999999966</v>
      </c>
      <c r="L376" s="1">
        <v>7.2641000980000001</v>
      </c>
      <c r="M376" s="1">
        <v>60</v>
      </c>
      <c r="N376" s="1">
        <v>1.29</v>
      </c>
      <c r="P376" s="1">
        <v>3590.0319999999988</v>
      </c>
      <c r="Q376" s="1">
        <v>7.3550200199999995</v>
      </c>
      <c r="R376" s="1">
        <v>60</v>
      </c>
      <c r="S376" s="1">
        <v>3.29</v>
      </c>
      <c r="U376" s="1">
        <v>8873.5929999999989</v>
      </c>
      <c r="V376" s="1">
        <v>16.01944043</v>
      </c>
      <c r="W376" s="1">
        <v>60.049999</v>
      </c>
      <c r="X376" s="1">
        <v>8.2899999999999991</v>
      </c>
    </row>
    <row r="377" spans="11:24" x14ac:dyDescent="0.45">
      <c r="K377" s="1">
        <v>3379.8510000000019</v>
      </c>
      <c r="L377" s="1">
        <v>7.2641000980000001</v>
      </c>
      <c r="M377" s="1">
        <v>60</v>
      </c>
      <c r="N377" s="1">
        <v>1.29</v>
      </c>
      <c r="P377" s="1">
        <v>3590.0959999999991</v>
      </c>
      <c r="Q377" s="1">
        <v>7.3550200199999995</v>
      </c>
      <c r="R377" s="1">
        <v>60</v>
      </c>
      <c r="S377" s="1">
        <v>3.29</v>
      </c>
      <c r="U377" s="1">
        <v>8873.6559999999936</v>
      </c>
      <c r="V377" s="1">
        <v>15.83742969</v>
      </c>
      <c r="W377" s="1">
        <v>60.040000999999997</v>
      </c>
      <c r="X377" s="1">
        <v>8.2899999999999991</v>
      </c>
    </row>
    <row r="378" spans="11:24" x14ac:dyDescent="0.45">
      <c r="K378" s="1">
        <v>3379.9150000000022</v>
      </c>
      <c r="L378" s="1">
        <v>7.2641000980000001</v>
      </c>
      <c r="M378" s="1">
        <v>60</v>
      </c>
      <c r="N378" s="1">
        <v>1.29</v>
      </c>
      <c r="P378" s="1">
        <v>3590.1599999999949</v>
      </c>
      <c r="Q378" s="1">
        <v>7.3550200199999995</v>
      </c>
      <c r="R378" s="1">
        <v>60</v>
      </c>
      <c r="S378" s="1">
        <v>3.29</v>
      </c>
      <c r="U378" s="1">
        <v>8873.7199999999993</v>
      </c>
      <c r="V378" s="1">
        <v>15.83742969</v>
      </c>
      <c r="W378" s="1">
        <v>60.040000999999997</v>
      </c>
      <c r="X378" s="1">
        <v>8.2899999999999991</v>
      </c>
    </row>
    <row r="379" spans="11:24" x14ac:dyDescent="0.45">
      <c r="K379" s="1">
        <v>3379.978999999998</v>
      </c>
      <c r="L379" s="1">
        <v>7.2641000980000001</v>
      </c>
      <c r="M379" s="1">
        <v>60</v>
      </c>
      <c r="N379" s="1">
        <v>1.29</v>
      </c>
      <c r="P379" s="1">
        <v>3590.2419999999975</v>
      </c>
      <c r="Q379" s="1">
        <v>7.3550200199999995</v>
      </c>
      <c r="R379" s="1">
        <v>60</v>
      </c>
      <c r="S379" s="1">
        <v>3.29</v>
      </c>
      <c r="U379" s="1">
        <v>8873.782999999994</v>
      </c>
      <c r="V379" s="1">
        <v>15.83742969</v>
      </c>
      <c r="W379" s="1">
        <v>60.040000999999997</v>
      </c>
      <c r="X379" s="1">
        <v>8.2899999999999991</v>
      </c>
    </row>
    <row r="380" spans="11:24" x14ac:dyDescent="0.45">
      <c r="K380" s="1">
        <v>3380.0429999999983</v>
      </c>
      <c r="L380" s="1">
        <v>7.0782797849999994</v>
      </c>
      <c r="M380" s="1">
        <v>60</v>
      </c>
      <c r="N380" s="1">
        <v>1.29</v>
      </c>
      <c r="P380" s="1">
        <v>3590.3209999999967</v>
      </c>
      <c r="Q380" s="1">
        <v>7.3054399409999995</v>
      </c>
      <c r="R380" s="1">
        <v>60</v>
      </c>
      <c r="S380" s="1">
        <v>3.29</v>
      </c>
      <c r="U380" s="1">
        <v>8873.8469999999998</v>
      </c>
      <c r="V380" s="1">
        <v>15.83742969</v>
      </c>
      <c r="W380" s="1">
        <v>60.040000999999997</v>
      </c>
      <c r="X380" s="1">
        <v>8.2899999999999991</v>
      </c>
    </row>
    <row r="381" spans="11:24" x14ac:dyDescent="0.45">
      <c r="K381" s="1">
        <v>3380.1059999999975</v>
      </c>
      <c r="L381" s="1">
        <v>7.0782797849999994</v>
      </c>
      <c r="M381" s="1">
        <v>60</v>
      </c>
      <c r="N381" s="1">
        <v>1.29</v>
      </c>
      <c r="P381" s="1">
        <v>3590.3899999999985</v>
      </c>
      <c r="Q381" s="1">
        <v>7.3054399409999995</v>
      </c>
      <c r="R381" s="1">
        <v>60</v>
      </c>
      <c r="S381" s="1">
        <v>3.29</v>
      </c>
      <c r="U381" s="1">
        <v>8873.9099999999926</v>
      </c>
      <c r="V381" s="1">
        <v>15.83742969</v>
      </c>
      <c r="W381" s="1">
        <v>60.040000999999997</v>
      </c>
      <c r="X381" s="1">
        <v>8.2899999999999991</v>
      </c>
    </row>
    <row r="382" spans="11:24" x14ac:dyDescent="0.45">
      <c r="K382" s="1">
        <v>3380.1699999999978</v>
      </c>
      <c r="L382" s="1">
        <v>7.0782797849999994</v>
      </c>
      <c r="M382" s="1">
        <v>60</v>
      </c>
      <c r="N382" s="1">
        <v>1.29</v>
      </c>
      <c r="P382" s="1">
        <v>3590.4599999999969</v>
      </c>
      <c r="Q382" s="1">
        <v>7.3054399409999995</v>
      </c>
      <c r="R382" s="1">
        <v>60</v>
      </c>
      <c r="S382" s="1">
        <v>3.29</v>
      </c>
      <c r="U382" s="1">
        <v>8873.9740000000038</v>
      </c>
      <c r="V382" s="1">
        <v>15.83742969</v>
      </c>
      <c r="W382" s="1">
        <v>60.040000999999997</v>
      </c>
      <c r="X382" s="1">
        <v>8.2899999999999991</v>
      </c>
    </row>
    <row r="383" spans="11:24" x14ac:dyDescent="0.45">
      <c r="K383" s="1">
        <v>3380.2569999999973</v>
      </c>
      <c r="L383" s="1">
        <v>7.0782797849999994</v>
      </c>
      <c r="M383" s="1">
        <v>60</v>
      </c>
      <c r="N383" s="1">
        <v>1.29</v>
      </c>
      <c r="P383" s="1">
        <v>3590.531999999997</v>
      </c>
      <c r="Q383" s="1">
        <v>7.3054399409999995</v>
      </c>
      <c r="R383" s="1">
        <v>60</v>
      </c>
      <c r="S383" s="1">
        <v>3.29</v>
      </c>
      <c r="U383" s="1">
        <v>8874.0379999999986</v>
      </c>
      <c r="V383" s="1">
        <v>15.83742969</v>
      </c>
      <c r="W383" s="1">
        <v>60.040000999999997</v>
      </c>
      <c r="X383" s="1">
        <v>8.2899999999999991</v>
      </c>
    </row>
    <row r="384" spans="11:24" x14ac:dyDescent="0.45">
      <c r="K384" s="1">
        <v>3380.3259999999991</v>
      </c>
      <c r="L384" s="1">
        <v>7.0782797849999994</v>
      </c>
      <c r="M384" s="1">
        <v>60</v>
      </c>
      <c r="N384" s="1">
        <v>1.29</v>
      </c>
      <c r="P384" s="1">
        <v>3590.5959999999977</v>
      </c>
      <c r="Q384" s="1">
        <v>7.3054399409999995</v>
      </c>
      <c r="R384" s="1">
        <v>60</v>
      </c>
      <c r="S384" s="1">
        <v>3.29</v>
      </c>
      <c r="U384" s="1">
        <v>8874.1010000000024</v>
      </c>
      <c r="V384" s="1">
        <v>15.83742969</v>
      </c>
      <c r="W384" s="1">
        <v>60.040000999999997</v>
      </c>
      <c r="X384" s="1">
        <v>8.2899999999999991</v>
      </c>
    </row>
    <row r="385" spans="11:24" x14ac:dyDescent="0.45">
      <c r="K385" s="1">
        <v>3380.3939999999993</v>
      </c>
      <c r="L385" s="1">
        <v>7.0782797849999994</v>
      </c>
      <c r="M385" s="1">
        <v>60</v>
      </c>
      <c r="N385" s="1">
        <v>1.29</v>
      </c>
      <c r="P385" s="1">
        <v>3590.6589999999969</v>
      </c>
      <c r="Q385" s="1">
        <v>7.3054399409999995</v>
      </c>
      <c r="R385" s="1">
        <v>60</v>
      </c>
      <c r="S385" s="1">
        <v>3.29</v>
      </c>
      <c r="U385" s="1">
        <v>8874.1649999999991</v>
      </c>
      <c r="V385" s="1">
        <v>15.83742969</v>
      </c>
      <c r="W385" s="1">
        <v>60.040000999999997</v>
      </c>
      <c r="X385" s="1">
        <v>8.2899999999999991</v>
      </c>
    </row>
    <row r="386" spans="11:24" x14ac:dyDescent="0.45">
      <c r="K386" s="1">
        <v>3380.4950000000013</v>
      </c>
      <c r="L386" s="1">
        <v>7.0782797849999994</v>
      </c>
      <c r="M386" s="1">
        <v>60</v>
      </c>
      <c r="N386" s="1">
        <v>1.29</v>
      </c>
      <c r="P386" s="1">
        <v>3590.7229999999972</v>
      </c>
      <c r="Q386" s="1">
        <v>7.3054399409999995</v>
      </c>
      <c r="R386" s="1">
        <v>60</v>
      </c>
      <c r="S386" s="1">
        <v>3.29</v>
      </c>
      <c r="U386" s="1">
        <v>8874.2279999999937</v>
      </c>
      <c r="V386" s="1">
        <v>15.83742969</v>
      </c>
      <c r="W386" s="1">
        <v>60.040000999999997</v>
      </c>
      <c r="X386" s="1">
        <v>8.2899999999999991</v>
      </c>
    </row>
    <row r="387" spans="11:24" x14ac:dyDescent="0.45">
      <c r="K387" s="1">
        <v>3380.5579999999954</v>
      </c>
      <c r="L387" s="1">
        <v>7.0782797849999994</v>
      </c>
      <c r="M387" s="1">
        <v>60</v>
      </c>
      <c r="N387" s="1">
        <v>1.29</v>
      </c>
      <c r="P387" s="1">
        <v>3590.786000000001</v>
      </c>
      <c r="Q387" s="1">
        <v>7.3054399409999995</v>
      </c>
      <c r="R387" s="1">
        <v>60</v>
      </c>
      <c r="S387" s="1">
        <v>3.29</v>
      </c>
      <c r="U387" s="1">
        <v>8874.2919999999976</v>
      </c>
      <c r="V387" s="1">
        <v>15.76678027</v>
      </c>
      <c r="W387" s="1">
        <v>60.040000999999997</v>
      </c>
      <c r="X387" s="1">
        <v>8.2899999999999991</v>
      </c>
    </row>
    <row r="388" spans="11:24" x14ac:dyDescent="0.45">
      <c r="K388" s="1">
        <v>3380.6219999999962</v>
      </c>
      <c r="L388" s="1">
        <v>6.9698100590000003</v>
      </c>
      <c r="M388" s="1">
        <v>60.009998000000003</v>
      </c>
      <c r="N388" s="1">
        <v>1.29</v>
      </c>
      <c r="P388" s="1">
        <v>3590.8510000000028</v>
      </c>
      <c r="Q388" s="1">
        <v>7.3054399409999995</v>
      </c>
      <c r="R388" s="1">
        <v>60</v>
      </c>
      <c r="S388" s="1">
        <v>3.29</v>
      </c>
      <c r="U388" s="1">
        <v>8874.3559999999979</v>
      </c>
      <c r="V388" s="1">
        <v>15.76678027</v>
      </c>
      <c r="W388" s="1">
        <v>60.040000999999997</v>
      </c>
      <c r="X388" s="1">
        <v>8.2899999999999991</v>
      </c>
    </row>
    <row r="389" spans="11:24" x14ac:dyDescent="0.45">
      <c r="K389" s="1">
        <v>3380.6860000000011</v>
      </c>
      <c r="L389" s="1">
        <v>6.9698100590000003</v>
      </c>
      <c r="M389" s="1">
        <v>60.009998000000003</v>
      </c>
      <c r="N389" s="1">
        <v>1.29</v>
      </c>
      <c r="P389" s="1">
        <v>3590.9149999999986</v>
      </c>
      <c r="Q389" s="1">
        <v>7.3054399409999995</v>
      </c>
      <c r="R389" s="1">
        <v>60</v>
      </c>
      <c r="S389" s="1">
        <v>3.29</v>
      </c>
      <c r="U389" s="1">
        <v>8874.4199999999983</v>
      </c>
      <c r="V389" s="1">
        <v>15.76678027</v>
      </c>
      <c r="W389" s="1">
        <v>60.040000999999997</v>
      </c>
      <c r="X389" s="1">
        <v>8.2899999999999991</v>
      </c>
    </row>
    <row r="390" spans="11:24" x14ac:dyDescent="0.45">
      <c r="K390" s="1">
        <v>3380.7499999999968</v>
      </c>
      <c r="L390" s="1">
        <v>6.9698100590000003</v>
      </c>
      <c r="M390" s="1">
        <v>60.009998000000003</v>
      </c>
      <c r="N390" s="1">
        <v>1.29</v>
      </c>
      <c r="P390" s="1">
        <v>3590.9779999999928</v>
      </c>
      <c r="Q390" s="1">
        <v>7.3054399409999995</v>
      </c>
      <c r="R390" s="1">
        <v>60</v>
      </c>
      <c r="S390" s="1">
        <v>3.29</v>
      </c>
      <c r="U390" s="1">
        <v>8874.4829999999984</v>
      </c>
      <c r="V390" s="1">
        <v>15.76678027</v>
      </c>
      <c r="W390" s="1">
        <v>60.040000999999997</v>
      </c>
      <c r="X390" s="1">
        <v>8.2899999999999991</v>
      </c>
    </row>
    <row r="391" spans="11:24" x14ac:dyDescent="0.45">
      <c r="K391" s="1">
        <v>3380.8139999999971</v>
      </c>
      <c r="L391" s="1">
        <v>6.9698100590000003</v>
      </c>
      <c r="M391" s="1">
        <v>60.009998000000003</v>
      </c>
      <c r="N391" s="1">
        <v>1.29</v>
      </c>
      <c r="P391" s="1">
        <v>3591.0419999999981</v>
      </c>
      <c r="Q391" s="1">
        <v>7.3054399409999995</v>
      </c>
      <c r="R391" s="1">
        <v>60</v>
      </c>
      <c r="S391" s="1">
        <v>3.29</v>
      </c>
      <c r="U391" s="1">
        <v>8874.5469999999987</v>
      </c>
      <c r="V391" s="1">
        <v>15.76678027</v>
      </c>
      <c r="W391" s="1">
        <v>60.040000999999997</v>
      </c>
      <c r="X391" s="1">
        <v>8.2899999999999991</v>
      </c>
    </row>
    <row r="392" spans="11:24" x14ac:dyDescent="0.45">
      <c r="K392" s="1">
        <v>3380.8779999999979</v>
      </c>
      <c r="L392" s="1">
        <v>6.9698100590000003</v>
      </c>
      <c r="M392" s="1">
        <v>60.009998000000003</v>
      </c>
      <c r="N392" s="1">
        <v>1.29</v>
      </c>
      <c r="P392" s="1">
        <v>3591.1049999999973</v>
      </c>
      <c r="Q392" s="1">
        <v>7.3054399409999995</v>
      </c>
      <c r="R392" s="1">
        <v>60</v>
      </c>
      <c r="S392" s="1">
        <v>3.29</v>
      </c>
      <c r="U392" s="1">
        <v>8874.6109999999935</v>
      </c>
      <c r="V392" s="1">
        <v>15.716200199999999</v>
      </c>
      <c r="W392" s="1">
        <v>60.029998999999997</v>
      </c>
      <c r="X392" s="1">
        <v>8.2899999999999991</v>
      </c>
    </row>
    <row r="393" spans="11:24" x14ac:dyDescent="0.45">
      <c r="K393" s="1">
        <v>3380.9409999999971</v>
      </c>
      <c r="L393" s="1">
        <v>6.9210400390000002</v>
      </c>
      <c r="M393" s="1">
        <v>60.009998000000003</v>
      </c>
      <c r="N393" s="1">
        <v>1.29</v>
      </c>
      <c r="P393" s="1">
        <v>3591.1759999999967</v>
      </c>
      <c r="Q393" s="1">
        <v>7.1319902339999999</v>
      </c>
      <c r="R393" s="1">
        <v>59.990001999999997</v>
      </c>
      <c r="S393" s="1">
        <v>3.29</v>
      </c>
      <c r="U393" s="1">
        <v>8874.6749999999938</v>
      </c>
      <c r="V393" s="1">
        <v>15.716200199999999</v>
      </c>
      <c r="W393" s="1">
        <v>60.029998999999997</v>
      </c>
      <c r="X393" s="1">
        <v>8.2899999999999991</v>
      </c>
    </row>
    <row r="394" spans="11:24" x14ac:dyDescent="0.45">
      <c r="K394" s="1">
        <v>3381.0059999999985</v>
      </c>
      <c r="L394" s="1">
        <v>6.9210400390000002</v>
      </c>
      <c r="M394" s="1">
        <v>60.009998000000003</v>
      </c>
      <c r="N394" s="1">
        <v>1.29</v>
      </c>
      <c r="P394" s="1">
        <v>3591.275000000001</v>
      </c>
      <c r="Q394" s="1">
        <v>7.1319902339999999</v>
      </c>
      <c r="R394" s="1">
        <v>59.990001999999997</v>
      </c>
      <c r="S394" s="1">
        <v>3.29</v>
      </c>
      <c r="U394" s="1">
        <v>8874.7379999999994</v>
      </c>
      <c r="V394" s="1">
        <v>15.716200199999999</v>
      </c>
      <c r="W394" s="1">
        <v>60.029998999999997</v>
      </c>
      <c r="X394" s="1">
        <v>8.2899999999999991</v>
      </c>
    </row>
    <row r="395" spans="11:24" x14ac:dyDescent="0.45">
      <c r="K395" s="1">
        <v>3381.0689999999931</v>
      </c>
      <c r="L395" s="1">
        <v>6.9210400390000002</v>
      </c>
      <c r="M395" s="1">
        <v>60.009998000000003</v>
      </c>
      <c r="N395" s="1">
        <v>1.29</v>
      </c>
      <c r="P395" s="1">
        <v>3591.3439999999978</v>
      </c>
      <c r="Q395" s="1">
        <v>7.1319902339999999</v>
      </c>
      <c r="R395" s="1">
        <v>59.990001999999997</v>
      </c>
      <c r="S395" s="1">
        <v>3.29</v>
      </c>
      <c r="U395" s="1">
        <v>8874.8019999999942</v>
      </c>
      <c r="V395" s="1">
        <v>15.716200199999999</v>
      </c>
      <c r="W395" s="1">
        <v>60.029998999999997</v>
      </c>
      <c r="X395" s="1">
        <v>8.2899999999999991</v>
      </c>
    </row>
    <row r="396" spans="11:24" x14ac:dyDescent="0.45">
      <c r="K396" s="1">
        <v>3381.133000000003</v>
      </c>
      <c r="L396" s="1">
        <v>6.9210400390000002</v>
      </c>
      <c r="M396" s="1">
        <v>60.009998000000003</v>
      </c>
      <c r="N396" s="1">
        <v>1.29</v>
      </c>
      <c r="P396" s="1">
        <v>3591.4129999999991</v>
      </c>
      <c r="Q396" s="1">
        <v>7.1319902339999999</v>
      </c>
      <c r="R396" s="1">
        <v>59.990001999999997</v>
      </c>
      <c r="S396" s="1">
        <v>3.29</v>
      </c>
      <c r="U396" s="1">
        <v>8874.8709999999955</v>
      </c>
      <c r="V396" s="1">
        <v>15.716200199999999</v>
      </c>
      <c r="W396" s="1">
        <v>60.029998999999997</v>
      </c>
      <c r="X396" s="1">
        <v>8.2899999999999991</v>
      </c>
    </row>
    <row r="397" spans="11:24" x14ac:dyDescent="0.45">
      <c r="K397" s="1">
        <v>3381.2079999999974</v>
      </c>
      <c r="L397" s="1">
        <v>6.9210400390000002</v>
      </c>
      <c r="M397" s="1">
        <v>60.009998000000003</v>
      </c>
      <c r="N397" s="1">
        <v>1.29</v>
      </c>
      <c r="P397" s="1">
        <v>3591.4889999999996</v>
      </c>
      <c r="Q397" s="1">
        <v>7.1319902339999999</v>
      </c>
      <c r="R397" s="1">
        <v>59.990001999999997</v>
      </c>
      <c r="S397" s="1">
        <v>3.29</v>
      </c>
      <c r="U397" s="1">
        <v>8874.9349999999959</v>
      </c>
      <c r="V397" s="1">
        <v>15.716200199999999</v>
      </c>
      <c r="W397" s="1">
        <v>60.029998999999997</v>
      </c>
      <c r="X397" s="1">
        <v>8.2899999999999991</v>
      </c>
    </row>
    <row r="398" spans="11:24" x14ac:dyDescent="0.45">
      <c r="K398" s="1">
        <v>3381.2790000000014</v>
      </c>
      <c r="L398" s="1">
        <v>6.9210400390000002</v>
      </c>
      <c r="M398" s="1">
        <v>60.009998000000003</v>
      </c>
      <c r="N398" s="1">
        <v>1.29</v>
      </c>
      <c r="P398" s="1">
        <v>3591.5530000000003</v>
      </c>
      <c r="Q398" s="1">
        <v>7.1319902339999999</v>
      </c>
      <c r="R398" s="1">
        <v>59.990001999999997</v>
      </c>
      <c r="S398" s="1">
        <v>3.29</v>
      </c>
      <c r="U398" s="1">
        <v>8874.9979999999996</v>
      </c>
      <c r="V398" s="1">
        <v>15.716200199999999</v>
      </c>
      <c r="W398" s="1">
        <v>60.029998999999997</v>
      </c>
      <c r="X398" s="1">
        <v>8.2899999999999991</v>
      </c>
    </row>
    <row r="399" spans="11:24" x14ac:dyDescent="0.45">
      <c r="K399" s="1">
        <v>3381.3479999999986</v>
      </c>
      <c r="L399" s="1">
        <v>6.9210400390000002</v>
      </c>
      <c r="M399" s="1">
        <v>60.009998000000003</v>
      </c>
      <c r="N399" s="1">
        <v>1.29</v>
      </c>
      <c r="P399" s="1">
        <v>3591.6169999999956</v>
      </c>
      <c r="Q399" s="1">
        <v>7.1319902339999999</v>
      </c>
      <c r="R399" s="1">
        <v>59.990001999999997</v>
      </c>
      <c r="S399" s="1">
        <v>3.29</v>
      </c>
      <c r="U399" s="1">
        <v>8875.0619999999963</v>
      </c>
      <c r="V399" s="1">
        <v>15.716200199999999</v>
      </c>
      <c r="W399" s="1">
        <v>60.029998999999997</v>
      </c>
      <c r="X399" s="1">
        <v>8.2899999999999991</v>
      </c>
    </row>
    <row r="400" spans="11:24" x14ac:dyDescent="0.45">
      <c r="K400" s="1">
        <v>3381.4169999999999</v>
      </c>
      <c r="L400" s="1">
        <v>6.9210400390000002</v>
      </c>
      <c r="M400" s="1">
        <v>60.009998000000003</v>
      </c>
      <c r="N400" s="1">
        <v>1.29</v>
      </c>
      <c r="P400" s="1">
        <v>3591.7080000000001</v>
      </c>
      <c r="Q400" s="1">
        <v>7.1319902339999999</v>
      </c>
      <c r="R400" s="1">
        <v>59.990001999999997</v>
      </c>
      <c r="S400" s="1">
        <v>3.29</v>
      </c>
      <c r="U400" s="1">
        <v>8875.125</v>
      </c>
      <c r="V400" s="1">
        <v>15.716200199999999</v>
      </c>
      <c r="W400" s="1">
        <v>60.029998999999997</v>
      </c>
      <c r="X400" s="1">
        <v>8.2899999999999991</v>
      </c>
    </row>
    <row r="401" spans="11:24" x14ac:dyDescent="0.45">
      <c r="K401" s="1">
        <v>3381.493999999997</v>
      </c>
      <c r="L401" s="1">
        <v>6.9210400390000002</v>
      </c>
      <c r="M401" s="1">
        <v>60.009998000000003</v>
      </c>
      <c r="N401" s="1">
        <v>1.29</v>
      </c>
      <c r="P401" s="1">
        <v>3591.8139999999985</v>
      </c>
      <c r="Q401" s="1">
        <v>7.1319902339999999</v>
      </c>
      <c r="R401" s="1">
        <v>59.990001999999997</v>
      </c>
      <c r="S401" s="1">
        <v>3.29</v>
      </c>
      <c r="U401" s="1">
        <v>8875.1889999999948</v>
      </c>
      <c r="V401" s="1">
        <v>15.62432031</v>
      </c>
      <c r="W401" s="1">
        <v>60.02</v>
      </c>
      <c r="X401" s="1">
        <v>8.2899999999999991</v>
      </c>
    </row>
    <row r="402" spans="11:24" x14ac:dyDescent="0.45">
      <c r="K402" s="1">
        <v>3381.5579999999973</v>
      </c>
      <c r="L402" s="1">
        <v>6.8357202150000003</v>
      </c>
      <c r="M402" s="1">
        <v>60.009998000000003</v>
      </c>
      <c r="N402" s="1">
        <v>1.29</v>
      </c>
      <c r="P402" s="1">
        <v>3591.9199999999964</v>
      </c>
      <c r="Q402" s="1">
        <v>7.1319902339999999</v>
      </c>
      <c r="R402" s="1">
        <v>59.990001999999997</v>
      </c>
      <c r="S402" s="1">
        <v>3.29</v>
      </c>
      <c r="U402" s="1">
        <v>8875.252999999997</v>
      </c>
      <c r="V402" s="1">
        <v>15.62432031</v>
      </c>
      <c r="W402" s="1">
        <v>60.02</v>
      </c>
      <c r="X402" s="1">
        <v>8.2899999999999991</v>
      </c>
    </row>
    <row r="403" spans="11:24" x14ac:dyDescent="0.45">
      <c r="K403" s="1">
        <v>3381.6209999999965</v>
      </c>
      <c r="L403" s="1">
        <v>6.8357202150000003</v>
      </c>
      <c r="M403" s="1">
        <v>60.009998000000003</v>
      </c>
      <c r="N403" s="1">
        <v>1.29</v>
      </c>
      <c r="P403" s="1">
        <v>3592.0279999999975</v>
      </c>
      <c r="Q403" s="1">
        <v>7.1319902339999999</v>
      </c>
      <c r="R403" s="1">
        <v>59.990001999999997</v>
      </c>
      <c r="S403" s="1">
        <v>3.29</v>
      </c>
      <c r="U403" s="1">
        <v>8875.3160000000007</v>
      </c>
      <c r="V403" s="1">
        <v>15.62432031</v>
      </c>
      <c r="W403" s="1">
        <v>60.02</v>
      </c>
      <c r="X403" s="1">
        <v>8.2899999999999991</v>
      </c>
    </row>
    <row r="404" spans="11:24" x14ac:dyDescent="0.45">
      <c r="K404" s="1">
        <v>3381.6849999999972</v>
      </c>
      <c r="L404" s="1">
        <v>6.8357202150000003</v>
      </c>
      <c r="M404" s="1">
        <v>60.009998000000003</v>
      </c>
      <c r="N404" s="1">
        <v>1.29</v>
      </c>
      <c r="P404" s="1">
        <v>3592.1310000000017</v>
      </c>
      <c r="Q404" s="1">
        <v>7.1319902339999999</v>
      </c>
      <c r="R404" s="1">
        <v>59.990001999999997</v>
      </c>
      <c r="S404" s="1">
        <v>3.29</v>
      </c>
      <c r="U404" s="1">
        <v>8875.3799999999956</v>
      </c>
      <c r="V404" s="1">
        <v>15.62432031</v>
      </c>
      <c r="W404" s="1">
        <v>60.02</v>
      </c>
      <c r="X404" s="1">
        <v>8.2899999999999991</v>
      </c>
    </row>
    <row r="405" spans="11:24" x14ac:dyDescent="0.45">
      <c r="K405" s="1">
        <v>3381.7489999999975</v>
      </c>
      <c r="L405" s="1">
        <v>6.8357202150000003</v>
      </c>
      <c r="M405" s="1">
        <v>60.009998000000003</v>
      </c>
      <c r="N405" s="1">
        <v>1.29</v>
      </c>
      <c r="P405" s="1">
        <v>3592.2580000000012</v>
      </c>
      <c r="Q405" s="1">
        <v>7.011830078</v>
      </c>
      <c r="R405" s="1">
        <v>59.990001999999997</v>
      </c>
      <c r="S405" s="1">
        <v>3.29</v>
      </c>
      <c r="U405" s="1">
        <v>8875.4429999999993</v>
      </c>
      <c r="V405" s="1">
        <v>15.62432031</v>
      </c>
      <c r="W405" s="1">
        <v>60.02</v>
      </c>
      <c r="X405" s="1">
        <v>8.2899999999999991</v>
      </c>
    </row>
    <row r="406" spans="11:24" x14ac:dyDescent="0.45">
      <c r="K406" s="1">
        <v>3381.8119999999967</v>
      </c>
      <c r="L406" s="1">
        <v>6.8357202150000003</v>
      </c>
      <c r="M406" s="1">
        <v>60.009998000000003</v>
      </c>
      <c r="N406" s="1">
        <v>1.29</v>
      </c>
      <c r="P406" s="1">
        <v>3592.3539999999971</v>
      </c>
      <c r="Q406" s="1">
        <v>7.011830078</v>
      </c>
      <c r="R406" s="1">
        <v>59.990001999999997</v>
      </c>
      <c r="S406" s="1">
        <v>3.29</v>
      </c>
      <c r="U406" s="1">
        <v>8875.506999999996</v>
      </c>
      <c r="V406" s="1">
        <v>15.62432031</v>
      </c>
      <c r="W406" s="1">
        <v>60.02</v>
      </c>
      <c r="X406" s="1">
        <v>8.2899999999999991</v>
      </c>
    </row>
    <row r="407" spans="11:24" x14ac:dyDescent="0.45">
      <c r="K407" s="1">
        <v>3381.875999999997</v>
      </c>
      <c r="L407" s="1">
        <v>6.8357202150000003</v>
      </c>
      <c r="M407" s="1">
        <v>60.009998000000003</v>
      </c>
      <c r="N407" s="1">
        <v>1.29</v>
      </c>
      <c r="P407" s="1">
        <v>3592.4329999999964</v>
      </c>
      <c r="Q407" s="1">
        <v>7.011830078</v>
      </c>
      <c r="R407" s="1">
        <v>59.990001999999997</v>
      </c>
      <c r="S407" s="1">
        <v>3.29</v>
      </c>
      <c r="U407" s="1">
        <v>8875.5709999999963</v>
      </c>
      <c r="V407" s="1">
        <v>15.62432031</v>
      </c>
      <c r="W407" s="1">
        <v>60.02</v>
      </c>
      <c r="X407" s="1">
        <v>8.2899999999999991</v>
      </c>
    </row>
    <row r="408" spans="11:24" x14ac:dyDescent="0.45">
      <c r="K408" s="1">
        <v>3381.9400000000023</v>
      </c>
      <c r="L408" s="1">
        <v>6.8357202150000003</v>
      </c>
      <c r="M408" s="1">
        <v>60.009998000000003</v>
      </c>
      <c r="N408" s="1">
        <v>1.29</v>
      </c>
      <c r="P408" s="1">
        <v>3592.5219999999981</v>
      </c>
      <c r="Q408" s="1">
        <v>7.011830078</v>
      </c>
      <c r="R408" s="1">
        <v>59.990001999999997</v>
      </c>
      <c r="S408" s="1">
        <v>3.29</v>
      </c>
      <c r="U408" s="1">
        <v>8875.6339999999946</v>
      </c>
      <c r="V408" s="1">
        <v>15.62432031</v>
      </c>
      <c r="W408" s="1">
        <v>60.02</v>
      </c>
      <c r="X408" s="1">
        <v>8.2899999999999991</v>
      </c>
    </row>
    <row r="409" spans="11:24" x14ac:dyDescent="0.45">
      <c r="K409" s="1">
        <v>3382.0029999999965</v>
      </c>
      <c r="L409" s="1">
        <v>6.8357202150000003</v>
      </c>
      <c r="M409" s="1">
        <v>60.009998000000003</v>
      </c>
      <c r="N409" s="1">
        <v>1.29</v>
      </c>
      <c r="P409" s="1">
        <v>3592.6109999999953</v>
      </c>
      <c r="Q409" s="1">
        <v>7.011830078</v>
      </c>
      <c r="R409" s="1">
        <v>59.990001999999997</v>
      </c>
      <c r="S409" s="1">
        <v>3.29</v>
      </c>
      <c r="U409" s="1">
        <v>8875.6990000000005</v>
      </c>
      <c r="V409" s="1">
        <v>15.62432031</v>
      </c>
      <c r="W409" s="1">
        <v>60.02</v>
      </c>
      <c r="X409" s="1">
        <v>8.2899999999999991</v>
      </c>
    </row>
    <row r="410" spans="11:24" x14ac:dyDescent="0.45">
      <c r="K410" s="1">
        <v>3382.0669999999923</v>
      </c>
      <c r="L410" s="1">
        <v>6.8357202150000003</v>
      </c>
      <c r="M410" s="1">
        <v>60.009998000000003</v>
      </c>
      <c r="N410" s="1">
        <v>1.29</v>
      </c>
      <c r="P410" s="1">
        <v>3592.6999999999971</v>
      </c>
      <c r="Q410" s="1">
        <v>7.011830078</v>
      </c>
      <c r="R410" s="1">
        <v>59.990001999999997</v>
      </c>
      <c r="S410" s="1">
        <v>3.29</v>
      </c>
      <c r="U410" s="1">
        <v>8875.7620000000006</v>
      </c>
      <c r="V410" s="1">
        <v>15.62432031</v>
      </c>
      <c r="W410" s="1">
        <v>60.02</v>
      </c>
      <c r="X410" s="1">
        <v>8.2899999999999991</v>
      </c>
    </row>
    <row r="411" spans="11:24" x14ac:dyDescent="0.45">
      <c r="K411" s="1">
        <v>3382.1310000000021</v>
      </c>
      <c r="L411" s="1">
        <v>6.8357202150000003</v>
      </c>
      <c r="M411" s="1">
        <v>60.009998000000003</v>
      </c>
      <c r="N411" s="1">
        <v>1.29</v>
      </c>
      <c r="P411" s="1">
        <v>3592.7920000000022</v>
      </c>
      <c r="Q411" s="1">
        <v>6.9132900390000005</v>
      </c>
      <c r="R411" s="1">
        <v>59.990001999999997</v>
      </c>
      <c r="S411" s="1">
        <v>3.29</v>
      </c>
      <c r="U411" s="1">
        <v>8875.8510000000024</v>
      </c>
      <c r="V411" s="1">
        <v>15.62432031</v>
      </c>
      <c r="W411" s="1">
        <v>60.02</v>
      </c>
      <c r="X411" s="1">
        <v>8.2899999999999991</v>
      </c>
    </row>
    <row r="412" spans="11:24" x14ac:dyDescent="0.45">
      <c r="K412" s="1">
        <v>3382.2050000000004</v>
      </c>
      <c r="L412" s="1">
        <v>6.8357202150000003</v>
      </c>
      <c r="M412" s="1">
        <v>60.009998000000003</v>
      </c>
      <c r="N412" s="1">
        <v>1.29</v>
      </c>
      <c r="P412" s="1">
        <v>3592.8830000000016</v>
      </c>
      <c r="Q412" s="1">
        <v>6.9132900390000005</v>
      </c>
      <c r="R412" s="1">
        <v>59.990001999999997</v>
      </c>
      <c r="S412" s="1">
        <v>3.29</v>
      </c>
      <c r="U412" s="1">
        <v>8875.9419999999918</v>
      </c>
      <c r="V412" s="1">
        <v>15.62432031</v>
      </c>
      <c r="W412" s="1">
        <v>60.02</v>
      </c>
      <c r="X412" s="1">
        <v>8.2899999999999991</v>
      </c>
    </row>
    <row r="413" spans="11:24" x14ac:dyDescent="0.45">
      <c r="K413" s="1">
        <v>3382.2749999999987</v>
      </c>
      <c r="L413" s="1">
        <v>6.8357202150000003</v>
      </c>
      <c r="M413" s="1">
        <v>60.009998000000003</v>
      </c>
      <c r="N413" s="1">
        <v>1.29</v>
      </c>
      <c r="P413" s="1">
        <v>3592.9879999999989</v>
      </c>
      <c r="Q413" s="1">
        <v>6.9132900390000005</v>
      </c>
      <c r="R413" s="1">
        <v>59.990001999999997</v>
      </c>
      <c r="S413" s="1">
        <v>3.29</v>
      </c>
      <c r="U413" s="1">
        <v>8876.0349999999944</v>
      </c>
      <c r="V413" s="1">
        <v>15.62432031</v>
      </c>
      <c r="W413" s="1">
        <v>60.02</v>
      </c>
      <c r="X413" s="1">
        <v>8.2899999999999991</v>
      </c>
    </row>
    <row r="414" spans="11:24" x14ac:dyDescent="0.45">
      <c r="K414" s="1">
        <v>3382.3439999999955</v>
      </c>
      <c r="L414" s="1">
        <v>6.8357202150000003</v>
      </c>
      <c r="M414" s="1">
        <v>60.009998000000003</v>
      </c>
      <c r="N414" s="1">
        <v>1.29</v>
      </c>
      <c r="P414" s="1">
        <v>3593.089999999997</v>
      </c>
      <c r="Q414" s="1">
        <v>6.8584599609999994</v>
      </c>
      <c r="R414" s="1">
        <v>59.990001999999997</v>
      </c>
      <c r="S414" s="1">
        <v>3.29</v>
      </c>
      <c r="U414" s="1">
        <v>8876.1489999999976</v>
      </c>
      <c r="V414" s="1">
        <v>15.62432031</v>
      </c>
      <c r="W414" s="1">
        <v>60.02</v>
      </c>
      <c r="X414" s="1">
        <v>8.2899999999999991</v>
      </c>
    </row>
    <row r="415" spans="11:24" x14ac:dyDescent="0.45">
      <c r="K415" s="1">
        <v>3382.4130000000018</v>
      </c>
      <c r="L415" s="1">
        <v>6.8357202150000003</v>
      </c>
      <c r="M415" s="1">
        <v>60.009998000000003</v>
      </c>
      <c r="N415" s="1">
        <v>1.29</v>
      </c>
      <c r="P415" s="1">
        <v>3593.1759999999999</v>
      </c>
      <c r="Q415" s="1">
        <v>6.8584599609999994</v>
      </c>
      <c r="R415" s="1">
        <v>59.990001999999997</v>
      </c>
      <c r="S415" s="1">
        <v>3.29</v>
      </c>
      <c r="U415" s="1">
        <v>8876.2520000000022</v>
      </c>
      <c r="V415" s="1">
        <v>15.44820996</v>
      </c>
      <c r="W415" s="1">
        <v>60.009998000000003</v>
      </c>
      <c r="X415" s="1">
        <v>8.2899999999999991</v>
      </c>
    </row>
    <row r="416" spans="11:24" x14ac:dyDescent="0.45">
      <c r="K416" s="1">
        <v>3382.4959999999965</v>
      </c>
      <c r="L416" s="1">
        <v>6.6561000979999996</v>
      </c>
      <c r="M416" s="1">
        <v>60.02</v>
      </c>
      <c r="N416" s="1">
        <v>1.29</v>
      </c>
      <c r="P416" s="1">
        <v>3593.3309999999951</v>
      </c>
      <c r="Q416" s="1">
        <v>6.8584599609999994</v>
      </c>
      <c r="R416" s="1">
        <v>59.990001999999997</v>
      </c>
      <c r="S416" s="1">
        <v>3.29</v>
      </c>
      <c r="U416" s="1">
        <v>8876.3519999999971</v>
      </c>
      <c r="V416" s="1">
        <v>15.44820996</v>
      </c>
      <c r="W416" s="1">
        <v>60.009998000000003</v>
      </c>
      <c r="X416" s="1">
        <v>8.2899999999999991</v>
      </c>
    </row>
    <row r="417" spans="11:24" x14ac:dyDescent="0.45">
      <c r="K417" s="1">
        <v>3382.5590000000002</v>
      </c>
      <c r="L417" s="1">
        <v>6.6561000979999996</v>
      </c>
      <c r="M417" s="1">
        <v>60.02</v>
      </c>
      <c r="N417" s="1">
        <v>1.29</v>
      </c>
      <c r="P417" s="1">
        <v>3593.4219999999991</v>
      </c>
      <c r="Q417" s="1">
        <v>6.8387099609999993</v>
      </c>
      <c r="R417" s="1">
        <v>59.990001999999997</v>
      </c>
      <c r="S417" s="1">
        <v>3.29</v>
      </c>
      <c r="U417" s="1">
        <v>8876.4609999999939</v>
      </c>
      <c r="V417" s="1">
        <v>15.44820996</v>
      </c>
      <c r="W417" s="1">
        <v>60.009998000000003</v>
      </c>
      <c r="X417" s="1">
        <v>8.2899999999999991</v>
      </c>
    </row>
    <row r="418" spans="11:24" x14ac:dyDescent="0.45">
      <c r="K418" s="1">
        <v>3382.623000000001</v>
      </c>
      <c r="L418" s="1">
        <v>6.6561000979999996</v>
      </c>
      <c r="M418" s="1">
        <v>60.02</v>
      </c>
      <c r="N418" s="1">
        <v>1.29</v>
      </c>
      <c r="P418" s="1">
        <v>3593.5109999999963</v>
      </c>
      <c r="Q418" s="1">
        <v>6.8387099609999993</v>
      </c>
      <c r="R418" s="1">
        <v>59.990001999999997</v>
      </c>
      <c r="S418" s="1">
        <v>3.29</v>
      </c>
      <c r="U418" s="1">
        <v>8876.5729999999949</v>
      </c>
      <c r="V418" s="1">
        <v>15.44820996</v>
      </c>
      <c r="W418" s="1">
        <v>60.009998000000003</v>
      </c>
      <c r="X418" s="1">
        <v>8.2899999999999991</v>
      </c>
    </row>
    <row r="419" spans="11:24" x14ac:dyDescent="0.45">
      <c r="K419" s="1">
        <v>3382.6860000000001</v>
      </c>
      <c r="L419" s="1">
        <v>6.6561000979999996</v>
      </c>
      <c r="M419" s="1">
        <v>60.02</v>
      </c>
      <c r="N419" s="1">
        <v>1.29</v>
      </c>
      <c r="P419" s="1">
        <v>3593.5919999999978</v>
      </c>
      <c r="Q419" s="1">
        <v>6.8387099609999993</v>
      </c>
      <c r="R419" s="1">
        <v>59.990001999999997</v>
      </c>
      <c r="S419" s="1">
        <v>3.29</v>
      </c>
      <c r="U419" s="1">
        <v>8876.6639999999952</v>
      </c>
      <c r="V419" s="1">
        <v>15.44820996</v>
      </c>
      <c r="W419" s="1">
        <v>60.009998000000003</v>
      </c>
      <c r="X419" s="1">
        <v>8.2899999999999991</v>
      </c>
    </row>
    <row r="420" spans="11:24" x14ac:dyDescent="0.45">
      <c r="K420" s="1">
        <v>3382.7529999999942</v>
      </c>
      <c r="L420" s="1">
        <v>6.6561000979999996</v>
      </c>
      <c r="M420" s="1">
        <v>60.02</v>
      </c>
      <c r="N420" s="1">
        <v>1.29</v>
      </c>
      <c r="P420" s="1">
        <v>3593.6739999999963</v>
      </c>
      <c r="Q420" s="1">
        <v>6.7761601559999995</v>
      </c>
      <c r="R420" s="1">
        <v>59.990001999999997</v>
      </c>
      <c r="S420" s="1">
        <v>3.29</v>
      </c>
      <c r="U420" s="1">
        <v>8876.7609999999968</v>
      </c>
      <c r="V420" s="1">
        <v>15.44820996</v>
      </c>
      <c r="W420" s="1">
        <v>60.009998000000003</v>
      </c>
      <c r="X420" s="1">
        <v>8.2899999999999991</v>
      </c>
    </row>
    <row r="421" spans="11:24" x14ac:dyDescent="0.45">
      <c r="K421" s="1">
        <v>3382.8189999999972</v>
      </c>
      <c r="L421" s="1">
        <v>6.6561000979999996</v>
      </c>
      <c r="M421" s="1">
        <v>60.02</v>
      </c>
      <c r="N421" s="1">
        <v>1.29</v>
      </c>
      <c r="P421" s="1">
        <v>3593.7430000000027</v>
      </c>
      <c r="Q421" s="1">
        <v>6.7761601559999995</v>
      </c>
      <c r="R421" s="1">
        <v>59.990001999999997</v>
      </c>
      <c r="S421" s="1">
        <v>3.29</v>
      </c>
      <c r="U421" s="1">
        <v>8876.8419999999987</v>
      </c>
      <c r="V421" s="1">
        <v>15.44820996</v>
      </c>
      <c r="W421" s="1">
        <v>60.009998000000003</v>
      </c>
      <c r="X421" s="1">
        <v>8.2899999999999991</v>
      </c>
    </row>
    <row r="422" spans="11:24" x14ac:dyDescent="0.45">
      <c r="K422" s="1">
        <v>3382.8830000000025</v>
      </c>
      <c r="L422" s="1">
        <v>6.6561000979999996</v>
      </c>
      <c r="M422" s="1">
        <v>60.02</v>
      </c>
      <c r="N422" s="1">
        <v>1.29</v>
      </c>
      <c r="P422" s="1">
        <v>3593.8119999999994</v>
      </c>
      <c r="Q422" s="1">
        <v>6.7761601559999995</v>
      </c>
      <c r="R422" s="1">
        <v>59.990001999999997</v>
      </c>
      <c r="S422" s="1">
        <v>3.29</v>
      </c>
      <c r="U422" s="1">
        <v>8876.9510000000009</v>
      </c>
      <c r="V422" s="1">
        <v>15.44820996</v>
      </c>
      <c r="W422" s="1">
        <v>60.009998000000003</v>
      </c>
      <c r="X422" s="1">
        <v>8.2899999999999991</v>
      </c>
    </row>
    <row r="423" spans="11:24" x14ac:dyDescent="0.45">
      <c r="K423" s="1">
        <v>3382.9459999999967</v>
      </c>
      <c r="L423" s="1">
        <v>6.6561000979999996</v>
      </c>
      <c r="M423" s="1">
        <v>60.02</v>
      </c>
      <c r="N423" s="1">
        <v>1.29</v>
      </c>
      <c r="P423" s="1">
        <v>3593.8759999999952</v>
      </c>
      <c r="Q423" s="1">
        <v>6.7761601559999995</v>
      </c>
      <c r="R423" s="1">
        <v>59.990001999999997</v>
      </c>
      <c r="S423" s="1">
        <v>3.29</v>
      </c>
      <c r="U423" s="1">
        <v>8877.0529999999981</v>
      </c>
      <c r="V423" s="1">
        <v>15.44820996</v>
      </c>
      <c r="W423" s="1">
        <v>60.009998000000003</v>
      </c>
      <c r="X423" s="1">
        <v>8.2899999999999991</v>
      </c>
    </row>
    <row r="424" spans="11:24" x14ac:dyDescent="0.45">
      <c r="K424" s="1">
        <v>3383.010000000002</v>
      </c>
      <c r="L424" s="1">
        <v>6.6561000979999996</v>
      </c>
      <c r="M424" s="1">
        <v>60.02</v>
      </c>
      <c r="N424" s="1">
        <v>1.29</v>
      </c>
      <c r="P424" s="1">
        <v>3593.94</v>
      </c>
      <c r="Q424" s="1">
        <v>6.7761601559999995</v>
      </c>
      <c r="R424" s="1">
        <v>59.990001999999997</v>
      </c>
      <c r="S424" s="1">
        <v>3.29</v>
      </c>
      <c r="U424" s="1">
        <v>8877.1480000000029</v>
      </c>
      <c r="V424" s="1">
        <v>15.319740229999999</v>
      </c>
      <c r="W424" s="1">
        <v>60.009998000000003</v>
      </c>
      <c r="X424" s="1">
        <v>8.2899999999999991</v>
      </c>
    </row>
    <row r="425" spans="11:24" x14ac:dyDescent="0.45">
      <c r="K425" s="1">
        <v>3383.0729999999967</v>
      </c>
      <c r="L425" s="1">
        <v>6.6561000979999996</v>
      </c>
      <c r="M425" s="1">
        <v>60.02</v>
      </c>
      <c r="N425" s="1">
        <v>1.29</v>
      </c>
      <c r="P425" s="1">
        <v>3594.0029999999947</v>
      </c>
      <c r="Q425" s="1">
        <v>6.7761601559999995</v>
      </c>
      <c r="R425" s="1">
        <v>59.990001999999997</v>
      </c>
      <c r="S425" s="1">
        <v>3.29</v>
      </c>
      <c r="U425" s="1">
        <v>8877.2629999999972</v>
      </c>
      <c r="V425" s="1">
        <v>15.319740229999999</v>
      </c>
      <c r="W425" s="1">
        <v>60.009998000000003</v>
      </c>
      <c r="X425" s="1">
        <v>8.2899999999999991</v>
      </c>
    </row>
    <row r="426" spans="11:24" x14ac:dyDescent="0.45">
      <c r="K426" s="1">
        <v>3383.1370000000015</v>
      </c>
      <c r="L426" s="1">
        <v>6.6561000979999996</v>
      </c>
      <c r="M426" s="1">
        <v>60.02</v>
      </c>
      <c r="N426" s="1">
        <v>1.29</v>
      </c>
      <c r="P426" s="1">
        <v>3594.066999999995</v>
      </c>
      <c r="Q426" s="1">
        <v>6.7761601559999995</v>
      </c>
      <c r="R426" s="1">
        <v>59.990001999999997</v>
      </c>
      <c r="S426" s="1">
        <v>3.29</v>
      </c>
      <c r="U426" s="1">
        <v>8877.3269999999975</v>
      </c>
      <c r="V426" s="1">
        <v>15.319740229999999</v>
      </c>
      <c r="W426" s="1">
        <v>60.009998000000003</v>
      </c>
      <c r="X426" s="1">
        <v>8.2899999999999991</v>
      </c>
    </row>
    <row r="427" spans="11:24" x14ac:dyDescent="0.45">
      <c r="K427" s="1">
        <v>3383.2010000000023</v>
      </c>
      <c r="L427" s="1">
        <v>6.6561000979999996</v>
      </c>
      <c r="M427" s="1">
        <v>60.02</v>
      </c>
      <c r="N427" s="1">
        <v>1.29</v>
      </c>
      <c r="P427" s="1">
        <v>3594.1299999999942</v>
      </c>
      <c r="Q427" s="1">
        <v>6.7761601559999995</v>
      </c>
      <c r="R427" s="1">
        <v>59.990001999999997</v>
      </c>
      <c r="S427" s="1">
        <v>3.29</v>
      </c>
      <c r="U427" s="1">
        <v>8877.3939999999966</v>
      </c>
      <c r="V427" s="1">
        <v>15.2564502</v>
      </c>
      <c r="W427" s="1">
        <v>60</v>
      </c>
      <c r="X427" s="1">
        <v>8.2899999999999991</v>
      </c>
    </row>
    <row r="428" spans="11:24" x14ac:dyDescent="0.45">
      <c r="K428" s="1">
        <v>3383.2699999999941</v>
      </c>
      <c r="L428" s="1">
        <v>6.6561000979999996</v>
      </c>
      <c r="M428" s="1">
        <v>60.02</v>
      </c>
      <c r="N428" s="1">
        <v>1.29</v>
      </c>
      <c r="P428" s="1">
        <v>3594.193999999995</v>
      </c>
      <c r="Q428" s="1">
        <v>6.7761601559999995</v>
      </c>
      <c r="R428" s="1">
        <v>59.990001999999997</v>
      </c>
      <c r="S428" s="1">
        <v>3.29</v>
      </c>
      <c r="U428" s="1">
        <v>8877.4579999999969</v>
      </c>
      <c r="V428" s="1">
        <v>15.2564502</v>
      </c>
      <c r="W428" s="1">
        <v>60</v>
      </c>
      <c r="X428" s="1">
        <v>8.2899999999999991</v>
      </c>
    </row>
    <row r="429" spans="11:24" x14ac:dyDescent="0.45">
      <c r="K429" s="1">
        <v>3383.3390000000009</v>
      </c>
      <c r="L429" s="1">
        <v>6.6561000979999996</v>
      </c>
      <c r="M429" s="1">
        <v>60.02</v>
      </c>
      <c r="N429" s="1">
        <v>1.29</v>
      </c>
      <c r="P429" s="1">
        <v>3594.2909999999965</v>
      </c>
      <c r="Q429" s="1">
        <v>6.7761601559999995</v>
      </c>
      <c r="R429" s="1">
        <v>59.990001999999997</v>
      </c>
      <c r="S429" s="1">
        <v>3.29</v>
      </c>
      <c r="U429" s="1">
        <v>8877.5210000000006</v>
      </c>
      <c r="V429" s="1">
        <v>15.2564502</v>
      </c>
      <c r="W429" s="1">
        <v>60</v>
      </c>
      <c r="X429" s="1">
        <v>8.2899999999999991</v>
      </c>
    </row>
    <row r="430" spans="11:24" x14ac:dyDescent="0.45">
      <c r="K430" s="1">
        <v>3383.4089999999987</v>
      </c>
      <c r="L430" s="1">
        <v>6.5248701170000007</v>
      </c>
      <c r="M430" s="1">
        <v>60.02</v>
      </c>
      <c r="N430" s="1">
        <v>1.29</v>
      </c>
      <c r="P430" s="1">
        <v>3594.3599999999983</v>
      </c>
      <c r="Q430" s="1">
        <v>6.7761601559999995</v>
      </c>
      <c r="R430" s="1">
        <v>59.990001999999997</v>
      </c>
      <c r="S430" s="1">
        <v>3.29</v>
      </c>
      <c r="U430" s="1">
        <v>8877.5849999999973</v>
      </c>
      <c r="V430" s="1">
        <v>15.2564502</v>
      </c>
      <c r="W430" s="1">
        <v>60</v>
      </c>
      <c r="X430" s="1">
        <v>8.2899999999999991</v>
      </c>
    </row>
    <row r="431" spans="11:24" x14ac:dyDescent="0.45">
      <c r="K431" s="1">
        <v>3383.4950000000017</v>
      </c>
      <c r="L431" s="1">
        <v>6.5248701170000007</v>
      </c>
      <c r="M431" s="1">
        <v>60.02</v>
      </c>
      <c r="N431" s="1">
        <v>1.29</v>
      </c>
      <c r="P431" s="1">
        <v>3594.4279999999985</v>
      </c>
      <c r="Q431" s="1">
        <v>6.7761601559999995</v>
      </c>
      <c r="R431" s="1">
        <v>59.990001999999997</v>
      </c>
      <c r="S431" s="1">
        <v>3.29</v>
      </c>
      <c r="U431" s="1">
        <v>8877.6529999999966</v>
      </c>
      <c r="V431" s="1">
        <v>15.2564502</v>
      </c>
      <c r="W431" s="1">
        <v>60</v>
      </c>
      <c r="X431" s="1">
        <v>8.2899999999999991</v>
      </c>
    </row>
    <row r="432" spans="11:24" x14ac:dyDescent="0.45">
      <c r="K432" s="1">
        <v>3383.559000000002</v>
      </c>
      <c r="L432" s="1">
        <v>6.5248701170000007</v>
      </c>
      <c r="M432" s="1">
        <v>60.02</v>
      </c>
      <c r="N432" s="1">
        <v>1.29</v>
      </c>
      <c r="P432" s="1">
        <v>3594.5020000000018</v>
      </c>
      <c r="Q432" s="1">
        <v>6.7761601559999995</v>
      </c>
      <c r="R432" s="1">
        <v>59.990001999999997</v>
      </c>
      <c r="S432" s="1">
        <v>3.29</v>
      </c>
      <c r="U432" s="1">
        <v>8877.7169999999987</v>
      </c>
      <c r="V432" s="1">
        <v>15.2564502</v>
      </c>
      <c r="W432" s="1">
        <v>60</v>
      </c>
      <c r="X432" s="1">
        <v>8.2899999999999991</v>
      </c>
    </row>
    <row r="433" spans="11:24" x14ac:dyDescent="0.45">
      <c r="K433" s="1">
        <v>3383.6229999999978</v>
      </c>
      <c r="L433" s="1">
        <v>6.5248701170000007</v>
      </c>
      <c r="M433" s="1">
        <v>60.02</v>
      </c>
      <c r="N433" s="1">
        <v>1.29</v>
      </c>
      <c r="P433" s="1">
        <v>3594.5659999999971</v>
      </c>
      <c r="Q433" s="1">
        <v>6.6436899409999999</v>
      </c>
      <c r="R433" s="1">
        <v>59.98</v>
      </c>
      <c r="S433" s="1">
        <v>3.29</v>
      </c>
      <c r="U433" s="1">
        <v>8877.779999999997</v>
      </c>
      <c r="V433" s="1">
        <v>15.2564502</v>
      </c>
      <c r="W433" s="1">
        <v>60</v>
      </c>
      <c r="X433" s="1">
        <v>8.2899999999999991</v>
      </c>
    </row>
    <row r="434" spans="11:24" x14ac:dyDescent="0.45">
      <c r="K434" s="1">
        <v>3383.686000000002</v>
      </c>
      <c r="L434" s="1">
        <v>6.5248701170000007</v>
      </c>
      <c r="M434" s="1">
        <v>60.02</v>
      </c>
      <c r="N434" s="1">
        <v>1.29</v>
      </c>
      <c r="P434" s="1">
        <v>3594.6290000000013</v>
      </c>
      <c r="Q434" s="1">
        <v>6.6436899409999999</v>
      </c>
      <c r="R434" s="1">
        <v>59.98</v>
      </c>
      <c r="S434" s="1">
        <v>3.29</v>
      </c>
      <c r="U434" s="1">
        <v>8877.8439999999973</v>
      </c>
      <c r="V434" s="1">
        <v>15.2564502</v>
      </c>
      <c r="W434" s="1">
        <v>60</v>
      </c>
      <c r="X434" s="1">
        <v>8.2899999999999991</v>
      </c>
    </row>
    <row r="435" spans="11:24" x14ac:dyDescent="0.45">
      <c r="K435" s="1">
        <v>3383.7489999999962</v>
      </c>
      <c r="L435" s="1">
        <v>6.5248701170000007</v>
      </c>
      <c r="M435" s="1">
        <v>60.02</v>
      </c>
      <c r="N435" s="1">
        <v>1.29</v>
      </c>
      <c r="P435" s="1">
        <v>3594.692999999997</v>
      </c>
      <c r="Q435" s="1">
        <v>6.6436899409999999</v>
      </c>
      <c r="R435" s="1">
        <v>59.98</v>
      </c>
      <c r="S435" s="1">
        <v>3.29</v>
      </c>
      <c r="U435" s="1">
        <v>8877.907999999994</v>
      </c>
      <c r="V435" s="1">
        <v>15.2564502</v>
      </c>
      <c r="W435" s="1">
        <v>60</v>
      </c>
      <c r="X435" s="1">
        <v>8.2899999999999991</v>
      </c>
    </row>
    <row r="436" spans="11:24" x14ac:dyDescent="0.45">
      <c r="K436" s="1">
        <v>3383.8130000000015</v>
      </c>
      <c r="L436" s="1">
        <v>6.5248701170000007</v>
      </c>
      <c r="M436" s="1">
        <v>60.02</v>
      </c>
      <c r="N436" s="1">
        <v>1.29</v>
      </c>
      <c r="P436" s="1">
        <v>3594.7569999999973</v>
      </c>
      <c r="Q436" s="1">
        <v>6.6436899409999999</v>
      </c>
      <c r="R436" s="1">
        <v>59.98</v>
      </c>
      <c r="S436" s="1">
        <v>3.29</v>
      </c>
      <c r="U436" s="1">
        <v>8877.9709999999977</v>
      </c>
      <c r="V436" s="1">
        <v>15.193900390000001</v>
      </c>
      <c r="W436" s="1">
        <v>60</v>
      </c>
      <c r="X436" s="1">
        <v>8.2899999999999991</v>
      </c>
    </row>
    <row r="437" spans="11:24" x14ac:dyDescent="0.45">
      <c r="K437" s="1">
        <v>3383.879999999996</v>
      </c>
      <c r="L437" s="1">
        <v>6.5248701170000007</v>
      </c>
      <c r="M437" s="1">
        <v>60.02</v>
      </c>
      <c r="N437" s="1">
        <v>1.29</v>
      </c>
      <c r="P437" s="1">
        <v>3594.8309999999951</v>
      </c>
      <c r="Q437" s="1">
        <v>6.6436899409999999</v>
      </c>
      <c r="R437" s="1">
        <v>59.98</v>
      </c>
      <c r="S437" s="1">
        <v>3.29</v>
      </c>
      <c r="U437" s="1">
        <v>8878.034999999998</v>
      </c>
      <c r="V437" s="1">
        <v>15.193900390000001</v>
      </c>
      <c r="W437" s="1">
        <v>60</v>
      </c>
      <c r="X437" s="1">
        <v>8.2899999999999991</v>
      </c>
    </row>
    <row r="438" spans="11:24" x14ac:dyDescent="0.45">
      <c r="K438" s="1">
        <v>3383.9439999999963</v>
      </c>
      <c r="L438" s="1">
        <v>6.5248701170000007</v>
      </c>
      <c r="M438" s="1">
        <v>60.02</v>
      </c>
      <c r="N438" s="1">
        <v>1.29</v>
      </c>
      <c r="P438" s="1">
        <v>3594.8949999999959</v>
      </c>
      <c r="Q438" s="1">
        <v>6.5892998049999996</v>
      </c>
      <c r="R438" s="1">
        <v>59.98</v>
      </c>
      <c r="S438" s="1">
        <v>3.29</v>
      </c>
      <c r="U438" s="1">
        <v>8878.0979999999963</v>
      </c>
      <c r="V438" s="1">
        <v>15.193900390000001</v>
      </c>
      <c r="W438" s="1">
        <v>60</v>
      </c>
      <c r="X438" s="1">
        <v>8.2899999999999991</v>
      </c>
    </row>
    <row r="439" spans="11:24" x14ac:dyDescent="0.45">
      <c r="K439" s="1">
        <v>3384.0080000000016</v>
      </c>
      <c r="L439" s="1">
        <v>6.424560059</v>
      </c>
      <c r="M439" s="1">
        <v>60.02</v>
      </c>
      <c r="N439" s="1">
        <v>1.29</v>
      </c>
      <c r="P439" s="1">
        <v>3594.9579999999996</v>
      </c>
      <c r="Q439" s="1">
        <v>6.5892998049999996</v>
      </c>
      <c r="R439" s="1">
        <v>59.98</v>
      </c>
      <c r="S439" s="1">
        <v>3.29</v>
      </c>
      <c r="U439" s="1">
        <v>8878.1619999999966</v>
      </c>
      <c r="V439" s="1">
        <v>15.193900390000001</v>
      </c>
      <c r="W439" s="1">
        <v>60</v>
      </c>
      <c r="X439" s="1">
        <v>8.2899999999999991</v>
      </c>
    </row>
    <row r="440" spans="11:24" x14ac:dyDescent="0.45">
      <c r="K440" s="1">
        <v>3384.0709999999958</v>
      </c>
      <c r="L440" s="1">
        <v>6.424560059</v>
      </c>
      <c r="M440" s="1">
        <v>60.02</v>
      </c>
      <c r="N440" s="1">
        <v>1.29</v>
      </c>
      <c r="P440" s="1">
        <v>3595.0219999999954</v>
      </c>
      <c r="Q440" s="1">
        <v>6.5892998049999996</v>
      </c>
      <c r="R440" s="1">
        <v>59.98</v>
      </c>
      <c r="S440" s="1">
        <v>3.29</v>
      </c>
      <c r="U440" s="1">
        <v>8878.226999999999</v>
      </c>
      <c r="V440" s="1">
        <v>15.193900390000001</v>
      </c>
      <c r="W440" s="1">
        <v>60</v>
      </c>
      <c r="X440" s="1">
        <v>8.2899999999999991</v>
      </c>
    </row>
    <row r="441" spans="11:24" x14ac:dyDescent="0.45">
      <c r="K441" s="1">
        <v>3384.1350000000011</v>
      </c>
      <c r="L441" s="1">
        <v>6.424560059</v>
      </c>
      <c r="M441" s="1">
        <v>60.02</v>
      </c>
      <c r="N441" s="1">
        <v>1.29</v>
      </c>
      <c r="P441" s="1">
        <v>3595.0849999999996</v>
      </c>
      <c r="Q441" s="1">
        <v>6.5892998049999996</v>
      </c>
      <c r="R441" s="1">
        <v>59.98</v>
      </c>
      <c r="S441" s="1">
        <v>3.29</v>
      </c>
      <c r="U441" s="1">
        <v>8878.2899999999972</v>
      </c>
      <c r="V441" s="1">
        <v>15.130009770000001</v>
      </c>
      <c r="W441" s="1">
        <v>59.990001999999997</v>
      </c>
      <c r="X441" s="1">
        <v>8.2899999999999991</v>
      </c>
    </row>
    <row r="442" spans="11:24" x14ac:dyDescent="0.45">
      <c r="K442" s="1">
        <v>3384.2119999999982</v>
      </c>
      <c r="L442" s="1">
        <v>6.424560059</v>
      </c>
      <c r="M442" s="1">
        <v>60.02</v>
      </c>
      <c r="N442" s="1">
        <v>1.29</v>
      </c>
      <c r="P442" s="1">
        <v>3595.1489999999949</v>
      </c>
      <c r="Q442" s="1">
        <v>6.5407500000000001</v>
      </c>
      <c r="R442" s="1">
        <v>59.98</v>
      </c>
      <c r="S442" s="1">
        <v>3.29</v>
      </c>
      <c r="U442" s="1">
        <v>8878.3539999999975</v>
      </c>
      <c r="V442" s="1">
        <v>15.130009770000001</v>
      </c>
      <c r="W442" s="1">
        <v>59.990001999999997</v>
      </c>
      <c r="X442" s="1">
        <v>8.2899999999999991</v>
      </c>
    </row>
    <row r="443" spans="11:24" x14ac:dyDescent="0.45">
      <c r="K443" s="1">
        <v>3384.2929999999951</v>
      </c>
      <c r="L443" s="1">
        <v>6.424560059</v>
      </c>
      <c r="M443" s="1">
        <v>60.02</v>
      </c>
      <c r="N443" s="1">
        <v>1.29</v>
      </c>
      <c r="P443" s="1">
        <v>3595.2169999999956</v>
      </c>
      <c r="Q443" s="1">
        <v>6.5407500000000001</v>
      </c>
      <c r="R443" s="1">
        <v>59.98</v>
      </c>
      <c r="S443" s="1">
        <v>3.29</v>
      </c>
      <c r="U443" s="1">
        <v>8878.4170000000031</v>
      </c>
      <c r="V443" s="1">
        <v>15.130009770000001</v>
      </c>
      <c r="W443" s="1">
        <v>59.990001999999997</v>
      </c>
      <c r="X443" s="1">
        <v>8.2899999999999991</v>
      </c>
    </row>
    <row r="444" spans="11:24" x14ac:dyDescent="0.45">
      <c r="K444" s="1">
        <v>3384.3620000000014</v>
      </c>
      <c r="L444" s="1">
        <v>6.3571699219999998</v>
      </c>
      <c r="M444" s="1">
        <v>60.02</v>
      </c>
      <c r="N444" s="1">
        <v>1.29</v>
      </c>
      <c r="P444" s="1">
        <v>3595.3010000000008</v>
      </c>
      <c r="Q444" s="1">
        <v>6.5407500000000001</v>
      </c>
      <c r="R444" s="1">
        <v>59.98</v>
      </c>
      <c r="S444" s="1">
        <v>3.29</v>
      </c>
      <c r="U444" s="1">
        <v>8878.4809999999979</v>
      </c>
      <c r="V444" s="1">
        <v>15.130009770000001</v>
      </c>
      <c r="W444" s="1">
        <v>59.990001999999997</v>
      </c>
      <c r="X444" s="1">
        <v>8.2899999999999991</v>
      </c>
    </row>
    <row r="445" spans="11:24" x14ac:dyDescent="0.45">
      <c r="K445" s="1">
        <v>3384.4309999999982</v>
      </c>
      <c r="L445" s="1">
        <v>6.3571699219999998</v>
      </c>
      <c r="M445" s="1">
        <v>60.02</v>
      </c>
      <c r="N445" s="1">
        <v>1.29</v>
      </c>
      <c r="P445" s="1">
        <v>3595.3700000000026</v>
      </c>
      <c r="Q445" s="1">
        <v>6.5407500000000001</v>
      </c>
      <c r="R445" s="1">
        <v>59.98</v>
      </c>
      <c r="S445" s="1">
        <v>3.29</v>
      </c>
      <c r="U445" s="1">
        <v>8878.5449999999983</v>
      </c>
      <c r="V445" s="1">
        <v>15.130009770000001</v>
      </c>
      <c r="W445" s="1">
        <v>59.990001999999997</v>
      </c>
      <c r="X445" s="1">
        <v>8.2899999999999991</v>
      </c>
    </row>
    <row r="446" spans="11:24" x14ac:dyDescent="0.45">
      <c r="K446" s="1">
        <v>3384.5039999999999</v>
      </c>
      <c r="L446" s="1">
        <v>6.3571699219999998</v>
      </c>
      <c r="M446" s="1">
        <v>60.02</v>
      </c>
      <c r="N446" s="1">
        <v>1.29</v>
      </c>
      <c r="P446" s="1">
        <v>3595.4490000000019</v>
      </c>
      <c r="Q446" s="1">
        <v>6.5407500000000001</v>
      </c>
      <c r="R446" s="1">
        <v>59.98</v>
      </c>
      <c r="S446" s="1">
        <v>3.29</v>
      </c>
      <c r="U446" s="1">
        <v>8878.6079999999984</v>
      </c>
      <c r="V446" s="1">
        <v>15.130009770000001</v>
      </c>
      <c r="W446" s="1">
        <v>59.990001999999997</v>
      </c>
      <c r="X446" s="1">
        <v>8.2899999999999991</v>
      </c>
    </row>
    <row r="447" spans="11:24" x14ac:dyDescent="0.45">
      <c r="K447" s="1">
        <v>3384.5680000000002</v>
      </c>
      <c r="L447" s="1">
        <v>6.3571699219999998</v>
      </c>
      <c r="M447" s="1">
        <v>60.02</v>
      </c>
      <c r="N447" s="1">
        <v>1.29</v>
      </c>
      <c r="P447" s="1">
        <v>3595.5329999999926</v>
      </c>
      <c r="Q447" s="1">
        <v>6.5407500000000001</v>
      </c>
      <c r="R447" s="1">
        <v>59.98</v>
      </c>
      <c r="S447" s="1">
        <v>3.29</v>
      </c>
      <c r="U447" s="1">
        <v>8878.6719999999987</v>
      </c>
      <c r="V447" s="1">
        <v>15.130009770000001</v>
      </c>
      <c r="W447" s="1">
        <v>59.990001999999997</v>
      </c>
      <c r="X447" s="1">
        <v>8.2899999999999991</v>
      </c>
    </row>
    <row r="448" spans="11:24" x14ac:dyDescent="0.45">
      <c r="K448" s="1">
        <v>3384.631999999996</v>
      </c>
      <c r="L448" s="1">
        <v>6.3571699219999998</v>
      </c>
      <c r="M448" s="1">
        <v>60.02</v>
      </c>
      <c r="N448" s="1">
        <v>1.29</v>
      </c>
      <c r="P448" s="1">
        <v>3595.5959999999968</v>
      </c>
      <c r="Q448" s="1">
        <v>6.5407500000000001</v>
      </c>
      <c r="R448" s="1">
        <v>59.98</v>
      </c>
      <c r="S448" s="1">
        <v>3.29</v>
      </c>
      <c r="U448" s="1">
        <v>8878.7349999999969</v>
      </c>
      <c r="V448" s="1">
        <v>15.130009770000001</v>
      </c>
      <c r="W448" s="1">
        <v>59.990001999999997</v>
      </c>
      <c r="X448" s="1">
        <v>8.2899999999999991</v>
      </c>
    </row>
    <row r="449" spans="11:24" x14ac:dyDescent="0.45">
      <c r="K449" s="1">
        <v>3384.6950000000002</v>
      </c>
      <c r="L449" s="1">
        <v>6.3571699219999998</v>
      </c>
      <c r="M449" s="1">
        <v>60.02</v>
      </c>
      <c r="N449" s="1">
        <v>1.29</v>
      </c>
      <c r="P449" s="1">
        <v>3595.6599999999971</v>
      </c>
      <c r="Q449" s="1">
        <v>6.5407500000000001</v>
      </c>
      <c r="R449" s="1">
        <v>59.98</v>
      </c>
      <c r="S449" s="1">
        <v>3.29</v>
      </c>
      <c r="U449" s="1">
        <v>8878.7989999999972</v>
      </c>
      <c r="V449" s="1">
        <v>15.130009770000001</v>
      </c>
      <c r="W449" s="1">
        <v>59.990001999999997</v>
      </c>
      <c r="X449" s="1">
        <v>8.2899999999999991</v>
      </c>
    </row>
    <row r="450" spans="11:24" x14ac:dyDescent="0.45">
      <c r="K450" s="1">
        <v>3384.7589999999955</v>
      </c>
      <c r="L450" s="1">
        <v>6.3571699219999998</v>
      </c>
      <c r="M450" s="1">
        <v>60.02</v>
      </c>
      <c r="N450" s="1">
        <v>1.29</v>
      </c>
      <c r="P450" s="1">
        <v>3595.7240000000024</v>
      </c>
      <c r="Q450" s="1">
        <v>6.5407500000000001</v>
      </c>
      <c r="R450" s="1">
        <v>59.98</v>
      </c>
      <c r="S450" s="1">
        <v>3.29</v>
      </c>
      <c r="U450" s="1">
        <v>8878.862000000001</v>
      </c>
      <c r="V450" s="1">
        <v>15.130009770000001</v>
      </c>
      <c r="W450" s="1">
        <v>59.990001999999997</v>
      </c>
      <c r="X450" s="1">
        <v>8.2899999999999991</v>
      </c>
    </row>
    <row r="451" spans="11:24" x14ac:dyDescent="0.45">
      <c r="K451" s="1">
        <v>3384.8219999999997</v>
      </c>
      <c r="L451" s="1">
        <v>6.3571699219999998</v>
      </c>
      <c r="M451" s="1">
        <v>60.02</v>
      </c>
      <c r="N451" s="1">
        <v>1.29</v>
      </c>
      <c r="P451" s="1">
        <v>3595.796000000003</v>
      </c>
      <c r="Q451" s="1">
        <v>6.4489599609999999</v>
      </c>
      <c r="R451" s="1">
        <v>59.98</v>
      </c>
      <c r="S451" s="1">
        <v>3.29</v>
      </c>
      <c r="U451" s="1">
        <v>8878.9259999999977</v>
      </c>
      <c r="V451" s="1">
        <v>15.031589840000001</v>
      </c>
      <c r="W451" s="1">
        <v>59.990001999999997</v>
      </c>
      <c r="X451" s="1">
        <v>8.2899999999999991</v>
      </c>
    </row>
    <row r="452" spans="11:24" x14ac:dyDescent="0.45">
      <c r="K452" s="1">
        <v>3384.886</v>
      </c>
      <c r="L452" s="1">
        <v>6.3571699219999998</v>
      </c>
      <c r="M452" s="1">
        <v>60.02</v>
      </c>
      <c r="N452" s="1">
        <v>1.29</v>
      </c>
      <c r="P452" s="1">
        <v>3595.8599999999983</v>
      </c>
      <c r="Q452" s="1">
        <v>6.4489599609999999</v>
      </c>
      <c r="R452" s="1">
        <v>59.98</v>
      </c>
      <c r="S452" s="1">
        <v>3.29</v>
      </c>
      <c r="U452" s="1">
        <v>8878.989999999998</v>
      </c>
      <c r="V452" s="1">
        <v>15.031589840000001</v>
      </c>
      <c r="W452" s="1">
        <v>59.990001999999997</v>
      </c>
      <c r="X452" s="1">
        <v>8.2899999999999991</v>
      </c>
    </row>
    <row r="453" spans="11:24" x14ac:dyDescent="0.45">
      <c r="K453" s="1">
        <v>3384.9499999999957</v>
      </c>
      <c r="L453" s="1">
        <v>6.2918398440000001</v>
      </c>
      <c r="M453" s="1">
        <v>60.029998999999997</v>
      </c>
      <c r="N453" s="1">
        <v>1.29</v>
      </c>
      <c r="P453" s="1">
        <v>3595.9239999999991</v>
      </c>
      <c r="Q453" s="1">
        <v>6.4489599609999999</v>
      </c>
      <c r="R453" s="1">
        <v>59.98</v>
      </c>
      <c r="S453" s="1">
        <v>3.29</v>
      </c>
      <c r="U453" s="1">
        <v>8879.0529999999962</v>
      </c>
      <c r="V453" s="1">
        <v>15.031589840000001</v>
      </c>
      <c r="W453" s="1">
        <v>59.990001999999997</v>
      </c>
      <c r="X453" s="1">
        <v>8.2899999999999991</v>
      </c>
    </row>
    <row r="454" spans="11:24" x14ac:dyDescent="0.45">
      <c r="K454" s="1">
        <v>3385.013999999996</v>
      </c>
      <c r="L454" s="1">
        <v>6.2918398440000001</v>
      </c>
      <c r="M454" s="1">
        <v>60.029998999999997</v>
      </c>
      <c r="N454" s="1">
        <v>1.29</v>
      </c>
      <c r="P454" s="1">
        <v>3595.9869999999983</v>
      </c>
      <c r="Q454" s="1">
        <v>6.4489599609999999</v>
      </c>
      <c r="R454" s="1">
        <v>59.98</v>
      </c>
      <c r="S454" s="1">
        <v>3.29</v>
      </c>
      <c r="U454" s="1">
        <v>8879.1169999999966</v>
      </c>
      <c r="V454" s="1">
        <v>15.031589840000001</v>
      </c>
      <c r="W454" s="1">
        <v>59.990001999999997</v>
      </c>
      <c r="X454" s="1">
        <v>8.2899999999999991</v>
      </c>
    </row>
    <row r="455" spans="11:24" x14ac:dyDescent="0.45">
      <c r="K455" s="1">
        <v>3385.0769999999952</v>
      </c>
      <c r="L455" s="1">
        <v>6.2918398440000001</v>
      </c>
      <c r="M455" s="1">
        <v>60.029998999999997</v>
      </c>
      <c r="N455" s="1">
        <v>1.29</v>
      </c>
      <c r="P455" s="1">
        <v>3596.0579999999973</v>
      </c>
      <c r="Q455" s="1">
        <v>6.4489599609999999</v>
      </c>
      <c r="R455" s="1">
        <v>59.98</v>
      </c>
      <c r="S455" s="1">
        <v>3.29</v>
      </c>
      <c r="U455" s="1">
        <v>8879.1859999999997</v>
      </c>
      <c r="V455" s="1">
        <v>15.031589840000001</v>
      </c>
      <c r="W455" s="1">
        <v>59.990001999999997</v>
      </c>
      <c r="X455" s="1">
        <v>8.2899999999999991</v>
      </c>
    </row>
    <row r="456" spans="11:24" x14ac:dyDescent="0.45">
      <c r="K456" s="1">
        <v>3385.1399999999994</v>
      </c>
      <c r="L456" s="1">
        <v>6.2918398440000001</v>
      </c>
      <c r="M456" s="1">
        <v>60.029998999999997</v>
      </c>
      <c r="N456" s="1">
        <v>1.29</v>
      </c>
      <c r="P456" s="1">
        <v>3596.121999999993</v>
      </c>
      <c r="Q456" s="1">
        <v>6.4489599609999999</v>
      </c>
      <c r="R456" s="1">
        <v>59.98</v>
      </c>
      <c r="S456" s="1">
        <v>3.29</v>
      </c>
      <c r="U456" s="1">
        <v>8879.25</v>
      </c>
      <c r="V456" s="1">
        <v>14.981290039999999</v>
      </c>
      <c r="W456" s="1">
        <v>59.990001999999997</v>
      </c>
      <c r="X456" s="1">
        <v>8.2899999999999991</v>
      </c>
    </row>
    <row r="457" spans="11:24" x14ac:dyDescent="0.45">
      <c r="K457" s="1">
        <v>3385.2229999999986</v>
      </c>
      <c r="L457" s="1">
        <v>6.2918398440000001</v>
      </c>
      <c r="M457" s="1">
        <v>60.029998999999997</v>
      </c>
      <c r="N457" s="1">
        <v>1.29</v>
      </c>
      <c r="P457" s="1">
        <v>3596.1860000000029</v>
      </c>
      <c r="Q457" s="1">
        <v>6.4489599609999999</v>
      </c>
      <c r="R457" s="1">
        <v>59.98</v>
      </c>
      <c r="S457" s="1">
        <v>3.29</v>
      </c>
      <c r="U457" s="1">
        <v>8879.3140000000003</v>
      </c>
      <c r="V457" s="1">
        <v>14.981290039999999</v>
      </c>
      <c r="W457" s="1">
        <v>59.990001999999997</v>
      </c>
      <c r="X457" s="1">
        <v>8.2899999999999991</v>
      </c>
    </row>
    <row r="458" spans="11:24" x14ac:dyDescent="0.45">
      <c r="K458" s="1">
        <v>3385.2909999999943</v>
      </c>
      <c r="L458" s="1">
        <v>6.2918398440000001</v>
      </c>
      <c r="M458" s="1">
        <v>60.029998999999997</v>
      </c>
      <c r="N458" s="1">
        <v>1.29</v>
      </c>
      <c r="P458" s="1">
        <v>3596.2799999999966</v>
      </c>
      <c r="Q458" s="1">
        <v>6.4489599609999999</v>
      </c>
      <c r="R458" s="1">
        <v>59.98</v>
      </c>
      <c r="S458" s="1">
        <v>3.29</v>
      </c>
      <c r="U458" s="1">
        <v>8879.3779999999952</v>
      </c>
      <c r="V458" s="1">
        <v>14.981290039999999</v>
      </c>
      <c r="W458" s="1">
        <v>59.990001999999997</v>
      </c>
      <c r="X458" s="1">
        <v>8.2899999999999991</v>
      </c>
    </row>
    <row r="459" spans="11:24" x14ac:dyDescent="0.45">
      <c r="K459" s="1">
        <v>3385.3609999999971</v>
      </c>
      <c r="L459" s="1">
        <v>6.2918398440000001</v>
      </c>
      <c r="M459" s="1">
        <v>60.029998999999997</v>
      </c>
      <c r="N459" s="1">
        <v>1.29</v>
      </c>
      <c r="P459" s="1">
        <v>3596.3629999999957</v>
      </c>
      <c r="Q459" s="1">
        <v>6.4489599609999999</v>
      </c>
      <c r="R459" s="1">
        <v>59.98</v>
      </c>
      <c r="S459" s="1">
        <v>3.29</v>
      </c>
      <c r="U459" s="1">
        <v>8879.4419999999955</v>
      </c>
      <c r="V459" s="1">
        <v>14.981290039999999</v>
      </c>
      <c r="W459" s="1">
        <v>59.990001999999997</v>
      </c>
      <c r="X459" s="1">
        <v>8.2899999999999991</v>
      </c>
    </row>
    <row r="460" spans="11:24" x14ac:dyDescent="0.45">
      <c r="K460" s="1">
        <v>3385.4299999999989</v>
      </c>
      <c r="L460" s="1">
        <v>6.2918398440000001</v>
      </c>
      <c r="M460" s="1">
        <v>60.029998999999997</v>
      </c>
      <c r="N460" s="1">
        <v>1.29</v>
      </c>
      <c r="P460" s="1">
        <v>3596.4309999999964</v>
      </c>
      <c r="Q460" s="1">
        <v>6.4489599609999999</v>
      </c>
      <c r="R460" s="1">
        <v>59.98</v>
      </c>
      <c r="S460" s="1">
        <v>3.29</v>
      </c>
      <c r="U460" s="1">
        <v>8879.5049999999956</v>
      </c>
      <c r="V460" s="1">
        <v>14.939620119999999</v>
      </c>
      <c r="W460" s="1">
        <v>59.990001999999997</v>
      </c>
      <c r="X460" s="1">
        <v>8.2899999999999991</v>
      </c>
    </row>
    <row r="461" spans="11:24" x14ac:dyDescent="0.45">
      <c r="K461" s="1">
        <v>3385.4950000000003</v>
      </c>
      <c r="L461" s="1">
        <v>6.2918398440000001</v>
      </c>
      <c r="M461" s="1">
        <v>60.029998999999997</v>
      </c>
      <c r="N461" s="1">
        <v>1.29</v>
      </c>
      <c r="P461" s="1">
        <v>3596.4999999999977</v>
      </c>
      <c r="Q461" s="1">
        <v>6.4489599609999999</v>
      </c>
      <c r="R461" s="1">
        <v>59.98</v>
      </c>
      <c r="S461" s="1">
        <v>3.29</v>
      </c>
      <c r="U461" s="1">
        <v>8879.5689999999959</v>
      </c>
      <c r="V461" s="1">
        <v>14.939620119999999</v>
      </c>
      <c r="W461" s="1">
        <v>59.990001999999997</v>
      </c>
      <c r="X461" s="1">
        <v>8.2899999999999991</v>
      </c>
    </row>
    <row r="462" spans="11:24" x14ac:dyDescent="0.45">
      <c r="K462" s="1">
        <v>3385.5590000000007</v>
      </c>
      <c r="L462" s="1">
        <v>6.2918398440000001</v>
      </c>
      <c r="M462" s="1">
        <v>60.029998999999997</v>
      </c>
      <c r="N462" s="1">
        <v>1.29</v>
      </c>
      <c r="P462" s="1">
        <v>3596.5639999999985</v>
      </c>
      <c r="Q462" s="1">
        <v>6.4489599609999999</v>
      </c>
      <c r="R462" s="1">
        <v>59.98</v>
      </c>
      <c r="S462" s="1">
        <v>3.29</v>
      </c>
      <c r="U462" s="1">
        <v>8879.6319999999942</v>
      </c>
      <c r="V462" s="1">
        <v>14.939620119999999</v>
      </c>
      <c r="W462" s="1">
        <v>59.990001999999997</v>
      </c>
      <c r="X462" s="1">
        <v>8.2899999999999991</v>
      </c>
    </row>
    <row r="463" spans="11:24" x14ac:dyDescent="0.45">
      <c r="K463" s="1">
        <v>3385.6229999999964</v>
      </c>
      <c r="L463" s="1">
        <v>6.2918398440000001</v>
      </c>
      <c r="M463" s="1">
        <v>60.029998999999997</v>
      </c>
      <c r="N463" s="1">
        <v>1.29</v>
      </c>
      <c r="P463" s="1">
        <v>3596.6279999999938</v>
      </c>
      <c r="Q463" s="1">
        <v>6.4489599609999999</v>
      </c>
      <c r="R463" s="1">
        <v>59.98</v>
      </c>
      <c r="S463" s="1">
        <v>3.29</v>
      </c>
      <c r="U463" s="1">
        <v>8879.6959999999945</v>
      </c>
      <c r="V463" s="1">
        <v>14.939620119999999</v>
      </c>
      <c r="W463" s="1">
        <v>59.990001999999997</v>
      </c>
      <c r="X463" s="1">
        <v>8.2899999999999991</v>
      </c>
    </row>
    <row r="464" spans="11:24" x14ac:dyDescent="0.45">
      <c r="K464" s="1">
        <v>3385.6869999999967</v>
      </c>
      <c r="L464" s="1">
        <v>6.2918398440000001</v>
      </c>
      <c r="M464" s="1">
        <v>60.029998999999997</v>
      </c>
      <c r="N464" s="1">
        <v>1.29</v>
      </c>
      <c r="P464" s="1">
        <v>3596.6919999999941</v>
      </c>
      <c r="Q464" s="1">
        <v>6.2751699219999999</v>
      </c>
      <c r="R464" s="1">
        <v>59.98</v>
      </c>
      <c r="S464" s="1">
        <v>3.29</v>
      </c>
      <c r="U464" s="1">
        <v>8879.759</v>
      </c>
      <c r="V464" s="1">
        <v>14.939620119999999</v>
      </c>
      <c r="W464" s="1">
        <v>59.990001999999997</v>
      </c>
      <c r="X464" s="1">
        <v>8.2899999999999991</v>
      </c>
    </row>
    <row r="465" spans="11:24" x14ac:dyDescent="0.45">
      <c r="K465" s="1">
        <v>3385.7509999999975</v>
      </c>
      <c r="L465" s="1">
        <v>6.2918398440000001</v>
      </c>
      <c r="M465" s="1">
        <v>60.029998999999997</v>
      </c>
      <c r="N465" s="1">
        <v>1.29</v>
      </c>
      <c r="P465" s="1">
        <v>3596.7549999999983</v>
      </c>
      <c r="Q465" s="1">
        <v>6.2751699219999999</v>
      </c>
      <c r="R465" s="1">
        <v>59.98</v>
      </c>
      <c r="S465" s="1">
        <v>3.29</v>
      </c>
      <c r="U465" s="1">
        <v>8879.8229999999949</v>
      </c>
      <c r="V465" s="1">
        <v>14.939620119999999</v>
      </c>
      <c r="W465" s="1">
        <v>59.990001999999997</v>
      </c>
      <c r="X465" s="1">
        <v>8.2899999999999991</v>
      </c>
    </row>
    <row r="466" spans="11:24" x14ac:dyDescent="0.45">
      <c r="K466" s="1">
        <v>3385.826999999998</v>
      </c>
      <c r="L466" s="1">
        <v>6.2918398440000001</v>
      </c>
      <c r="M466" s="1">
        <v>60.029998999999997</v>
      </c>
      <c r="N466" s="1">
        <v>1.29</v>
      </c>
      <c r="P466" s="1">
        <v>3596.818999999994</v>
      </c>
      <c r="Q466" s="1">
        <v>6.2751699219999999</v>
      </c>
      <c r="R466" s="1">
        <v>59.98</v>
      </c>
      <c r="S466" s="1">
        <v>3.29</v>
      </c>
      <c r="U466" s="1">
        <v>8879.8870000000006</v>
      </c>
      <c r="V466" s="1">
        <v>14.939620119999999</v>
      </c>
      <c r="W466" s="1">
        <v>59.990001999999997</v>
      </c>
      <c r="X466" s="1">
        <v>8.2899999999999991</v>
      </c>
    </row>
    <row r="467" spans="11:24" x14ac:dyDescent="0.45">
      <c r="K467" s="1">
        <v>3385.8899999999971</v>
      </c>
      <c r="L467" s="1">
        <v>6.131180176</v>
      </c>
      <c r="M467" s="1">
        <v>60.029998999999997</v>
      </c>
      <c r="N467" s="1">
        <v>1.29</v>
      </c>
      <c r="P467" s="1">
        <v>3596.8829999999994</v>
      </c>
      <c r="Q467" s="1">
        <v>6.2751699219999999</v>
      </c>
      <c r="R467" s="1">
        <v>59.98</v>
      </c>
      <c r="S467" s="1">
        <v>3.29</v>
      </c>
      <c r="U467" s="1">
        <v>8879.9499999999953</v>
      </c>
      <c r="V467" s="1">
        <v>14.939620119999999</v>
      </c>
      <c r="W467" s="1">
        <v>59.990001999999997</v>
      </c>
      <c r="X467" s="1">
        <v>8.2899999999999991</v>
      </c>
    </row>
    <row r="468" spans="11:24" x14ac:dyDescent="0.45">
      <c r="K468" s="1">
        <v>3385.9530000000009</v>
      </c>
      <c r="L468" s="1">
        <v>6.131180176</v>
      </c>
      <c r="M468" s="1">
        <v>60.029998999999997</v>
      </c>
      <c r="N468" s="1">
        <v>1.29</v>
      </c>
      <c r="P468" s="1">
        <v>3596.9459999999935</v>
      </c>
      <c r="Q468" s="1">
        <v>6.2751699219999999</v>
      </c>
      <c r="R468" s="1">
        <v>59.98</v>
      </c>
      <c r="S468" s="1">
        <v>3.29</v>
      </c>
      <c r="U468" s="1">
        <v>8880.0139999999956</v>
      </c>
      <c r="V468" s="1">
        <v>14.939620119999999</v>
      </c>
      <c r="W468" s="1">
        <v>59.990001999999997</v>
      </c>
      <c r="X468" s="1">
        <v>8.2899999999999991</v>
      </c>
    </row>
    <row r="469" spans="11:24" x14ac:dyDescent="0.45">
      <c r="K469" s="1">
        <v>3386.0169999999966</v>
      </c>
      <c r="L469" s="1">
        <v>6.131180176</v>
      </c>
      <c r="M469" s="1">
        <v>60.029998999999997</v>
      </c>
      <c r="N469" s="1">
        <v>1.29</v>
      </c>
      <c r="P469" s="1">
        <v>3597.0099999999989</v>
      </c>
      <c r="Q469" s="1">
        <v>6.2751699219999999</v>
      </c>
      <c r="R469" s="1">
        <v>59.98</v>
      </c>
      <c r="S469" s="1">
        <v>3.29</v>
      </c>
      <c r="U469" s="1">
        <v>8880.0779999999995</v>
      </c>
      <c r="V469" s="1">
        <v>14.939620119999999</v>
      </c>
      <c r="W469" s="1">
        <v>59.990001999999997</v>
      </c>
      <c r="X469" s="1">
        <v>8.2899999999999991</v>
      </c>
    </row>
    <row r="470" spans="11:24" x14ac:dyDescent="0.45">
      <c r="K470" s="1">
        <v>3386.0800000000008</v>
      </c>
      <c r="L470" s="1">
        <v>6.131180176</v>
      </c>
      <c r="M470" s="1">
        <v>60.029998999999997</v>
      </c>
      <c r="N470" s="1">
        <v>1.29</v>
      </c>
      <c r="P470" s="1">
        <v>3597.0739999999992</v>
      </c>
      <c r="Q470" s="1">
        <v>6.2751699219999999</v>
      </c>
      <c r="R470" s="1">
        <v>59.98</v>
      </c>
      <c r="S470" s="1">
        <v>3.29</v>
      </c>
      <c r="U470" s="1">
        <v>8880.1409999999942</v>
      </c>
      <c r="V470" s="1">
        <v>14.82337012</v>
      </c>
      <c r="W470" s="1">
        <v>59.98</v>
      </c>
      <c r="X470" s="1">
        <v>8.2899999999999991</v>
      </c>
    </row>
    <row r="471" spans="11:24" x14ac:dyDescent="0.45">
      <c r="K471" s="1">
        <v>3386.1440000000011</v>
      </c>
      <c r="L471" s="1">
        <v>6.131180176</v>
      </c>
      <c r="M471" s="1">
        <v>60.029998999999997</v>
      </c>
      <c r="N471" s="1">
        <v>1.29</v>
      </c>
      <c r="P471" s="1">
        <v>3597.1379999999995</v>
      </c>
      <c r="Q471" s="1">
        <v>6.2751699219999999</v>
      </c>
      <c r="R471" s="1">
        <v>59.98</v>
      </c>
      <c r="S471" s="1">
        <v>3.29</v>
      </c>
      <c r="U471" s="1">
        <v>8880.2049999999999</v>
      </c>
      <c r="V471" s="1">
        <v>14.82337012</v>
      </c>
      <c r="W471" s="1">
        <v>59.98</v>
      </c>
      <c r="X471" s="1">
        <v>8.2899999999999991</v>
      </c>
    </row>
    <row r="472" spans="11:24" x14ac:dyDescent="0.45">
      <c r="K472" s="1">
        <v>3386.2079999999969</v>
      </c>
      <c r="L472" s="1">
        <v>6.131180176</v>
      </c>
      <c r="M472" s="1">
        <v>60.029998999999997</v>
      </c>
      <c r="N472" s="1">
        <v>1.29</v>
      </c>
      <c r="P472" s="1">
        <v>3597.2009999999987</v>
      </c>
      <c r="Q472" s="1">
        <v>6.2751699219999999</v>
      </c>
      <c r="R472" s="1">
        <v>59.98</v>
      </c>
      <c r="S472" s="1">
        <v>3.29</v>
      </c>
      <c r="U472" s="1">
        <v>8880.2690000000002</v>
      </c>
      <c r="V472" s="1">
        <v>14.82337012</v>
      </c>
      <c r="W472" s="1">
        <v>59.98</v>
      </c>
      <c r="X472" s="1">
        <v>8.2899999999999991</v>
      </c>
    </row>
    <row r="473" spans="11:24" x14ac:dyDescent="0.45">
      <c r="K473" s="1">
        <v>3386.2779999999993</v>
      </c>
      <c r="L473" s="1">
        <v>6.131180176</v>
      </c>
      <c r="M473" s="1">
        <v>60.029998999999997</v>
      </c>
      <c r="N473" s="1">
        <v>1.29</v>
      </c>
      <c r="P473" s="1">
        <v>3597.2989999999972</v>
      </c>
      <c r="Q473" s="1">
        <v>6.2751699219999999</v>
      </c>
      <c r="R473" s="1">
        <v>59.98</v>
      </c>
      <c r="S473" s="1">
        <v>3.29</v>
      </c>
      <c r="U473" s="1">
        <v>8880.3319999999985</v>
      </c>
      <c r="V473" s="1">
        <v>14.82337012</v>
      </c>
      <c r="W473" s="1">
        <v>59.98</v>
      </c>
      <c r="X473" s="1">
        <v>8.2899999999999991</v>
      </c>
    </row>
    <row r="474" spans="11:24" x14ac:dyDescent="0.45">
      <c r="K474" s="1">
        <v>3386.345999999995</v>
      </c>
      <c r="L474" s="1">
        <v>6.131180176</v>
      </c>
      <c r="M474" s="1">
        <v>60.029998999999997</v>
      </c>
      <c r="N474" s="1">
        <v>1.29</v>
      </c>
      <c r="P474" s="1">
        <v>3597.3680000000036</v>
      </c>
      <c r="Q474" s="1">
        <v>6.1690600590000004</v>
      </c>
      <c r="R474" s="1">
        <v>59.98</v>
      </c>
      <c r="S474" s="1">
        <v>3.29</v>
      </c>
      <c r="U474" s="1">
        <v>8880.3960000000006</v>
      </c>
      <c r="V474" s="1">
        <v>14.82337012</v>
      </c>
      <c r="W474" s="1">
        <v>59.98</v>
      </c>
      <c r="X474" s="1">
        <v>8.2899999999999991</v>
      </c>
    </row>
    <row r="475" spans="11:24" x14ac:dyDescent="0.45">
      <c r="K475" s="1">
        <v>3386.4159999999979</v>
      </c>
      <c r="L475" s="1">
        <v>6.131180176</v>
      </c>
      <c r="M475" s="1">
        <v>60.029998999999997</v>
      </c>
      <c r="N475" s="1">
        <v>1.29</v>
      </c>
      <c r="P475" s="1">
        <v>3597.4369999999958</v>
      </c>
      <c r="Q475" s="1">
        <v>6.1690600590000004</v>
      </c>
      <c r="R475" s="1">
        <v>59.98</v>
      </c>
      <c r="S475" s="1">
        <v>3.29</v>
      </c>
      <c r="U475" s="1">
        <v>8880.4590000000044</v>
      </c>
      <c r="V475" s="1">
        <v>14.78512012</v>
      </c>
      <c r="W475" s="1">
        <v>59.98</v>
      </c>
      <c r="X475" s="1">
        <v>8.2899999999999991</v>
      </c>
    </row>
    <row r="476" spans="11:24" x14ac:dyDescent="0.45">
      <c r="K476" s="1">
        <v>3386.4910000000023</v>
      </c>
      <c r="L476" s="1">
        <v>6.0157299799999997</v>
      </c>
      <c r="M476" s="1">
        <v>60.029998999999997</v>
      </c>
      <c r="N476" s="1">
        <v>1.29</v>
      </c>
      <c r="P476" s="1">
        <v>3597.5360000000001</v>
      </c>
      <c r="Q476" s="1">
        <v>6.1690600590000004</v>
      </c>
      <c r="R476" s="1">
        <v>59.98</v>
      </c>
      <c r="S476" s="1">
        <v>3.29</v>
      </c>
      <c r="U476" s="1">
        <v>8880.5229999999992</v>
      </c>
      <c r="V476" s="1">
        <v>14.78512012</v>
      </c>
      <c r="W476" s="1">
        <v>59.98</v>
      </c>
      <c r="X476" s="1">
        <v>8.2899999999999991</v>
      </c>
    </row>
    <row r="477" spans="11:24" x14ac:dyDescent="0.45">
      <c r="K477" s="1">
        <v>3386.5549999999976</v>
      </c>
      <c r="L477" s="1">
        <v>6.0157299799999997</v>
      </c>
      <c r="M477" s="1">
        <v>60.029998999999997</v>
      </c>
      <c r="N477" s="1">
        <v>1.29</v>
      </c>
      <c r="P477" s="1">
        <v>3597.5989999999993</v>
      </c>
      <c r="Q477" s="1">
        <v>6.1690600590000004</v>
      </c>
      <c r="R477" s="1">
        <v>59.98</v>
      </c>
      <c r="S477" s="1">
        <v>3.29</v>
      </c>
      <c r="U477" s="1">
        <v>8880.5869999999995</v>
      </c>
      <c r="V477" s="1">
        <v>14.78512012</v>
      </c>
      <c r="W477" s="1">
        <v>59.98</v>
      </c>
      <c r="X477" s="1">
        <v>8.2899999999999991</v>
      </c>
    </row>
    <row r="478" spans="11:24" x14ac:dyDescent="0.45">
      <c r="K478" s="1">
        <v>3386.6180000000018</v>
      </c>
      <c r="L478" s="1">
        <v>6.0157299799999997</v>
      </c>
      <c r="M478" s="1">
        <v>60.029998999999997</v>
      </c>
      <c r="N478" s="1">
        <v>1.29</v>
      </c>
      <c r="P478" s="1">
        <v>3597.6629999999996</v>
      </c>
      <c r="Q478" s="1">
        <v>6.1690600590000004</v>
      </c>
      <c r="R478" s="1">
        <v>59.98</v>
      </c>
      <c r="S478" s="1">
        <v>3.29</v>
      </c>
      <c r="U478" s="1">
        <v>8880.65</v>
      </c>
      <c r="V478" s="1">
        <v>14.78512012</v>
      </c>
      <c r="W478" s="1">
        <v>59.98</v>
      </c>
      <c r="X478" s="1">
        <v>8.2899999999999991</v>
      </c>
    </row>
    <row r="479" spans="11:24" x14ac:dyDescent="0.45">
      <c r="K479" s="1">
        <v>3386.6820000000021</v>
      </c>
      <c r="L479" s="1">
        <v>6.0157299799999997</v>
      </c>
      <c r="M479" s="1">
        <v>60.029998999999997</v>
      </c>
      <c r="N479" s="1">
        <v>1.29</v>
      </c>
      <c r="P479" s="1">
        <v>3597.7260000000033</v>
      </c>
      <c r="Q479" s="1">
        <v>6.1690600590000004</v>
      </c>
      <c r="R479" s="1">
        <v>59.98</v>
      </c>
      <c r="S479" s="1">
        <v>3.29</v>
      </c>
      <c r="U479" s="1">
        <v>8880.7149999999965</v>
      </c>
      <c r="V479" s="1">
        <v>14.78512012</v>
      </c>
      <c r="W479" s="1">
        <v>59.98</v>
      </c>
      <c r="X479" s="1">
        <v>8.2899999999999991</v>
      </c>
    </row>
    <row r="480" spans="11:24" x14ac:dyDescent="0.45">
      <c r="K480" s="1">
        <v>3386.7459999999978</v>
      </c>
      <c r="L480" s="1">
        <v>6.0157299799999997</v>
      </c>
      <c r="M480" s="1">
        <v>60.029998999999997</v>
      </c>
      <c r="N480" s="1">
        <v>1.29</v>
      </c>
      <c r="P480" s="1">
        <v>3597.7899999999991</v>
      </c>
      <c r="Q480" s="1">
        <v>6.1690600590000004</v>
      </c>
      <c r="R480" s="1">
        <v>59.98</v>
      </c>
      <c r="S480" s="1">
        <v>3.29</v>
      </c>
      <c r="U480" s="1">
        <v>8880.7779999999948</v>
      </c>
      <c r="V480" s="1">
        <v>14.72775</v>
      </c>
      <c r="W480" s="1">
        <v>59.98</v>
      </c>
      <c r="X480" s="1">
        <v>8.2899999999999991</v>
      </c>
    </row>
    <row r="481" spans="11:24" x14ac:dyDescent="0.45">
      <c r="K481" s="1">
        <v>3386.809000000002</v>
      </c>
      <c r="L481" s="1">
        <v>6.0157299799999997</v>
      </c>
      <c r="M481" s="1">
        <v>60.029998999999997</v>
      </c>
      <c r="N481" s="1">
        <v>1.29</v>
      </c>
      <c r="P481" s="1">
        <v>3597.8539999999994</v>
      </c>
      <c r="Q481" s="1">
        <v>6.1690600590000004</v>
      </c>
      <c r="R481" s="1">
        <v>59.98</v>
      </c>
      <c r="S481" s="1">
        <v>3.29</v>
      </c>
      <c r="U481" s="1">
        <v>8880.8419999999951</v>
      </c>
      <c r="V481" s="1">
        <v>14.72775</v>
      </c>
      <c r="W481" s="1">
        <v>59.98</v>
      </c>
      <c r="X481" s="1">
        <v>8.2899999999999991</v>
      </c>
    </row>
    <row r="482" spans="11:24" x14ac:dyDescent="0.45">
      <c r="K482" s="1">
        <v>3386.8729999999973</v>
      </c>
      <c r="L482" s="1">
        <v>6.0157299799999997</v>
      </c>
      <c r="M482" s="1">
        <v>60.029998999999997</v>
      </c>
      <c r="N482" s="1">
        <v>1.29</v>
      </c>
      <c r="P482" s="1">
        <v>3597.9169999999986</v>
      </c>
      <c r="Q482" s="1">
        <v>6.1690600590000004</v>
      </c>
      <c r="R482" s="1">
        <v>59.98</v>
      </c>
      <c r="S482" s="1">
        <v>3.29</v>
      </c>
      <c r="U482" s="1">
        <v>8880.9049999999988</v>
      </c>
      <c r="V482" s="1">
        <v>14.72775</v>
      </c>
      <c r="W482" s="1">
        <v>59.98</v>
      </c>
      <c r="X482" s="1">
        <v>8.2899999999999991</v>
      </c>
    </row>
    <row r="483" spans="11:24" x14ac:dyDescent="0.45">
      <c r="K483" s="1">
        <v>3386.9369999999981</v>
      </c>
      <c r="L483" s="1">
        <v>6.0157299799999997</v>
      </c>
      <c r="M483" s="1">
        <v>60.029998999999997</v>
      </c>
      <c r="N483" s="1">
        <v>1.29</v>
      </c>
      <c r="P483" s="1">
        <v>3597.9819999999954</v>
      </c>
      <c r="Q483" s="1">
        <v>6.1690600590000004</v>
      </c>
      <c r="R483" s="1">
        <v>59.98</v>
      </c>
      <c r="S483" s="1">
        <v>3.29</v>
      </c>
      <c r="U483" s="1">
        <v>8880.9689999999955</v>
      </c>
      <c r="V483" s="1">
        <v>14.72775</v>
      </c>
      <c r="W483" s="1">
        <v>59.98</v>
      </c>
      <c r="X483" s="1">
        <v>8.2899999999999991</v>
      </c>
    </row>
    <row r="484" spans="11:24" x14ac:dyDescent="0.45">
      <c r="K484" s="1">
        <v>3386.9999999999973</v>
      </c>
      <c r="L484" s="1">
        <v>6.0157299799999997</v>
      </c>
      <c r="M484" s="1">
        <v>60.029998999999997</v>
      </c>
      <c r="N484" s="1">
        <v>1.29</v>
      </c>
      <c r="P484" s="1">
        <v>3598.0460000000007</v>
      </c>
      <c r="Q484" s="1">
        <v>6.1690600590000004</v>
      </c>
      <c r="R484" s="1">
        <v>59.98</v>
      </c>
      <c r="S484" s="1">
        <v>3.29</v>
      </c>
      <c r="U484" s="1">
        <v>8881.0389999999989</v>
      </c>
      <c r="V484" s="1">
        <v>14.72775</v>
      </c>
      <c r="W484" s="1">
        <v>59.98</v>
      </c>
      <c r="X484" s="1">
        <v>8.2899999999999991</v>
      </c>
    </row>
    <row r="485" spans="11:24" x14ac:dyDescent="0.45">
      <c r="K485" s="1">
        <v>3387.0639999999976</v>
      </c>
      <c r="L485" s="1">
        <v>5.9434501950000005</v>
      </c>
      <c r="M485" s="1">
        <v>60.040000999999997</v>
      </c>
      <c r="N485" s="1">
        <v>1.29</v>
      </c>
      <c r="P485" s="1">
        <v>3598.1089999999954</v>
      </c>
      <c r="Q485" s="1">
        <v>6.1690600590000004</v>
      </c>
      <c r="R485" s="1">
        <v>59.98</v>
      </c>
      <c r="S485" s="1">
        <v>3.29</v>
      </c>
      <c r="U485" s="1">
        <v>8881.1029999999937</v>
      </c>
      <c r="V485" s="1">
        <v>14.72775</v>
      </c>
      <c r="W485" s="1">
        <v>59.98</v>
      </c>
      <c r="X485" s="1">
        <v>8.2899999999999991</v>
      </c>
    </row>
    <row r="486" spans="11:24" x14ac:dyDescent="0.45">
      <c r="K486" s="1">
        <v>3387.1270000000013</v>
      </c>
      <c r="L486" s="1">
        <v>5.9434501950000005</v>
      </c>
      <c r="M486" s="1">
        <v>60.040000999999997</v>
      </c>
      <c r="N486" s="1">
        <v>1.29</v>
      </c>
      <c r="P486" s="1">
        <v>3598.1730000000002</v>
      </c>
      <c r="Q486" s="1">
        <v>6.1690600590000004</v>
      </c>
      <c r="R486" s="1">
        <v>59.98</v>
      </c>
      <c r="S486" s="1">
        <v>3.29</v>
      </c>
      <c r="U486" s="1">
        <v>8881.1659999999974</v>
      </c>
      <c r="V486" s="1">
        <v>14.72775</v>
      </c>
      <c r="W486" s="1">
        <v>59.98</v>
      </c>
      <c r="X486" s="1">
        <v>8.2899999999999991</v>
      </c>
    </row>
    <row r="487" spans="11:24" x14ac:dyDescent="0.45">
      <c r="K487" s="1">
        <v>3387.1999999999985</v>
      </c>
      <c r="L487" s="1">
        <v>5.9434501950000005</v>
      </c>
      <c r="M487" s="1">
        <v>60.040000999999997</v>
      </c>
      <c r="N487" s="1">
        <v>1.29</v>
      </c>
      <c r="P487" s="1">
        <v>3598.2809999999963</v>
      </c>
      <c r="Q487" s="1">
        <v>5.9934301759999995</v>
      </c>
      <c r="R487" s="1">
        <v>59.98</v>
      </c>
      <c r="S487" s="1">
        <v>3.29</v>
      </c>
      <c r="U487" s="1">
        <v>8881.2299999999941</v>
      </c>
      <c r="V487" s="1">
        <v>14.72775</v>
      </c>
      <c r="W487" s="1">
        <v>59.98</v>
      </c>
      <c r="X487" s="1">
        <v>8.2899999999999991</v>
      </c>
    </row>
    <row r="488" spans="11:24" x14ac:dyDescent="0.45">
      <c r="K488" s="1">
        <v>3387.2690000000002</v>
      </c>
      <c r="L488" s="1">
        <v>5.9434501950000005</v>
      </c>
      <c r="M488" s="1">
        <v>60.040000999999997</v>
      </c>
      <c r="N488" s="1">
        <v>1.29</v>
      </c>
      <c r="P488" s="1">
        <v>3598.3509999999992</v>
      </c>
      <c r="Q488" s="1">
        <v>5.9934301759999995</v>
      </c>
      <c r="R488" s="1">
        <v>59.98</v>
      </c>
      <c r="S488" s="1">
        <v>3.29</v>
      </c>
      <c r="U488" s="1">
        <v>8881.2929999999978</v>
      </c>
      <c r="V488" s="1">
        <v>14.72775</v>
      </c>
      <c r="W488" s="1">
        <v>59.98</v>
      </c>
      <c r="X488" s="1">
        <v>8.2899999999999991</v>
      </c>
    </row>
    <row r="489" spans="11:24" x14ac:dyDescent="0.45">
      <c r="K489" s="1">
        <v>3387.3410000000003</v>
      </c>
      <c r="L489" s="1">
        <v>5.9434501950000005</v>
      </c>
      <c r="M489" s="1">
        <v>60.040000999999997</v>
      </c>
      <c r="N489" s="1">
        <v>1.29</v>
      </c>
      <c r="P489" s="1">
        <v>3598.4189999999994</v>
      </c>
      <c r="Q489" s="1">
        <v>5.9934301759999995</v>
      </c>
      <c r="R489" s="1">
        <v>59.98</v>
      </c>
      <c r="S489" s="1">
        <v>3.29</v>
      </c>
      <c r="U489" s="1">
        <v>8881.3569999999982</v>
      </c>
      <c r="V489" s="1">
        <v>14.72775</v>
      </c>
      <c r="W489" s="1">
        <v>59.98</v>
      </c>
      <c r="X489" s="1">
        <v>8.2899999999999991</v>
      </c>
    </row>
    <row r="490" spans="11:24" x14ac:dyDescent="0.45">
      <c r="K490" s="1">
        <v>3387.4099999999976</v>
      </c>
      <c r="L490" s="1">
        <v>5.8350498049999997</v>
      </c>
      <c r="M490" s="1">
        <v>60.040000999999997</v>
      </c>
      <c r="N490" s="1">
        <v>1.29</v>
      </c>
      <c r="P490" s="1">
        <v>3598.4899999999989</v>
      </c>
      <c r="Q490" s="1">
        <v>5.9934301759999995</v>
      </c>
      <c r="R490" s="1">
        <v>59.98</v>
      </c>
      <c r="S490" s="1">
        <v>3.29</v>
      </c>
      <c r="U490" s="1">
        <v>8881.4210000000021</v>
      </c>
      <c r="V490" s="1">
        <v>14.72775</v>
      </c>
      <c r="W490" s="1">
        <v>59.98</v>
      </c>
      <c r="X490" s="1">
        <v>8.2899999999999991</v>
      </c>
    </row>
    <row r="491" spans="11:24" x14ac:dyDescent="0.45">
      <c r="K491" s="1">
        <v>3387.4919999999956</v>
      </c>
      <c r="L491" s="1">
        <v>5.8350498049999997</v>
      </c>
      <c r="M491" s="1">
        <v>60.040000999999997</v>
      </c>
      <c r="N491" s="1">
        <v>1.29</v>
      </c>
      <c r="P491" s="1">
        <v>3598.5539999999946</v>
      </c>
      <c r="Q491" s="1">
        <v>5.9934301759999995</v>
      </c>
      <c r="R491" s="1">
        <v>59.98</v>
      </c>
      <c r="S491" s="1">
        <v>3.29</v>
      </c>
      <c r="U491" s="1">
        <v>8881.4849999999988</v>
      </c>
      <c r="V491" s="1">
        <v>14.72775</v>
      </c>
      <c r="W491" s="1">
        <v>59.98</v>
      </c>
      <c r="X491" s="1">
        <v>8.2899999999999991</v>
      </c>
    </row>
    <row r="492" spans="11:24" x14ac:dyDescent="0.45">
      <c r="K492" s="1">
        <v>3387.5549999999994</v>
      </c>
      <c r="L492" s="1">
        <v>5.8350498049999997</v>
      </c>
      <c r="M492" s="1">
        <v>60.040000999999997</v>
      </c>
      <c r="N492" s="1">
        <v>1.29</v>
      </c>
      <c r="P492" s="1">
        <v>3598.6179999999999</v>
      </c>
      <c r="Q492" s="1">
        <v>5.9934301759999995</v>
      </c>
      <c r="R492" s="1">
        <v>59.98</v>
      </c>
      <c r="S492" s="1">
        <v>3.29</v>
      </c>
      <c r="U492" s="1">
        <v>8881.5480000000025</v>
      </c>
      <c r="V492" s="1">
        <v>14.72775</v>
      </c>
      <c r="W492" s="1">
        <v>59.98</v>
      </c>
      <c r="X492" s="1">
        <v>8.2899999999999991</v>
      </c>
    </row>
    <row r="493" spans="11:24" x14ac:dyDescent="0.45">
      <c r="K493" s="1">
        <v>3387.6190000000001</v>
      </c>
      <c r="L493" s="1">
        <v>5.8350498049999997</v>
      </c>
      <c r="M493" s="1">
        <v>60.040000999999997</v>
      </c>
      <c r="N493" s="1">
        <v>1.29</v>
      </c>
      <c r="P493" s="1">
        <v>3598.6809999999941</v>
      </c>
      <c r="Q493" s="1">
        <v>5.9934301759999995</v>
      </c>
      <c r="R493" s="1">
        <v>59.98</v>
      </c>
      <c r="S493" s="1">
        <v>3.29</v>
      </c>
      <c r="U493" s="1">
        <v>8881.6119999999974</v>
      </c>
      <c r="V493" s="1">
        <v>14.72775</v>
      </c>
      <c r="W493" s="1">
        <v>59.98</v>
      </c>
      <c r="X493" s="1">
        <v>8.2899999999999991</v>
      </c>
    </row>
    <row r="494" spans="11:24" x14ac:dyDescent="0.45">
      <c r="K494" s="1">
        <v>3387.6819999999993</v>
      </c>
      <c r="L494" s="1">
        <v>5.7804599609999991</v>
      </c>
      <c r="M494" s="1">
        <v>60.040000999999997</v>
      </c>
      <c r="N494" s="1">
        <v>1.29</v>
      </c>
      <c r="P494" s="1">
        <v>3598.7449999999994</v>
      </c>
      <c r="Q494" s="1">
        <v>5.9934301759999995</v>
      </c>
      <c r="R494" s="1">
        <v>59.98</v>
      </c>
      <c r="S494" s="1">
        <v>3.29</v>
      </c>
      <c r="U494" s="1">
        <v>8881.6759999999995</v>
      </c>
      <c r="V494" s="1">
        <v>14.56948047</v>
      </c>
      <c r="W494" s="1">
        <v>59.970001000000003</v>
      </c>
      <c r="X494" s="1">
        <v>8.2899999999999991</v>
      </c>
    </row>
    <row r="495" spans="11:24" x14ac:dyDescent="0.45">
      <c r="K495" s="1">
        <v>3387.7459999999996</v>
      </c>
      <c r="L495" s="1">
        <v>5.7804599609999991</v>
      </c>
      <c r="M495" s="1">
        <v>60.040000999999997</v>
      </c>
      <c r="N495" s="1">
        <v>1.29</v>
      </c>
      <c r="P495" s="1">
        <v>3598.8089999999997</v>
      </c>
      <c r="Q495" s="1">
        <v>5.9934301759999995</v>
      </c>
      <c r="R495" s="1">
        <v>59.98</v>
      </c>
      <c r="S495" s="1">
        <v>3.29</v>
      </c>
      <c r="U495" s="1">
        <v>8881.7390000000032</v>
      </c>
      <c r="V495" s="1">
        <v>14.56948047</v>
      </c>
      <c r="W495" s="1">
        <v>59.970001000000003</v>
      </c>
      <c r="X495" s="1">
        <v>8.2899999999999991</v>
      </c>
    </row>
    <row r="496" spans="11:24" x14ac:dyDescent="0.45">
      <c r="K496" s="1">
        <v>3387.8099999999954</v>
      </c>
      <c r="L496" s="1">
        <v>5.7804599609999991</v>
      </c>
      <c r="M496" s="1">
        <v>60.040000999999997</v>
      </c>
      <c r="N496" s="1">
        <v>1.29</v>
      </c>
      <c r="P496" s="1">
        <v>3598.8719999999944</v>
      </c>
      <c r="Q496" s="1">
        <v>5.9934301759999995</v>
      </c>
      <c r="R496" s="1">
        <v>59.98</v>
      </c>
      <c r="S496" s="1">
        <v>3.29</v>
      </c>
      <c r="U496" s="1">
        <v>8881.8029999999981</v>
      </c>
      <c r="V496" s="1">
        <v>14.56948047</v>
      </c>
      <c r="W496" s="1">
        <v>59.970001000000003</v>
      </c>
      <c r="X496" s="1">
        <v>8.2899999999999991</v>
      </c>
    </row>
    <row r="497" spans="11:24" x14ac:dyDescent="0.45">
      <c r="K497" s="1">
        <v>3387.8739999999957</v>
      </c>
      <c r="L497" s="1">
        <v>5.7804599609999991</v>
      </c>
      <c r="M497" s="1">
        <v>60.040000999999997</v>
      </c>
      <c r="N497" s="1">
        <v>1.29</v>
      </c>
      <c r="P497" s="1">
        <v>3598.9409999999957</v>
      </c>
      <c r="Q497" s="1">
        <v>5.9934301759999995</v>
      </c>
      <c r="R497" s="1">
        <v>59.98</v>
      </c>
      <c r="S497" s="1">
        <v>3.29</v>
      </c>
      <c r="U497" s="1">
        <v>8881.8660000000018</v>
      </c>
      <c r="V497" s="1">
        <v>14.56948047</v>
      </c>
      <c r="W497" s="1">
        <v>59.970001000000003</v>
      </c>
      <c r="X497" s="1">
        <v>8.2899999999999991</v>
      </c>
    </row>
    <row r="498" spans="11:24" x14ac:dyDescent="0.45">
      <c r="K498" s="1">
        <v>3387.938000000001</v>
      </c>
      <c r="L498" s="1">
        <v>5.7804599609999991</v>
      </c>
      <c r="M498" s="1">
        <v>60.040000999999997</v>
      </c>
      <c r="N498" s="1">
        <v>1.29</v>
      </c>
      <c r="P498" s="1">
        <v>3599.0049999999965</v>
      </c>
      <c r="Q498" s="1">
        <v>5.9934301759999995</v>
      </c>
      <c r="R498" s="1">
        <v>59.98</v>
      </c>
      <c r="S498" s="1">
        <v>3.29</v>
      </c>
      <c r="U498" s="1">
        <v>8881.9299999999985</v>
      </c>
      <c r="V498" s="1">
        <v>14.56948047</v>
      </c>
      <c r="W498" s="1">
        <v>59.970001000000003</v>
      </c>
      <c r="X498" s="1">
        <v>8.2899999999999991</v>
      </c>
    </row>
    <row r="499" spans="11:24" x14ac:dyDescent="0.45">
      <c r="K499" s="1">
        <v>3388.0020000000013</v>
      </c>
      <c r="L499" s="1">
        <v>5.7804599609999991</v>
      </c>
      <c r="M499" s="1">
        <v>60.040000999999997</v>
      </c>
      <c r="N499" s="1">
        <v>1.29</v>
      </c>
      <c r="P499" s="1">
        <v>3599.0689999999968</v>
      </c>
      <c r="Q499" s="1">
        <v>5.9934301759999995</v>
      </c>
      <c r="R499" s="1">
        <v>59.98</v>
      </c>
      <c r="S499" s="1">
        <v>3.29</v>
      </c>
      <c r="U499" s="1">
        <v>8881.9939999999988</v>
      </c>
      <c r="V499" s="1">
        <v>14.56948047</v>
      </c>
      <c r="W499" s="1">
        <v>59.970001000000003</v>
      </c>
      <c r="X499" s="1">
        <v>8.2899999999999991</v>
      </c>
    </row>
    <row r="500" spans="11:24" x14ac:dyDescent="0.45">
      <c r="K500" s="1">
        <v>3388.0729999999958</v>
      </c>
      <c r="L500" s="1">
        <v>5.7804599609999991</v>
      </c>
      <c r="M500" s="1">
        <v>60.040000999999997</v>
      </c>
      <c r="N500" s="1">
        <v>1.29</v>
      </c>
      <c r="P500" s="1">
        <v>3599.131999999996</v>
      </c>
      <c r="Q500" s="1">
        <v>5.8723100590000001</v>
      </c>
      <c r="R500" s="1">
        <v>59.98</v>
      </c>
      <c r="S500" s="1">
        <v>3.29</v>
      </c>
      <c r="U500" s="1">
        <v>8882.0569999999971</v>
      </c>
      <c r="V500" s="1">
        <v>14.56948047</v>
      </c>
      <c r="W500" s="1">
        <v>59.970001000000003</v>
      </c>
      <c r="X500" s="1">
        <v>8.2899999999999991</v>
      </c>
    </row>
    <row r="501" spans="11:24" x14ac:dyDescent="0.45">
      <c r="K501" s="1">
        <v>3388.1370000000011</v>
      </c>
      <c r="L501" s="1">
        <v>5.7804599609999991</v>
      </c>
      <c r="M501" s="1">
        <v>60.040000999999997</v>
      </c>
      <c r="N501" s="1">
        <v>1.29</v>
      </c>
      <c r="P501" s="1">
        <v>3599.1959999999963</v>
      </c>
      <c r="Q501" s="1">
        <v>5.8723100590000001</v>
      </c>
      <c r="R501" s="1">
        <v>59.98</v>
      </c>
      <c r="S501" s="1">
        <v>3.29</v>
      </c>
      <c r="U501" s="1">
        <v>8882.1209999999974</v>
      </c>
      <c r="V501" s="1">
        <v>14.56948047</v>
      </c>
      <c r="W501" s="1">
        <v>59.970001000000003</v>
      </c>
      <c r="X501" s="1">
        <v>8.2899999999999991</v>
      </c>
    </row>
    <row r="502" spans="11:24" x14ac:dyDescent="0.45">
      <c r="K502" s="1">
        <v>3388.2039999999952</v>
      </c>
      <c r="L502" s="1">
        <v>5.7804599609999991</v>
      </c>
      <c r="M502" s="1">
        <v>60.040000999999997</v>
      </c>
      <c r="N502" s="1">
        <v>1.29</v>
      </c>
      <c r="P502" s="1">
        <v>3599.3009999999981</v>
      </c>
      <c r="Q502" s="1">
        <v>5.8723100590000001</v>
      </c>
      <c r="R502" s="1">
        <v>59.98</v>
      </c>
      <c r="S502" s="1">
        <v>3.29</v>
      </c>
      <c r="U502" s="1">
        <v>8882.1840000000011</v>
      </c>
      <c r="V502" s="1">
        <v>14.56948047</v>
      </c>
      <c r="W502" s="1">
        <v>59.970001000000003</v>
      </c>
      <c r="X502" s="1">
        <v>8.2899999999999991</v>
      </c>
    </row>
    <row r="503" spans="11:24" x14ac:dyDescent="0.45">
      <c r="K503" s="1">
        <v>3388.2849999999971</v>
      </c>
      <c r="L503" s="1">
        <v>5.7804599609999991</v>
      </c>
      <c r="M503" s="1">
        <v>60.040000999999997</v>
      </c>
      <c r="N503" s="1">
        <v>1.29</v>
      </c>
      <c r="P503" s="1">
        <v>3599.3729999999987</v>
      </c>
      <c r="Q503" s="1">
        <v>5.8723100590000001</v>
      </c>
      <c r="R503" s="1">
        <v>59.98</v>
      </c>
      <c r="S503" s="1">
        <v>3.29</v>
      </c>
      <c r="U503" s="1">
        <v>8882.2479999999978</v>
      </c>
      <c r="V503" s="1">
        <v>14.56948047</v>
      </c>
      <c r="W503" s="1">
        <v>59.970001000000003</v>
      </c>
      <c r="X503" s="1">
        <v>8.2899999999999991</v>
      </c>
    </row>
    <row r="504" spans="11:24" x14ac:dyDescent="0.45">
      <c r="K504" s="1">
        <v>3388.3539999999989</v>
      </c>
      <c r="L504" s="1">
        <v>5.7026601560000003</v>
      </c>
      <c r="M504" s="1">
        <v>60.040000999999997</v>
      </c>
      <c r="N504" s="1">
        <v>1.29</v>
      </c>
      <c r="P504" s="1">
        <v>3599.4419999999955</v>
      </c>
      <c r="Q504" s="1">
        <v>5.8723100590000001</v>
      </c>
      <c r="R504" s="1">
        <v>59.98</v>
      </c>
      <c r="S504" s="1">
        <v>3.29</v>
      </c>
      <c r="U504" s="1">
        <v>8882.3119999999981</v>
      </c>
      <c r="V504" s="1">
        <v>14.501230470000001</v>
      </c>
      <c r="W504" s="1">
        <v>59.970001000000003</v>
      </c>
      <c r="X504" s="1">
        <v>8.2899999999999991</v>
      </c>
    </row>
    <row r="505" spans="11:24" x14ac:dyDescent="0.45">
      <c r="K505" s="1">
        <v>3388.4230000000002</v>
      </c>
      <c r="L505" s="1">
        <v>5.7026601560000003</v>
      </c>
      <c r="M505" s="1">
        <v>60.040000999999997</v>
      </c>
      <c r="N505" s="1">
        <v>1.29</v>
      </c>
      <c r="P505" s="1">
        <v>3599.5109999999972</v>
      </c>
      <c r="Q505" s="1">
        <v>5.8723100590000001</v>
      </c>
      <c r="R505" s="1">
        <v>59.98</v>
      </c>
      <c r="S505" s="1">
        <v>3.29</v>
      </c>
      <c r="U505" s="1">
        <v>8882.3749999999964</v>
      </c>
      <c r="V505" s="1">
        <v>14.501230470000001</v>
      </c>
      <c r="W505" s="1">
        <v>59.970001000000003</v>
      </c>
      <c r="X505" s="1">
        <v>8.2899999999999991</v>
      </c>
    </row>
    <row r="506" spans="11:24" x14ac:dyDescent="0.45">
      <c r="K506" s="1">
        <v>3388.4919999999975</v>
      </c>
      <c r="L506" s="1">
        <v>5.7026601560000003</v>
      </c>
      <c r="M506" s="1">
        <v>60.040000999999997</v>
      </c>
      <c r="N506" s="1">
        <v>1.29</v>
      </c>
      <c r="P506" s="1">
        <v>3599.5959999999991</v>
      </c>
      <c r="Q506" s="1">
        <v>5.8723100590000001</v>
      </c>
      <c r="R506" s="1">
        <v>59.98</v>
      </c>
      <c r="S506" s="1">
        <v>3.29</v>
      </c>
      <c r="U506" s="1">
        <v>8882.4389999999985</v>
      </c>
      <c r="V506" s="1">
        <v>14.501230470000001</v>
      </c>
      <c r="W506" s="1">
        <v>59.970001000000003</v>
      </c>
      <c r="X506" s="1">
        <v>8.2899999999999991</v>
      </c>
    </row>
    <row r="507" spans="11:24" x14ac:dyDescent="0.45">
      <c r="K507" s="1">
        <v>3388.5559999999978</v>
      </c>
      <c r="L507" s="1">
        <v>5.7026601560000003</v>
      </c>
      <c r="M507" s="1">
        <v>60.040000999999997</v>
      </c>
      <c r="N507" s="1">
        <v>1.29</v>
      </c>
      <c r="P507" s="1">
        <v>3599.6589999999983</v>
      </c>
      <c r="Q507" s="1">
        <v>5.8723100590000001</v>
      </c>
      <c r="R507" s="1">
        <v>59.98</v>
      </c>
      <c r="S507" s="1">
        <v>3.29</v>
      </c>
      <c r="U507" s="1">
        <v>8882.5020000000022</v>
      </c>
      <c r="V507" s="1">
        <v>14.501230470000001</v>
      </c>
      <c r="W507" s="1">
        <v>59.970001000000003</v>
      </c>
      <c r="X507" s="1">
        <v>8.2899999999999991</v>
      </c>
    </row>
    <row r="508" spans="11:24" x14ac:dyDescent="0.45">
      <c r="K508" s="1">
        <v>3388.618999999997</v>
      </c>
      <c r="L508" s="1">
        <v>5.7026601560000003</v>
      </c>
      <c r="M508" s="1">
        <v>60.040000999999997</v>
      </c>
      <c r="N508" s="1">
        <v>1.29</v>
      </c>
      <c r="P508" s="1">
        <v>3599.731999999995</v>
      </c>
      <c r="Q508" s="1">
        <v>5.8723100590000001</v>
      </c>
      <c r="R508" s="1">
        <v>59.98</v>
      </c>
      <c r="S508" s="1">
        <v>3.29</v>
      </c>
      <c r="U508" s="1">
        <v>8882.5659999999971</v>
      </c>
      <c r="V508" s="1">
        <v>14.501230470000001</v>
      </c>
      <c r="W508" s="1">
        <v>59.970001000000003</v>
      </c>
      <c r="X508" s="1">
        <v>8.2899999999999991</v>
      </c>
    </row>
    <row r="509" spans="11:24" x14ac:dyDescent="0.45">
      <c r="K509" s="1">
        <v>3388.6829999999973</v>
      </c>
      <c r="L509" s="1">
        <v>5.7026601560000003</v>
      </c>
      <c r="M509" s="1">
        <v>60.040000999999997</v>
      </c>
      <c r="N509" s="1">
        <v>1.29</v>
      </c>
      <c r="P509" s="1">
        <v>3599.7960000000003</v>
      </c>
      <c r="Q509" s="1">
        <v>5.7696201170000005</v>
      </c>
      <c r="R509" s="1">
        <v>59.98</v>
      </c>
      <c r="S509" s="1">
        <v>3.29</v>
      </c>
      <c r="U509" s="1">
        <v>8882.6299999999974</v>
      </c>
      <c r="V509" s="1">
        <v>14.501230470000001</v>
      </c>
      <c r="W509" s="1">
        <v>59.970001000000003</v>
      </c>
      <c r="X509" s="1">
        <v>8.2899999999999991</v>
      </c>
    </row>
    <row r="510" spans="11:24" x14ac:dyDescent="0.45">
      <c r="K510" s="1">
        <v>3388.746999999993</v>
      </c>
      <c r="L510" s="1">
        <v>5.7026601560000003</v>
      </c>
      <c r="M510" s="1">
        <v>60.040000999999997</v>
      </c>
      <c r="N510" s="1">
        <v>1.29</v>
      </c>
      <c r="P510" s="1">
        <v>3599.8600000000006</v>
      </c>
      <c r="Q510" s="1">
        <v>5.7696201170000005</v>
      </c>
      <c r="R510" s="1">
        <v>59.98</v>
      </c>
      <c r="S510" s="1">
        <v>3.29</v>
      </c>
      <c r="U510" s="1">
        <v>8882.693999999994</v>
      </c>
      <c r="V510" s="1">
        <v>14.501230470000001</v>
      </c>
      <c r="W510" s="1">
        <v>59.970001000000003</v>
      </c>
      <c r="X510" s="1">
        <v>8.2899999999999991</v>
      </c>
    </row>
    <row r="511" spans="11:24" x14ac:dyDescent="0.45">
      <c r="K511" s="1">
        <v>3388.8110000000029</v>
      </c>
      <c r="L511" s="1">
        <v>5.7026601560000003</v>
      </c>
      <c r="M511" s="1">
        <v>60.040000999999997</v>
      </c>
      <c r="N511" s="1">
        <v>1.29</v>
      </c>
      <c r="P511" s="1">
        <v>3599.9229999999998</v>
      </c>
      <c r="Q511" s="1">
        <v>5.7696201170000005</v>
      </c>
      <c r="R511" s="1">
        <v>59.98</v>
      </c>
      <c r="S511" s="1">
        <v>3.29</v>
      </c>
      <c r="U511" s="1">
        <v>8882.7569999999978</v>
      </c>
      <c r="V511" s="1">
        <v>14.501230470000001</v>
      </c>
      <c r="W511" s="1">
        <v>59.970001000000003</v>
      </c>
      <c r="X511" s="1">
        <v>8.2899999999999991</v>
      </c>
    </row>
    <row r="512" spans="11:24" x14ac:dyDescent="0.45">
      <c r="K512" s="1">
        <v>3388.8749999999986</v>
      </c>
      <c r="L512" s="1">
        <v>5.7026601560000003</v>
      </c>
      <c r="M512" s="1">
        <v>60.040000999999997</v>
      </c>
      <c r="N512" s="1">
        <v>1.29</v>
      </c>
      <c r="P512" s="1">
        <v>3599.9919999999966</v>
      </c>
      <c r="Q512" s="1">
        <v>5.7696201170000005</v>
      </c>
      <c r="R512" s="1">
        <v>59.98</v>
      </c>
      <c r="S512" s="1">
        <v>3.29</v>
      </c>
      <c r="U512" s="1">
        <v>8882.8389999999999</v>
      </c>
      <c r="V512" s="1">
        <v>14.501230470000001</v>
      </c>
      <c r="W512" s="1">
        <v>59.970001000000003</v>
      </c>
      <c r="X512" s="1">
        <v>8.2899999999999991</v>
      </c>
    </row>
    <row r="513" spans="11:24" x14ac:dyDescent="0.45">
      <c r="K513" s="1">
        <v>3388.9389999999989</v>
      </c>
      <c r="L513" s="1">
        <v>5.7026601560000003</v>
      </c>
      <c r="M513" s="1">
        <v>60.040000999999997</v>
      </c>
      <c r="N513" s="1">
        <v>1.29</v>
      </c>
      <c r="P513" s="1">
        <v>3600.0559999999973</v>
      </c>
      <c r="Q513" s="1">
        <v>5.6907001950000007</v>
      </c>
      <c r="R513" s="1">
        <v>59.98</v>
      </c>
      <c r="S513" s="1">
        <v>3.29</v>
      </c>
      <c r="U513" s="1">
        <v>8882.9400000000023</v>
      </c>
      <c r="V513" s="1">
        <v>14.442599609999998</v>
      </c>
      <c r="W513" s="1">
        <v>59.970001000000003</v>
      </c>
      <c r="X513" s="1">
        <v>8.2899999999999991</v>
      </c>
    </row>
    <row r="514" spans="11:24" x14ac:dyDescent="0.45">
      <c r="K514" s="1">
        <v>3389.0019999999981</v>
      </c>
      <c r="L514" s="1">
        <v>5.7026601560000003</v>
      </c>
      <c r="M514" s="1">
        <v>60.040000999999997</v>
      </c>
      <c r="N514" s="1">
        <v>1.29</v>
      </c>
      <c r="P514" s="1">
        <v>3600.1200000000022</v>
      </c>
      <c r="Q514" s="1">
        <v>5.6907001950000007</v>
      </c>
      <c r="R514" s="1">
        <v>59.98</v>
      </c>
      <c r="S514" s="1">
        <v>3.29</v>
      </c>
      <c r="U514" s="1">
        <v>8883.0039999999972</v>
      </c>
      <c r="V514" s="1">
        <v>14.442599609999998</v>
      </c>
      <c r="W514" s="1">
        <v>59.970001000000003</v>
      </c>
      <c r="X514" s="1">
        <v>8.2899999999999991</v>
      </c>
    </row>
    <row r="515" spans="11:24" x14ac:dyDescent="0.45">
      <c r="K515" s="1">
        <v>3389.0659999999984</v>
      </c>
      <c r="L515" s="1">
        <v>5.7026601560000003</v>
      </c>
      <c r="M515" s="1">
        <v>60.040000999999997</v>
      </c>
      <c r="N515" s="1">
        <v>1.29</v>
      </c>
      <c r="P515" s="1">
        <v>3600.1829999999968</v>
      </c>
      <c r="Q515" s="1">
        <v>5.6907001950000007</v>
      </c>
      <c r="R515" s="1">
        <v>59.98</v>
      </c>
      <c r="S515" s="1">
        <v>3.29</v>
      </c>
      <c r="U515" s="1">
        <v>8883.0679999999975</v>
      </c>
      <c r="V515" s="1">
        <v>14.442599609999998</v>
      </c>
      <c r="W515" s="1">
        <v>59.970001000000003</v>
      </c>
      <c r="X515" s="1">
        <v>8.2899999999999991</v>
      </c>
    </row>
    <row r="516" spans="11:24" x14ac:dyDescent="0.45">
      <c r="K516" s="1">
        <v>3389.1289999999976</v>
      </c>
      <c r="L516" s="1">
        <v>5.7026601560000003</v>
      </c>
      <c r="M516" s="1">
        <v>60.040000999999997</v>
      </c>
      <c r="N516" s="1">
        <v>1.29</v>
      </c>
      <c r="P516" s="1">
        <v>3600.2919999999986</v>
      </c>
      <c r="Q516" s="1">
        <v>5.6907001950000007</v>
      </c>
      <c r="R516" s="1">
        <v>59.98</v>
      </c>
      <c r="S516" s="1">
        <v>3.29</v>
      </c>
      <c r="U516" s="1">
        <v>8883.1319999999978</v>
      </c>
      <c r="V516" s="1">
        <v>14.442599609999998</v>
      </c>
      <c r="W516" s="1">
        <v>59.970001000000003</v>
      </c>
      <c r="X516" s="1">
        <v>8.2899999999999991</v>
      </c>
    </row>
    <row r="517" spans="11:24" x14ac:dyDescent="0.45">
      <c r="K517" s="1">
        <v>3389.2289999999985</v>
      </c>
      <c r="L517" s="1">
        <v>5.6053100590000007</v>
      </c>
      <c r="M517" s="1">
        <v>60.040000999999997</v>
      </c>
      <c r="N517" s="1">
        <v>1.29</v>
      </c>
      <c r="P517" s="1">
        <v>3600.3609999999958</v>
      </c>
      <c r="Q517" s="1">
        <v>5.6907001950000007</v>
      </c>
      <c r="R517" s="1">
        <v>59.98</v>
      </c>
      <c r="S517" s="1">
        <v>3.29</v>
      </c>
      <c r="U517" s="1">
        <v>8883.1949999999979</v>
      </c>
      <c r="V517" s="1">
        <v>14.442599609999998</v>
      </c>
      <c r="W517" s="1">
        <v>59.970001000000003</v>
      </c>
      <c r="X517" s="1">
        <v>8.2899999999999991</v>
      </c>
    </row>
    <row r="518" spans="11:24" x14ac:dyDescent="0.45">
      <c r="K518" s="1">
        <v>3389.2980000000002</v>
      </c>
      <c r="L518" s="1">
        <v>5.6053100590000007</v>
      </c>
      <c r="M518" s="1">
        <v>60.040000999999997</v>
      </c>
      <c r="N518" s="1">
        <v>1.29</v>
      </c>
      <c r="P518" s="1">
        <v>3600.4299999999971</v>
      </c>
      <c r="Q518" s="1">
        <v>5.6907001950000007</v>
      </c>
      <c r="R518" s="1">
        <v>59.98</v>
      </c>
      <c r="S518" s="1">
        <v>3.29</v>
      </c>
      <c r="U518" s="1">
        <v>8883.2589999999982</v>
      </c>
      <c r="V518" s="1">
        <v>14.442599609999998</v>
      </c>
      <c r="W518" s="1">
        <v>59.970001000000003</v>
      </c>
      <c r="X518" s="1">
        <v>8.2899999999999991</v>
      </c>
    </row>
    <row r="519" spans="11:24" x14ac:dyDescent="0.45">
      <c r="K519" s="1">
        <v>3389.3680000000031</v>
      </c>
      <c r="L519" s="1">
        <v>5.6053100590000007</v>
      </c>
      <c r="M519" s="1">
        <v>60.040000999999997</v>
      </c>
      <c r="N519" s="1">
        <v>1.29</v>
      </c>
      <c r="P519" s="1">
        <v>3600.5</v>
      </c>
      <c r="Q519" s="1">
        <v>5.6907001950000007</v>
      </c>
      <c r="R519" s="1">
        <v>59.98</v>
      </c>
      <c r="S519" s="1">
        <v>3.29</v>
      </c>
      <c r="U519" s="1">
        <v>8883.322999999993</v>
      </c>
      <c r="V519" s="1">
        <v>14.442599609999998</v>
      </c>
      <c r="W519" s="1">
        <v>59.970001000000003</v>
      </c>
      <c r="X519" s="1">
        <v>8.2899999999999991</v>
      </c>
    </row>
    <row r="520" spans="11:24" x14ac:dyDescent="0.45">
      <c r="K520" s="1">
        <v>3389.4369999999949</v>
      </c>
      <c r="L520" s="1">
        <v>5.6053100590000007</v>
      </c>
      <c r="M520" s="1">
        <v>60.040000999999997</v>
      </c>
      <c r="N520" s="1">
        <v>1.29</v>
      </c>
      <c r="P520" s="1">
        <v>3600.5629999999992</v>
      </c>
      <c r="Q520" s="1">
        <v>5.6907001950000007</v>
      </c>
      <c r="R520" s="1">
        <v>59.98</v>
      </c>
      <c r="S520" s="1">
        <v>3.29</v>
      </c>
      <c r="U520" s="1">
        <v>8883.3859999999986</v>
      </c>
      <c r="V520" s="1">
        <v>14.442599609999998</v>
      </c>
      <c r="W520" s="1">
        <v>59.970001000000003</v>
      </c>
      <c r="X520" s="1">
        <v>8.2899999999999991</v>
      </c>
    </row>
    <row r="521" spans="11:24" x14ac:dyDescent="0.45">
      <c r="K521" s="1">
        <v>3389.5109999999981</v>
      </c>
      <c r="L521" s="1">
        <v>5.6053100590000007</v>
      </c>
      <c r="M521" s="1">
        <v>60.040000999999997</v>
      </c>
      <c r="N521" s="1">
        <v>1.29</v>
      </c>
      <c r="P521" s="1">
        <v>3600.6269999999995</v>
      </c>
      <c r="Q521" s="1">
        <v>5.6907001950000007</v>
      </c>
      <c r="R521" s="1">
        <v>59.98</v>
      </c>
      <c r="S521" s="1">
        <v>3.29</v>
      </c>
      <c r="U521" s="1">
        <v>8883.4499999999989</v>
      </c>
      <c r="V521" s="1">
        <v>14.442599609999998</v>
      </c>
      <c r="W521" s="1">
        <v>59.970001000000003</v>
      </c>
      <c r="X521" s="1">
        <v>8.2899999999999991</v>
      </c>
    </row>
    <row r="522" spans="11:24" x14ac:dyDescent="0.45">
      <c r="K522" s="1">
        <v>3389.5749999999985</v>
      </c>
      <c r="L522" s="1">
        <v>5.5161000979999999</v>
      </c>
      <c r="M522" s="1">
        <v>60.040000999999997</v>
      </c>
      <c r="N522" s="1">
        <v>1.29</v>
      </c>
      <c r="P522" s="1">
        <v>3600.6910000000003</v>
      </c>
      <c r="Q522" s="1">
        <v>5.6163901370000007</v>
      </c>
      <c r="R522" s="1">
        <v>59.98</v>
      </c>
      <c r="S522" s="1">
        <v>3.29</v>
      </c>
      <c r="U522" s="1">
        <v>8883.5139999999938</v>
      </c>
      <c r="V522" s="1">
        <v>14.2807002</v>
      </c>
      <c r="W522" s="1">
        <v>59.970001000000003</v>
      </c>
      <c r="X522" s="1">
        <v>8.2899999999999991</v>
      </c>
    </row>
    <row r="523" spans="11:24" x14ac:dyDescent="0.45">
      <c r="K523" s="1">
        <v>3389.6389999999938</v>
      </c>
      <c r="L523" s="1">
        <v>5.5161000979999999</v>
      </c>
      <c r="M523" s="1">
        <v>60.040000999999997</v>
      </c>
      <c r="N523" s="1">
        <v>1.29</v>
      </c>
      <c r="P523" s="1">
        <v>3600.7539999999995</v>
      </c>
      <c r="Q523" s="1">
        <v>5.6163901370000007</v>
      </c>
      <c r="R523" s="1">
        <v>59.98</v>
      </c>
      <c r="S523" s="1">
        <v>3.29</v>
      </c>
      <c r="U523" s="1">
        <v>8883.5779999999995</v>
      </c>
      <c r="V523" s="1">
        <v>14.2807002</v>
      </c>
      <c r="W523" s="1">
        <v>59.970001000000003</v>
      </c>
      <c r="X523" s="1">
        <v>8.2899999999999991</v>
      </c>
    </row>
    <row r="524" spans="11:24" x14ac:dyDescent="0.45">
      <c r="K524" s="1">
        <v>3389.701999999998</v>
      </c>
      <c r="L524" s="1">
        <v>5.5161000979999999</v>
      </c>
      <c r="M524" s="1">
        <v>60.040000999999997</v>
      </c>
      <c r="N524" s="1">
        <v>1.29</v>
      </c>
      <c r="P524" s="1">
        <v>3600.8179999999998</v>
      </c>
      <c r="Q524" s="1">
        <v>5.6163901370000007</v>
      </c>
      <c r="R524" s="1">
        <v>59.98</v>
      </c>
      <c r="S524" s="1">
        <v>3.29</v>
      </c>
      <c r="U524" s="1">
        <v>8883.6409999999942</v>
      </c>
      <c r="V524" s="1">
        <v>14.2807002</v>
      </c>
      <c r="W524" s="1">
        <v>59.970001000000003</v>
      </c>
      <c r="X524" s="1">
        <v>8.2899999999999991</v>
      </c>
    </row>
    <row r="525" spans="11:24" x14ac:dyDescent="0.45">
      <c r="K525" s="1">
        <v>3389.7659999999937</v>
      </c>
      <c r="L525" s="1">
        <v>5.5161000979999999</v>
      </c>
      <c r="M525" s="1">
        <v>60.040000999999997</v>
      </c>
      <c r="N525" s="1">
        <v>1.29</v>
      </c>
      <c r="P525" s="1">
        <v>3600.8819999999955</v>
      </c>
      <c r="Q525" s="1">
        <v>5.6163901370000007</v>
      </c>
      <c r="R525" s="1">
        <v>59.98</v>
      </c>
      <c r="S525" s="1">
        <v>3.29</v>
      </c>
      <c r="U525" s="1">
        <v>8883.7049999999981</v>
      </c>
      <c r="V525" s="1">
        <v>14.2807002</v>
      </c>
      <c r="W525" s="1">
        <v>59.970001000000003</v>
      </c>
      <c r="X525" s="1">
        <v>8.2899999999999991</v>
      </c>
    </row>
    <row r="526" spans="11:24" x14ac:dyDescent="0.45">
      <c r="K526" s="1">
        <v>3389.829999999999</v>
      </c>
      <c r="L526" s="1">
        <v>5.5161000979999999</v>
      </c>
      <c r="M526" s="1">
        <v>60.040000999999997</v>
      </c>
      <c r="N526" s="1">
        <v>1.29</v>
      </c>
      <c r="P526" s="1">
        <v>3600.957999999996</v>
      </c>
      <c r="Q526" s="1">
        <v>5.6163901370000007</v>
      </c>
      <c r="R526" s="1">
        <v>59.98</v>
      </c>
      <c r="S526" s="1">
        <v>3.29</v>
      </c>
      <c r="U526" s="1">
        <v>8883.7679999999928</v>
      </c>
      <c r="V526" s="1">
        <v>14.2807002</v>
      </c>
      <c r="W526" s="1">
        <v>59.970001000000003</v>
      </c>
      <c r="X526" s="1">
        <v>8.2899999999999991</v>
      </c>
    </row>
    <row r="527" spans="11:24" x14ac:dyDescent="0.45">
      <c r="K527" s="1">
        <v>3389.8939999999993</v>
      </c>
      <c r="L527" s="1">
        <v>5.5161000979999999</v>
      </c>
      <c r="M527" s="1">
        <v>60.040000999999997</v>
      </c>
      <c r="N527" s="1">
        <v>1.29</v>
      </c>
      <c r="P527" s="1">
        <v>3601.0219999999963</v>
      </c>
      <c r="Q527" s="1">
        <v>5.6163901370000007</v>
      </c>
      <c r="R527" s="1">
        <v>59.98</v>
      </c>
      <c r="S527" s="1">
        <v>3.29</v>
      </c>
      <c r="U527" s="1">
        <v>8883.832000000004</v>
      </c>
      <c r="V527" s="1">
        <v>14.23015039</v>
      </c>
      <c r="W527" s="1">
        <v>59.970001000000003</v>
      </c>
      <c r="X527" s="1">
        <v>8.2899999999999991</v>
      </c>
    </row>
    <row r="528" spans="11:24" x14ac:dyDescent="0.45">
      <c r="K528" s="1">
        <v>3389.9570000000031</v>
      </c>
      <c r="L528" s="1">
        <v>5.5161000979999999</v>
      </c>
      <c r="M528" s="1">
        <v>60.040000999999997</v>
      </c>
      <c r="N528" s="1">
        <v>1.29</v>
      </c>
      <c r="P528" s="1">
        <v>3601.0850000000005</v>
      </c>
      <c r="Q528" s="1">
        <v>5.6163901370000007</v>
      </c>
      <c r="R528" s="1">
        <v>59.98</v>
      </c>
      <c r="S528" s="1">
        <v>3.29</v>
      </c>
      <c r="U528" s="1">
        <v>8883.8949999999968</v>
      </c>
      <c r="V528" s="1">
        <v>14.23015039</v>
      </c>
      <c r="W528" s="1">
        <v>59.970001000000003</v>
      </c>
      <c r="X528" s="1">
        <v>8.2899999999999991</v>
      </c>
    </row>
    <row r="529" spans="11:24" x14ac:dyDescent="0.45">
      <c r="K529" s="1">
        <v>3390.0209999999988</v>
      </c>
      <c r="L529" s="1">
        <v>5.5161000979999999</v>
      </c>
      <c r="M529" s="1">
        <v>60.040000999999997</v>
      </c>
      <c r="N529" s="1">
        <v>1.29</v>
      </c>
      <c r="P529" s="1">
        <v>3601.1479999999997</v>
      </c>
      <c r="Q529" s="1">
        <v>5.6163901370000007</v>
      </c>
      <c r="R529" s="1">
        <v>59.98</v>
      </c>
      <c r="S529" s="1">
        <v>3.29</v>
      </c>
      <c r="U529" s="1">
        <v>8883.9590000000026</v>
      </c>
      <c r="V529" s="1">
        <v>14.23015039</v>
      </c>
      <c r="W529" s="1">
        <v>59.970001000000003</v>
      </c>
      <c r="X529" s="1">
        <v>8.2899999999999991</v>
      </c>
    </row>
    <row r="530" spans="11:24" x14ac:dyDescent="0.45">
      <c r="K530" s="1">
        <v>3390.0849999999991</v>
      </c>
      <c r="L530" s="1">
        <v>5.5161000979999999</v>
      </c>
      <c r="M530" s="1">
        <v>60.040000999999997</v>
      </c>
      <c r="N530" s="1">
        <v>1.29</v>
      </c>
      <c r="P530" s="1">
        <v>3601.22</v>
      </c>
      <c r="Q530" s="1">
        <v>5.6163901370000007</v>
      </c>
      <c r="R530" s="1">
        <v>59.98</v>
      </c>
      <c r="S530" s="1">
        <v>3.29</v>
      </c>
      <c r="U530" s="1">
        <v>8884.0229999999992</v>
      </c>
      <c r="V530" s="1">
        <v>14.23015039</v>
      </c>
      <c r="W530" s="1">
        <v>59.970001000000003</v>
      </c>
      <c r="X530" s="1">
        <v>8.2899999999999991</v>
      </c>
    </row>
    <row r="531" spans="11:24" x14ac:dyDescent="0.45">
      <c r="K531" s="1">
        <v>3390.1479999999983</v>
      </c>
      <c r="L531" s="1">
        <v>5.4153100590000003</v>
      </c>
      <c r="M531" s="1">
        <v>60.040000999999997</v>
      </c>
      <c r="N531" s="1">
        <v>1.29</v>
      </c>
      <c r="P531" s="1">
        <v>3601.3159999999957</v>
      </c>
      <c r="Q531" s="1">
        <v>5.6163901370000007</v>
      </c>
      <c r="R531" s="1">
        <v>59.98</v>
      </c>
      <c r="S531" s="1">
        <v>3.29</v>
      </c>
      <c r="U531" s="1">
        <v>8884.0859999999921</v>
      </c>
      <c r="V531" s="1">
        <v>14.23015039</v>
      </c>
      <c r="W531" s="1">
        <v>59.970001000000003</v>
      </c>
      <c r="X531" s="1">
        <v>8.2899999999999991</v>
      </c>
    </row>
    <row r="532" spans="11:24" x14ac:dyDescent="0.45">
      <c r="K532" s="1">
        <v>3390.2119999999991</v>
      </c>
      <c r="L532" s="1">
        <v>5.4153100590000003</v>
      </c>
      <c r="M532" s="1">
        <v>60.040000999999997</v>
      </c>
      <c r="N532" s="1">
        <v>1.29</v>
      </c>
      <c r="P532" s="1">
        <v>3601.3850000000025</v>
      </c>
      <c r="Q532" s="1">
        <v>5.6163901370000007</v>
      </c>
      <c r="R532" s="1">
        <v>59.98</v>
      </c>
      <c r="S532" s="1">
        <v>3.29</v>
      </c>
      <c r="U532" s="1">
        <v>8884.1500000000033</v>
      </c>
      <c r="V532" s="1">
        <v>14.199490229999999</v>
      </c>
      <c r="W532" s="1">
        <v>59.970001000000003</v>
      </c>
      <c r="X532" s="1">
        <v>8.2899999999999991</v>
      </c>
    </row>
    <row r="533" spans="11:24" x14ac:dyDescent="0.45">
      <c r="K533" s="1">
        <v>3390.2809999999959</v>
      </c>
      <c r="L533" s="1">
        <v>5.4153100590000003</v>
      </c>
      <c r="M533" s="1">
        <v>60.040000999999997</v>
      </c>
      <c r="N533" s="1">
        <v>1.29</v>
      </c>
      <c r="P533" s="1">
        <v>3601.4539999999993</v>
      </c>
      <c r="Q533" s="1">
        <v>5.6163901370000007</v>
      </c>
      <c r="R533" s="1">
        <v>59.98</v>
      </c>
      <c r="S533" s="1">
        <v>3.29</v>
      </c>
      <c r="U533" s="1">
        <v>8884.2129999999979</v>
      </c>
      <c r="V533" s="1">
        <v>14.199490229999999</v>
      </c>
      <c r="W533" s="1">
        <v>59.970001000000003</v>
      </c>
      <c r="X533" s="1">
        <v>8.2899999999999991</v>
      </c>
    </row>
    <row r="534" spans="11:24" x14ac:dyDescent="0.45">
      <c r="K534" s="1">
        <v>3390.3499999999976</v>
      </c>
      <c r="L534" s="1">
        <v>5.4153100590000003</v>
      </c>
      <c r="M534" s="1">
        <v>60.040000999999997</v>
      </c>
      <c r="N534" s="1">
        <v>1.29</v>
      </c>
      <c r="P534" s="1">
        <v>3601.5379999999996</v>
      </c>
      <c r="Q534" s="1">
        <v>5.6163901370000007</v>
      </c>
      <c r="R534" s="1">
        <v>59.98</v>
      </c>
      <c r="S534" s="1">
        <v>3.29</v>
      </c>
      <c r="U534" s="1">
        <v>8884.2759999999962</v>
      </c>
      <c r="V534" s="1">
        <v>14.199490229999999</v>
      </c>
      <c r="W534" s="1">
        <v>59.970001000000003</v>
      </c>
      <c r="X534" s="1">
        <v>8.2899999999999991</v>
      </c>
    </row>
    <row r="535" spans="11:24" x14ac:dyDescent="0.45">
      <c r="K535" s="1">
        <v>3390.4280000000003</v>
      </c>
      <c r="L535" s="1">
        <v>5.4153100590000003</v>
      </c>
      <c r="M535" s="1">
        <v>60.040000999999997</v>
      </c>
      <c r="N535" s="1">
        <v>1.29</v>
      </c>
      <c r="P535" s="1">
        <v>3601.6020000000003</v>
      </c>
      <c r="Q535" s="1">
        <v>5.4426699220000003</v>
      </c>
      <c r="R535" s="1">
        <v>59.98</v>
      </c>
      <c r="S535" s="1">
        <v>3.29</v>
      </c>
      <c r="U535" s="1">
        <v>8884.3399999999965</v>
      </c>
      <c r="V535" s="1">
        <v>14.199490229999999</v>
      </c>
      <c r="W535" s="1">
        <v>59.970001000000003</v>
      </c>
      <c r="X535" s="1">
        <v>8.2899999999999991</v>
      </c>
    </row>
    <row r="536" spans="11:24" x14ac:dyDescent="0.45">
      <c r="K536" s="1">
        <v>3390.4930000000018</v>
      </c>
      <c r="L536" s="1">
        <v>5.4153100590000003</v>
      </c>
      <c r="M536" s="1">
        <v>60.040000999999997</v>
      </c>
      <c r="N536" s="1">
        <v>1.29</v>
      </c>
      <c r="P536" s="1">
        <v>3601.6649999999995</v>
      </c>
      <c r="Q536" s="1">
        <v>5.4426699220000003</v>
      </c>
      <c r="R536" s="1">
        <v>59.98</v>
      </c>
      <c r="S536" s="1">
        <v>3.29</v>
      </c>
      <c r="U536" s="1">
        <v>8884.4029999999966</v>
      </c>
      <c r="V536" s="1">
        <v>14.199490229999999</v>
      </c>
      <c r="W536" s="1">
        <v>59.970001000000003</v>
      </c>
      <c r="X536" s="1">
        <v>8.2899999999999991</v>
      </c>
    </row>
    <row r="537" spans="11:24" x14ac:dyDescent="0.45">
      <c r="K537" s="1">
        <v>3390.5569999999975</v>
      </c>
      <c r="L537" s="1">
        <v>5.4153100590000003</v>
      </c>
      <c r="M537" s="1">
        <v>60.040000999999997</v>
      </c>
      <c r="N537" s="1">
        <v>1.29</v>
      </c>
      <c r="P537" s="1">
        <v>3601.7289999999998</v>
      </c>
      <c r="Q537" s="1">
        <v>5.4426699220000003</v>
      </c>
      <c r="R537" s="1">
        <v>59.98</v>
      </c>
      <c r="S537" s="1">
        <v>3.29</v>
      </c>
      <c r="U537" s="1">
        <v>8884.4669999999969</v>
      </c>
      <c r="V537" s="1">
        <v>14.199490229999999</v>
      </c>
      <c r="W537" s="1">
        <v>59.970001000000003</v>
      </c>
      <c r="X537" s="1">
        <v>8.2899999999999991</v>
      </c>
    </row>
    <row r="538" spans="11:24" x14ac:dyDescent="0.45">
      <c r="K538" s="1">
        <v>3390.6200000000017</v>
      </c>
      <c r="L538" s="1">
        <v>5.4153100590000003</v>
      </c>
      <c r="M538" s="1">
        <v>60.040000999999997</v>
      </c>
      <c r="N538" s="1">
        <v>1.29</v>
      </c>
      <c r="P538" s="1">
        <v>3601.791999999999</v>
      </c>
      <c r="Q538" s="1">
        <v>5.4426699220000003</v>
      </c>
      <c r="R538" s="1">
        <v>59.98</v>
      </c>
      <c r="S538" s="1">
        <v>3.29</v>
      </c>
      <c r="U538" s="1">
        <v>8884.5299999999952</v>
      </c>
      <c r="V538" s="1">
        <v>14.199490229999999</v>
      </c>
      <c r="W538" s="1">
        <v>59.970001000000003</v>
      </c>
      <c r="X538" s="1">
        <v>8.2899999999999991</v>
      </c>
    </row>
    <row r="539" spans="11:24" x14ac:dyDescent="0.45">
      <c r="K539" s="1">
        <v>3390.684000000002</v>
      </c>
      <c r="L539" s="1">
        <v>5.4153100590000003</v>
      </c>
      <c r="M539" s="1">
        <v>60.040000999999997</v>
      </c>
      <c r="N539" s="1">
        <v>1.29</v>
      </c>
      <c r="P539" s="1">
        <v>3601.8679999999995</v>
      </c>
      <c r="Q539" s="1">
        <v>5.4426699220000003</v>
      </c>
      <c r="R539" s="1">
        <v>59.98</v>
      </c>
      <c r="S539" s="1">
        <v>3.29</v>
      </c>
      <c r="U539" s="1">
        <v>8884.5939999999955</v>
      </c>
      <c r="V539" s="1">
        <v>14.199490229999999</v>
      </c>
      <c r="W539" s="1">
        <v>59.970001000000003</v>
      </c>
      <c r="X539" s="1">
        <v>8.2899999999999991</v>
      </c>
    </row>
    <row r="540" spans="11:24" x14ac:dyDescent="0.45">
      <c r="K540" s="1">
        <v>3390.7479999999978</v>
      </c>
      <c r="L540" s="1">
        <v>5.3141201170000008</v>
      </c>
      <c r="M540" s="1">
        <v>60.040000999999997</v>
      </c>
      <c r="N540" s="1">
        <v>1.29</v>
      </c>
      <c r="P540" s="1">
        <v>3601.9319999999998</v>
      </c>
      <c r="Q540" s="1">
        <v>5.4426699220000003</v>
      </c>
      <c r="R540" s="1">
        <v>59.98</v>
      </c>
      <c r="S540" s="1">
        <v>3.29</v>
      </c>
      <c r="U540" s="1">
        <v>8884.6579999999958</v>
      </c>
      <c r="V540" s="1">
        <v>14.199490229999999</v>
      </c>
      <c r="W540" s="1">
        <v>59.970001000000003</v>
      </c>
      <c r="X540" s="1">
        <v>8.2899999999999991</v>
      </c>
    </row>
    <row r="541" spans="11:24" x14ac:dyDescent="0.45">
      <c r="K541" s="1">
        <v>3390.8110000000015</v>
      </c>
      <c r="L541" s="1">
        <v>5.3141201170000008</v>
      </c>
      <c r="M541" s="1">
        <v>60.040000999999997</v>
      </c>
      <c r="N541" s="1">
        <v>1.29</v>
      </c>
      <c r="P541" s="1">
        <v>3601.995000000004</v>
      </c>
      <c r="Q541" s="1">
        <v>5.4426699220000003</v>
      </c>
      <c r="R541" s="1">
        <v>59.98</v>
      </c>
      <c r="S541" s="1">
        <v>3.29</v>
      </c>
      <c r="U541" s="1">
        <v>8884.7319999999945</v>
      </c>
      <c r="V541" s="1">
        <v>14.199490229999999</v>
      </c>
      <c r="W541" s="1">
        <v>59.970001000000003</v>
      </c>
      <c r="X541" s="1">
        <v>8.2899999999999991</v>
      </c>
    </row>
    <row r="542" spans="11:24" x14ac:dyDescent="0.45">
      <c r="K542" s="1">
        <v>3390.8749999999973</v>
      </c>
      <c r="L542" s="1">
        <v>5.3141201170000008</v>
      </c>
      <c r="M542" s="1">
        <v>60.040000999999997</v>
      </c>
      <c r="N542" s="1">
        <v>1.29</v>
      </c>
      <c r="P542" s="1">
        <v>3602.0589999999993</v>
      </c>
      <c r="Q542" s="1">
        <v>5.4426699220000003</v>
      </c>
      <c r="R542" s="1">
        <v>59.98</v>
      </c>
      <c r="S542" s="1">
        <v>3.29</v>
      </c>
      <c r="U542" s="1">
        <v>8884.7969999999968</v>
      </c>
      <c r="V542" s="1">
        <v>14.126679690000001</v>
      </c>
      <c r="W542" s="1">
        <v>59.970001000000003</v>
      </c>
      <c r="X542" s="1">
        <v>8.2899999999999991</v>
      </c>
    </row>
    <row r="543" spans="11:24" x14ac:dyDescent="0.45">
      <c r="K543" s="1">
        <v>3390.9389999999976</v>
      </c>
      <c r="L543" s="1">
        <v>5.3141201170000008</v>
      </c>
      <c r="M543" s="1">
        <v>60.040000999999997</v>
      </c>
      <c r="N543" s="1">
        <v>1.29</v>
      </c>
      <c r="P543" s="1">
        <v>3602.1219999999939</v>
      </c>
      <c r="Q543" s="1">
        <v>5.4426699220000003</v>
      </c>
      <c r="R543" s="1">
        <v>59.98</v>
      </c>
      <c r="S543" s="1">
        <v>3.29</v>
      </c>
      <c r="U543" s="1">
        <v>8884.86</v>
      </c>
      <c r="V543" s="1">
        <v>14.126679690000001</v>
      </c>
      <c r="W543" s="1">
        <v>59.970001000000003</v>
      </c>
      <c r="X543" s="1">
        <v>8.2899999999999991</v>
      </c>
    </row>
    <row r="544" spans="11:24" x14ac:dyDescent="0.45">
      <c r="K544" s="1">
        <v>3391.0020000000018</v>
      </c>
      <c r="L544" s="1">
        <v>5.3141201170000008</v>
      </c>
      <c r="M544" s="1">
        <v>60.040000999999997</v>
      </c>
      <c r="N544" s="1">
        <v>1.29</v>
      </c>
      <c r="P544" s="1">
        <v>3602.1859999999992</v>
      </c>
      <c r="Q544" s="1">
        <v>5.4426699220000003</v>
      </c>
      <c r="R544" s="1">
        <v>59.98</v>
      </c>
      <c r="S544" s="1">
        <v>3.29</v>
      </c>
      <c r="U544" s="1">
        <v>8884.9239999999954</v>
      </c>
      <c r="V544" s="1">
        <v>14.126679690000001</v>
      </c>
      <c r="W544" s="1">
        <v>59.970001000000003</v>
      </c>
      <c r="X544" s="1">
        <v>8.2899999999999991</v>
      </c>
    </row>
    <row r="545" spans="11:24" x14ac:dyDescent="0.45">
      <c r="K545" s="1">
        <v>3391.0659999999975</v>
      </c>
      <c r="L545" s="1">
        <v>5.2529702150000004</v>
      </c>
      <c r="M545" s="1">
        <v>60.029998999999997</v>
      </c>
      <c r="N545" s="1">
        <v>1.29</v>
      </c>
      <c r="P545" s="1">
        <v>3602.2909999999961</v>
      </c>
      <c r="Q545" s="1">
        <v>5.4426699220000003</v>
      </c>
      <c r="R545" s="1">
        <v>59.98</v>
      </c>
      <c r="S545" s="1">
        <v>3.29</v>
      </c>
      <c r="U545" s="1">
        <v>8884.9879999999957</v>
      </c>
      <c r="V545" s="1">
        <v>14.126679690000001</v>
      </c>
      <c r="W545" s="1">
        <v>59.970001000000003</v>
      </c>
      <c r="X545" s="1">
        <v>8.2899999999999991</v>
      </c>
    </row>
    <row r="546" spans="11:24" x14ac:dyDescent="0.45">
      <c r="K546" s="1">
        <v>3391.1290000000013</v>
      </c>
      <c r="L546" s="1">
        <v>5.2529702150000004</v>
      </c>
      <c r="M546" s="1">
        <v>60.029998999999997</v>
      </c>
      <c r="N546" s="1">
        <v>1.29</v>
      </c>
      <c r="P546" s="1">
        <v>3602.3599999999979</v>
      </c>
      <c r="Q546" s="1">
        <v>5.4426699220000003</v>
      </c>
      <c r="R546" s="1">
        <v>59.98</v>
      </c>
      <c r="S546" s="1">
        <v>3.29</v>
      </c>
      <c r="U546" s="1">
        <v>8885.0509999999995</v>
      </c>
      <c r="V546" s="1">
        <v>14.045240229999999</v>
      </c>
      <c r="W546" s="1">
        <v>59.970001000000003</v>
      </c>
      <c r="X546" s="1">
        <v>8.2899999999999991</v>
      </c>
    </row>
    <row r="547" spans="11:24" x14ac:dyDescent="0.45">
      <c r="K547" s="1">
        <v>3391.2029999999995</v>
      </c>
      <c r="L547" s="1">
        <v>5.2529702150000004</v>
      </c>
      <c r="M547" s="1">
        <v>60.029998999999997</v>
      </c>
      <c r="N547" s="1">
        <v>1.29</v>
      </c>
      <c r="P547" s="1">
        <v>3602.4289999999946</v>
      </c>
      <c r="Q547" s="1">
        <v>5.4426699220000003</v>
      </c>
      <c r="R547" s="1">
        <v>59.98</v>
      </c>
      <c r="S547" s="1">
        <v>3.29</v>
      </c>
      <c r="U547" s="1">
        <v>8885.1149999999961</v>
      </c>
      <c r="V547" s="1">
        <v>14.045240229999999</v>
      </c>
      <c r="W547" s="1">
        <v>59.970001000000003</v>
      </c>
      <c r="X547" s="1">
        <v>8.2899999999999991</v>
      </c>
    </row>
    <row r="548" spans="11:24" x14ac:dyDescent="0.45">
      <c r="K548" s="1">
        <v>3391.2719999999963</v>
      </c>
      <c r="L548" s="1">
        <v>5.2529702150000004</v>
      </c>
      <c r="M548" s="1">
        <v>60.029998999999997</v>
      </c>
      <c r="N548" s="1">
        <v>1.29</v>
      </c>
      <c r="P548" s="1">
        <v>3602.4969999999953</v>
      </c>
      <c r="Q548" s="1">
        <v>5.3132597659999998</v>
      </c>
      <c r="R548" s="1">
        <v>59.970001000000003</v>
      </c>
      <c r="S548" s="1">
        <v>3.29</v>
      </c>
      <c r="U548" s="1">
        <v>8885.1779999999999</v>
      </c>
      <c r="V548" s="1">
        <v>14.045240229999999</v>
      </c>
      <c r="W548" s="1">
        <v>59.970001000000003</v>
      </c>
      <c r="X548" s="1">
        <v>8.2899999999999991</v>
      </c>
    </row>
    <row r="549" spans="11:24" x14ac:dyDescent="0.45">
      <c r="K549" s="1">
        <v>3391.349999999999</v>
      </c>
      <c r="L549" s="1">
        <v>5.2529702150000004</v>
      </c>
      <c r="M549" s="1">
        <v>60.029998999999997</v>
      </c>
      <c r="N549" s="1">
        <v>1.29</v>
      </c>
      <c r="P549" s="1">
        <v>3602.5610000000006</v>
      </c>
      <c r="Q549" s="1">
        <v>5.3132597659999998</v>
      </c>
      <c r="R549" s="1">
        <v>59.970001000000003</v>
      </c>
      <c r="S549" s="1">
        <v>3.29</v>
      </c>
      <c r="U549" s="1">
        <v>8885.2419999999947</v>
      </c>
      <c r="V549" s="1">
        <v>14.045240229999999</v>
      </c>
      <c r="W549" s="1">
        <v>59.970001000000003</v>
      </c>
      <c r="X549" s="1">
        <v>8.2899999999999991</v>
      </c>
    </row>
    <row r="550" spans="11:24" x14ac:dyDescent="0.45">
      <c r="K550" s="1">
        <v>3391.4199999999973</v>
      </c>
      <c r="L550" s="1">
        <v>5.2529702150000004</v>
      </c>
      <c r="M550" s="1">
        <v>60.029998999999997</v>
      </c>
      <c r="N550" s="1">
        <v>1.29</v>
      </c>
      <c r="P550" s="1">
        <v>3602.6250000000009</v>
      </c>
      <c r="Q550" s="1">
        <v>5.3132597659999998</v>
      </c>
      <c r="R550" s="1">
        <v>59.970001000000003</v>
      </c>
      <c r="S550" s="1">
        <v>3.29</v>
      </c>
      <c r="U550" s="1">
        <v>8885.3059999999969</v>
      </c>
      <c r="V550" s="1">
        <v>14.045240229999999</v>
      </c>
      <c r="W550" s="1">
        <v>59.970001000000003</v>
      </c>
      <c r="X550" s="1">
        <v>8.2899999999999991</v>
      </c>
    </row>
    <row r="551" spans="11:24" x14ac:dyDescent="0.45">
      <c r="K551" s="1">
        <v>3391.4950000000013</v>
      </c>
      <c r="L551" s="1">
        <v>5.2529702150000004</v>
      </c>
      <c r="M551" s="1">
        <v>60.029998999999997</v>
      </c>
      <c r="N551" s="1">
        <v>1.29</v>
      </c>
      <c r="P551" s="1">
        <v>3602.6889999999962</v>
      </c>
      <c r="Q551" s="1">
        <v>5.3132597659999998</v>
      </c>
      <c r="R551" s="1">
        <v>59.970001000000003</v>
      </c>
      <c r="S551" s="1">
        <v>3.29</v>
      </c>
      <c r="U551" s="1">
        <v>8885.3700000000008</v>
      </c>
      <c r="V551" s="1">
        <v>14.045240229999999</v>
      </c>
      <c r="W551" s="1">
        <v>59.970001000000003</v>
      </c>
      <c r="X551" s="1">
        <v>8.2899999999999991</v>
      </c>
    </row>
    <row r="552" spans="11:24" x14ac:dyDescent="0.45">
      <c r="K552" s="1">
        <v>3391.5590000000016</v>
      </c>
      <c r="L552" s="1">
        <v>5.2529702150000004</v>
      </c>
      <c r="M552" s="1">
        <v>60.029998999999997</v>
      </c>
      <c r="N552" s="1">
        <v>1.29</v>
      </c>
      <c r="P552" s="1">
        <v>3602.7520000000004</v>
      </c>
      <c r="Q552" s="1">
        <v>5.3132597659999998</v>
      </c>
      <c r="R552" s="1">
        <v>59.970001000000003</v>
      </c>
      <c r="S552" s="1">
        <v>3.29</v>
      </c>
      <c r="U552" s="1">
        <v>8885.4340000000011</v>
      </c>
      <c r="V552" s="1">
        <v>14.045240229999999</v>
      </c>
      <c r="W552" s="1">
        <v>59.970001000000003</v>
      </c>
      <c r="X552" s="1">
        <v>8.2899999999999991</v>
      </c>
    </row>
    <row r="553" spans="11:24" x14ac:dyDescent="0.45">
      <c r="K553" s="1">
        <v>3391.6229999999973</v>
      </c>
      <c r="L553" s="1">
        <v>5.2529702150000004</v>
      </c>
      <c r="M553" s="1">
        <v>60.029998999999997</v>
      </c>
      <c r="N553" s="1">
        <v>1.29</v>
      </c>
      <c r="P553" s="1">
        <v>3602.8159999999962</v>
      </c>
      <c r="Q553" s="1">
        <v>5.2447797849999995</v>
      </c>
      <c r="R553" s="1">
        <v>59.970001000000003</v>
      </c>
      <c r="S553" s="1">
        <v>3.29</v>
      </c>
      <c r="U553" s="1">
        <v>8885.4969999999958</v>
      </c>
      <c r="V553" s="1">
        <v>14.045240229999999</v>
      </c>
      <c r="W553" s="1">
        <v>59.970001000000003</v>
      </c>
      <c r="X553" s="1">
        <v>8.2899999999999991</v>
      </c>
    </row>
    <row r="554" spans="11:24" x14ac:dyDescent="0.45">
      <c r="K554" s="1">
        <v>3391.7220000000016</v>
      </c>
      <c r="L554" s="1">
        <v>5.1646899409999998</v>
      </c>
      <c r="M554" s="1">
        <v>60.029998999999997</v>
      </c>
      <c r="N554" s="1">
        <v>1.29</v>
      </c>
      <c r="P554" s="1">
        <v>3602.8789999999999</v>
      </c>
      <c r="Q554" s="1">
        <v>5.2447797849999995</v>
      </c>
      <c r="R554" s="1">
        <v>59.970001000000003</v>
      </c>
      <c r="S554" s="1">
        <v>3.29</v>
      </c>
      <c r="U554" s="1">
        <v>8885.5610000000015</v>
      </c>
      <c r="V554" s="1">
        <v>14.045240229999999</v>
      </c>
      <c r="W554" s="1">
        <v>59.970001000000003</v>
      </c>
      <c r="X554" s="1">
        <v>8.2899999999999991</v>
      </c>
    </row>
    <row r="555" spans="11:24" x14ac:dyDescent="0.45">
      <c r="K555" s="1">
        <v>3391.8329999999964</v>
      </c>
      <c r="L555" s="1">
        <v>5.1646899409999998</v>
      </c>
      <c r="M555" s="1">
        <v>60.029998999999997</v>
      </c>
      <c r="N555" s="1">
        <v>1.29</v>
      </c>
      <c r="P555" s="1">
        <v>3602.9430000000007</v>
      </c>
      <c r="Q555" s="1">
        <v>5.2447797849999995</v>
      </c>
      <c r="R555" s="1">
        <v>59.970001000000003</v>
      </c>
      <c r="S555" s="1">
        <v>3.29</v>
      </c>
      <c r="U555" s="1">
        <v>8885.6249999999964</v>
      </c>
      <c r="V555" s="1">
        <v>14.045240229999999</v>
      </c>
      <c r="W555" s="1">
        <v>59.970001000000003</v>
      </c>
      <c r="X555" s="1">
        <v>8.2899999999999991</v>
      </c>
    </row>
    <row r="556" spans="11:24" x14ac:dyDescent="0.45">
      <c r="K556" s="1">
        <v>3391.9289999999969</v>
      </c>
      <c r="L556" s="1">
        <v>5.1646899409999998</v>
      </c>
      <c r="M556" s="1">
        <v>60.029998999999997</v>
      </c>
      <c r="N556" s="1">
        <v>1.29</v>
      </c>
      <c r="P556" s="1">
        <v>3603.006999999996</v>
      </c>
      <c r="Q556" s="1">
        <v>5.2447797849999995</v>
      </c>
      <c r="R556" s="1">
        <v>59.970001000000003</v>
      </c>
      <c r="S556" s="1">
        <v>3.29</v>
      </c>
      <c r="U556" s="1">
        <v>8885.6889999999967</v>
      </c>
      <c r="V556" s="1">
        <v>14.045240229999999</v>
      </c>
      <c r="W556" s="1">
        <v>59.970001000000003</v>
      </c>
      <c r="X556" s="1">
        <v>8.2899999999999991</v>
      </c>
    </row>
    <row r="557" spans="11:24" x14ac:dyDescent="0.45">
      <c r="K557" s="1">
        <v>3392.0179999999941</v>
      </c>
      <c r="L557" s="1">
        <v>5.1130698240000001</v>
      </c>
      <c r="M557" s="1">
        <v>60.029998999999997</v>
      </c>
      <c r="N557" s="1">
        <v>1.29</v>
      </c>
      <c r="P557" s="1">
        <v>3603.0709999999967</v>
      </c>
      <c r="Q557" s="1">
        <v>5.2447797849999995</v>
      </c>
      <c r="R557" s="1">
        <v>59.970001000000003</v>
      </c>
      <c r="S557" s="1">
        <v>3.29</v>
      </c>
      <c r="U557" s="1">
        <v>8885.752999999997</v>
      </c>
      <c r="V557" s="1">
        <v>14.045240229999999</v>
      </c>
      <c r="W557" s="1">
        <v>59.970001000000003</v>
      </c>
      <c r="X557" s="1">
        <v>8.2899999999999991</v>
      </c>
    </row>
    <row r="558" spans="11:24" x14ac:dyDescent="0.45">
      <c r="K558" s="1">
        <v>3392.1230000000005</v>
      </c>
      <c r="L558" s="1">
        <v>5.1130698240000001</v>
      </c>
      <c r="M558" s="1">
        <v>60.029998999999997</v>
      </c>
      <c r="N558" s="1">
        <v>1.29</v>
      </c>
      <c r="P558" s="1">
        <v>3603.1350000000016</v>
      </c>
      <c r="Q558" s="1">
        <v>5.2447797849999995</v>
      </c>
      <c r="R558" s="1">
        <v>59.970001000000003</v>
      </c>
      <c r="S558" s="1">
        <v>3.29</v>
      </c>
      <c r="U558" s="1">
        <v>8885.8169999999936</v>
      </c>
      <c r="V558" s="1">
        <v>14.045240229999999</v>
      </c>
      <c r="W558" s="1">
        <v>59.970001000000003</v>
      </c>
      <c r="X558" s="1">
        <v>8.2899999999999991</v>
      </c>
    </row>
    <row r="559" spans="11:24" x14ac:dyDescent="0.45">
      <c r="K559" s="1">
        <v>3392.239999999998</v>
      </c>
      <c r="L559" s="1">
        <v>5.1130698240000001</v>
      </c>
      <c r="M559" s="1">
        <v>60.029998999999997</v>
      </c>
      <c r="N559" s="1">
        <v>1.29</v>
      </c>
      <c r="P559" s="1">
        <v>3603.1989999999973</v>
      </c>
      <c r="Q559" s="1">
        <v>5.2447797849999995</v>
      </c>
      <c r="R559" s="1">
        <v>59.970001000000003</v>
      </c>
      <c r="S559" s="1">
        <v>3.29</v>
      </c>
      <c r="U559" s="1">
        <v>8885.8799999999974</v>
      </c>
      <c r="V559" s="1">
        <v>14.045240229999999</v>
      </c>
      <c r="W559" s="1">
        <v>59.970001000000003</v>
      </c>
      <c r="X559" s="1">
        <v>8.2899999999999991</v>
      </c>
    </row>
    <row r="560" spans="11:24" x14ac:dyDescent="0.45">
      <c r="K560" s="1">
        <v>3392.3359999999939</v>
      </c>
      <c r="L560" s="1">
        <v>5.1130698240000001</v>
      </c>
      <c r="M560" s="1">
        <v>60.029998999999997</v>
      </c>
      <c r="N560" s="1">
        <v>1.29</v>
      </c>
      <c r="P560" s="1">
        <v>3603.2980000000016</v>
      </c>
      <c r="Q560" s="1">
        <v>5.2447797849999995</v>
      </c>
      <c r="R560" s="1">
        <v>59.970001000000003</v>
      </c>
      <c r="S560" s="1">
        <v>3.29</v>
      </c>
      <c r="U560" s="1">
        <v>8885.9449999999997</v>
      </c>
      <c r="V560" s="1">
        <v>14.045240229999999</v>
      </c>
      <c r="W560" s="1">
        <v>59.970001000000003</v>
      </c>
      <c r="X560" s="1">
        <v>8.2899999999999991</v>
      </c>
    </row>
    <row r="561" spans="11:24" x14ac:dyDescent="0.45">
      <c r="K561" s="1">
        <v>3392.4239999999991</v>
      </c>
      <c r="L561" s="1">
        <v>5.1130698240000001</v>
      </c>
      <c r="M561" s="1">
        <v>60.029998999999997</v>
      </c>
      <c r="N561" s="1">
        <v>1.29</v>
      </c>
      <c r="P561" s="1">
        <v>3603.3660000000023</v>
      </c>
      <c r="Q561" s="1">
        <v>5.2447797849999995</v>
      </c>
      <c r="R561" s="1">
        <v>59.970001000000003</v>
      </c>
      <c r="S561" s="1">
        <v>3.29</v>
      </c>
      <c r="U561" s="1">
        <v>8886.01</v>
      </c>
      <c r="V561" s="1">
        <v>13.915230470000001</v>
      </c>
      <c r="W561" s="1">
        <v>59.970001000000003</v>
      </c>
      <c r="X561" s="1">
        <v>8.2899999999999991</v>
      </c>
    </row>
    <row r="562" spans="11:24" x14ac:dyDescent="0.45">
      <c r="K562" s="1">
        <v>3392.5069999999982</v>
      </c>
      <c r="L562" s="1">
        <v>5.1130698240000001</v>
      </c>
      <c r="M562" s="1">
        <v>60.029998999999997</v>
      </c>
      <c r="N562" s="1">
        <v>1.29</v>
      </c>
      <c r="P562" s="1">
        <v>3603.4360000000001</v>
      </c>
      <c r="Q562" s="1">
        <v>5.2447797849999995</v>
      </c>
      <c r="R562" s="1">
        <v>59.970001000000003</v>
      </c>
      <c r="S562" s="1">
        <v>3.29</v>
      </c>
      <c r="U562" s="1">
        <v>8886.0729999999949</v>
      </c>
      <c r="V562" s="1">
        <v>13.915230470000001</v>
      </c>
      <c r="W562" s="1">
        <v>59.970001000000003</v>
      </c>
      <c r="X562" s="1">
        <v>8.2899999999999991</v>
      </c>
    </row>
    <row r="563" spans="11:24" x14ac:dyDescent="0.45">
      <c r="K563" s="1">
        <v>3392.6019999999976</v>
      </c>
      <c r="L563" s="1">
        <v>5.1130698240000001</v>
      </c>
      <c r="M563" s="1">
        <v>60.029998999999997</v>
      </c>
      <c r="N563" s="1">
        <v>1.29</v>
      </c>
      <c r="P563" s="1">
        <v>3603.5049999999969</v>
      </c>
      <c r="Q563" s="1">
        <v>5.2447797849999995</v>
      </c>
      <c r="R563" s="1">
        <v>59.970001000000003</v>
      </c>
      <c r="S563" s="1">
        <v>3.29</v>
      </c>
      <c r="U563" s="1">
        <v>8886.1370000000006</v>
      </c>
      <c r="V563" s="1">
        <v>13.915230470000001</v>
      </c>
      <c r="W563" s="1">
        <v>59.970001000000003</v>
      </c>
      <c r="X563" s="1">
        <v>8.2899999999999991</v>
      </c>
    </row>
    <row r="564" spans="11:24" x14ac:dyDescent="0.45">
      <c r="K564" s="1">
        <v>3392.692999999997</v>
      </c>
      <c r="L564" s="1">
        <v>4.995830078</v>
      </c>
      <c r="M564" s="1">
        <v>60.02</v>
      </c>
      <c r="N564" s="1">
        <v>1.29</v>
      </c>
      <c r="P564" s="1">
        <v>3603.5689999999927</v>
      </c>
      <c r="Q564" s="1">
        <v>5.2447797849999995</v>
      </c>
      <c r="R564" s="1">
        <v>59.970001000000003</v>
      </c>
      <c r="S564" s="1">
        <v>3.29</v>
      </c>
      <c r="U564" s="1">
        <v>8886.2010000000009</v>
      </c>
      <c r="V564" s="1">
        <v>13.915230470000001</v>
      </c>
      <c r="W564" s="1">
        <v>59.970001000000003</v>
      </c>
      <c r="X564" s="1">
        <v>8.2899999999999991</v>
      </c>
    </row>
    <row r="565" spans="11:24" x14ac:dyDescent="0.45">
      <c r="K565" s="1">
        <v>3392.7750000000001</v>
      </c>
      <c r="L565" s="1">
        <v>4.995830078</v>
      </c>
      <c r="M565" s="1">
        <v>60.02</v>
      </c>
      <c r="N565" s="1">
        <v>1.29</v>
      </c>
      <c r="P565" s="1">
        <v>3603.6330000000025</v>
      </c>
      <c r="Q565" s="1">
        <v>5.2447797849999995</v>
      </c>
      <c r="R565" s="1">
        <v>59.970001000000003</v>
      </c>
      <c r="S565" s="1">
        <v>3.29</v>
      </c>
      <c r="U565" s="1">
        <v>8886.2690000000002</v>
      </c>
      <c r="V565" s="1">
        <v>13.870230470000001</v>
      </c>
      <c r="W565" s="1">
        <v>59.970001000000003</v>
      </c>
      <c r="X565" s="1">
        <v>8.2899999999999991</v>
      </c>
    </row>
    <row r="566" spans="11:24" x14ac:dyDescent="0.45">
      <c r="K566" s="1">
        <v>3392.8739999999948</v>
      </c>
      <c r="L566" s="1">
        <v>4.995830078</v>
      </c>
      <c r="M566" s="1">
        <v>60.02</v>
      </c>
      <c r="N566" s="1">
        <v>1.29</v>
      </c>
      <c r="P566" s="1">
        <v>3603.6969999999983</v>
      </c>
      <c r="Q566" s="1">
        <v>5.1402900390000008</v>
      </c>
      <c r="R566" s="1">
        <v>59.98</v>
      </c>
      <c r="S566" s="1">
        <v>3.29</v>
      </c>
      <c r="U566" s="1">
        <v>8886.3329999999969</v>
      </c>
      <c r="V566" s="1">
        <v>13.870230470000001</v>
      </c>
      <c r="W566" s="1">
        <v>59.970001000000003</v>
      </c>
      <c r="X566" s="1">
        <v>8.2899999999999991</v>
      </c>
    </row>
    <row r="567" spans="11:24" x14ac:dyDescent="0.45">
      <c r="K567" s="1">
        <v>3392.9649999999942</v>
      </c>
      <c r="L567" s="1">
        <v>4.995830078</v>
      </c>
      <c r="M567" s="1">
        <v>60.02</v>
      </c>
      <c r="N567" s="1">
        <v>1.29</v>
      </c>
      <c r="P567" s="1">
        <v>3603.760000000002</v>
      </c>
      <c r="Q567" s="1">
        <v>5.1402900390000008</v>
      </c>
      <c r="R567" s="1">
        <v>59.98</v>
      </c>
      <c r="S567" s="1">
        <v>3.29</v>
      </c>
      <c r="U567" s="1">
        <v>8886.3960000000006</v>
      </c>
      <c r="V567" s="1">
        <v>13.870230470000001</v>
      </c>
      <c r="W567" s="1">
        <v>59.970001000000003</v>
      </c>
      <c r="X567" s="1">
        <v>8.2899999999999991</v>
      </c>
    </row>
    <row r="568" spans="11:24" x14ac:dyDescent="0.45">
      <c r="K568" s="1">
        <v>3393.0499999999961</v>
      </c>
      <c r="L568" s="1">
        <v>4.995830078</v>
      </c>
      <c r="M568" s="1">
        <v>60.02</v>
      </c>
      <c r="N568" s="1">
        <v>1.29</v>
      </c>
      <c r="P568" s="1">
        <v>3603.8239999999978</v>
      </c>
      <c r="Q568" s="1">
        <v>5.1402900390000008</v>
      </c>
      <c r="R568" s="1">
        <v>59.98</v>
      </c>
      <c r="S568" s="1">
        <v>3.29</v>
      </c>
      <c r="U568" s="1">
        <v>8886.4599999999955</v>
      </c>
      <c r="V568" s="1">
        <v>13.870230470000001</v>
      </c>
      <c r="W568" s="1">
        <v>59.970001000000003</v>
      </c>
      <c r="X568" s="1">
        <v>8.2899999999999991</v>
      </c>
    </row>
    <row r="569" spans="11:24" x14ac:dyDescent="0.45">
      <c r="K569" s="1">
        <v>3393.1469999999977</v>
      </c>
      <c r="L569" s="1">
        <v>4.995830078</v>
      </c>
      <c r="M569" s="1">
        <v>60.02</v>
      </c>
      <c r="N569" s="1">
        <v>1.29</v>
      </c>
      <c r="P569" s="1">
        <v>3603.887000000002</v>
      </c>
      <c r="Q569" s="1">
        <v>5.1402900390000008</v>
      </c>
      <c r="R569" s="1">
        <v>59.98</v>
      </c>
      <c r="S569" s="1">
        <v>3.29</v>
      </c>
      <c r="U569" s="1">
        <v>8886.523000000001</v>
      </c>
      <c r="V569" s="1">
        <v>13.870230470000001</v>
      </c>
      <c r="W569" s="1">
        <v>59.970001000000003</v>
      </c>
      <c r="X569" s="1">
        <v>8.2899999999999991</v>
      </c>
    </row>
    <row r="570" spans="11:24" x14ac:dyDescent="0.45">
      <c r="K570" s="1">
        <v>3393.2659999999973</v>
      </c>
      <c r="L570" s="1">
        <v>4.995830078</v>
      </c>
      <c r="M570" s="1">
        <v>60.02</v>
      </c>
      <c r="N570" s="1">
        <v>1.29</v>
      </c>
      <c r="P570" s="1">
        <v>3603.9819999999963</v>
      </c>
      <c r="Q570" s="1">
        <v>5.1402900390000008</v>
      </c>
      <c r="R570" s="1">
        <v>59.98</v>
      </c>
      <c r="S570" s="1">
        <v>3.29</v>
      </c>
      <c r="U570" s="1">
        <v>8886.5870000000014</v>
      </c>
      <c r="V570" s="1">
        <v>13.870230470000001</v>
      </c>
      <c r="W570" s="1">
        <v>59.970001000000003</v>
      </c>
      <c r="X570" s="1">
        <v>8.2899999999999991</v>
      </c>
    </row>
    <row r="571" spans="11:24" x14ac:dyDescent="0.45">
      <c r="K571" s="1">
        <v>3393.3529999999969</v>
      </c>
      <c r="L571" s="1">
        <v>4.995830078</v>
      </c>
      <c r="M571" s="1">
        <v>60.02</v>
      </c>
      <c r="N571" s="1">
        <v>1.29</v>
      </c>
      <c r="P571" s="1">
        <v>3604.0539999999969</v>
      </c>
      <c r="Q571" s="1">
        <v>5.021390137</v>
      </c>
      <c r="R571" s="1">
        <v>59.98</v>
      </c>
      <c r="S571" s="1">
        <v>3.29</v>
      </c>
      <c r="U571" s="1">
        <v>8886.6509999999962</v>
      </c>
      <c r="V571" s="1">
        <v>13.870230470000001</v>
      </c>
      <c r="W571" s="1">
        <v>59.970001000000003</v>
      </c>
      <c r="X571" s="1">
        <v>8.2899999999999991</v>
      </c>
    </row>
    <row r="572" spans="11:24" x14ac:dyDescent="0.45">
      <c r="K572" s="1">
        <v>3393.4339999999984</v>
      </c>
      <c r="L572" s="1">
        <v>4.995830078</v>
      </c>
      <c r="M572" s="1">
        <v>60.02</v>
      </c>
      <c r="N572" s="1">
        <v>1.29</v>
      </c>
      <c r="P572" s="1">
        <v>3604.1180000000022</v>
      </c>
      <c r="Q572" s="1">
        <v>5.021390137</v>
      </c>
      <c r="R572" s="1">
        <v>59.98</v>
      </c>
      <c r="S572" s="1">
        <v>3.29</v>
      </c>
      <c r="U572" s="1">
        <v>8886.7149999999965</v>
      </c>
      <c r="V572" s="1">
        <v>13.870230470000001</v>
      </c>
      <c r="W572" s="1">
        <v>59.970001000000003</v>
      </c>
      <c r="X572" s="1">
        <v>8.2899999999999991</v>
      </c>
    </row>
    <row r="573" spans="11:24" x14ac:dyDescent="0.45">
      <c r="K573" s="1">
        <v>3393.5259999999989</v>
      </c>
      <c r="L573" s="1">
        <v>4.995830078</v>
      </c>
      <c r="M573" s="1">
        <v>60.02</v>
      </c>
      <c r="N573" s="1">
        <v>1.29</v>
      </c>
      <c r="P573" s="1">
        <v>3604.1809999999964</v>
      </c>
      <c r="Q573" s="1">
        <v>5.021390137</v>
      </c>
      <c r="R573" s="1">
        <v>59.98</v>
      </c>
      <c r="S573" s="1">
        <v>3.29</v>
      </c>
      <c r="U573" s="1">
        <v>8886.7779999999966</v>
      </c>
      <c r="V573" s="1">
        <v>13.870230470000001</v>
      </c>
      <c r="W573" s="1">
        <v>59.970001000000003</v>
      </c>
      <c r="X573" s="1">
        <v>8.2899999999999991</v>
      </c>
    </row>
    <row r="574" spans="11:24" x14ac:dyDescent="0.45">
      <c r="K574" s="1">
        <v>3393.6039999999971</v>
      </c>
      <c r="L574" s="1">
        <v>4.8311000980000003</v>
      </c>
      <c r="M574" s="1">
        <v>60.02</v>
      </c>
      <c r="N574" s="1">
        <v>1.29</v>
      </c>
      <c r="P574" s="1">
        <v>3604.2909999999947</v>
      </c>
      <c r="Q574" s="1">
        <v>5.021390137</v>
      </c>
      <c r="R574" s="1">
        <v>59.98</v>
      </c>
      <c r="S574" s="1">
        <v>3.29</v>
      </c>
      <c r="U574" s="1">
        <v>8886.8419999999969</v>
      </c>
      <c r="V574" s="1">
        <v>13.870230470000001</v>
      </c>
      <c r="W574" s="1">
        <v>59.970001000000003</v>
      </c>
      <c r="X574" s="1">
        <v>8.2899999999999991</v>
      </c>
    </row>
    <row r="575" spans="11:24" x14ac:dyDescent="0.45">
      <c r="K575" s="1">
        <v>3393.674</v>
      </c>
      <c r="L575" s="1">
        <v>4.8311000980000003</v>
      </c>
      <c r="M575" s="1">
        <v>60.02</v>
      </c>
      <c r="N575" s="1">
        <v>1.29</v>
      </c>
      <c r="P575" s="1">
        <v>3604.3600000000015</v>
      </c>
      <c r="Q575" s="1">
        <v>5.021390137</v>
      </c>
      <c r="R575" s="1">
        <v>59.98</v>
      </c>
      <c r="S575" s="1">
        <v>3.29</v>
      </c>
      <c r="U575" s="1">
        <v>8886.9059999999918</v>
      </c>
      <c r="V575" s="1">
        <v>13.765629880000001</v>
      </c>
      <c r="W575" s="1">
        <v>59.970001000000003</v>
      </c>
      <c r="X575" s="1">
        <v>8.2899999999999991</v>
      </c>
    </row>
    <row r="576" spans="11:24" x14ac:dyDescent="0.45">
      <c r="K576" s="1">
        <v>3393.7430000000018</v>
      </c>
      <c r="L576" s="1">
        <v>4.8311000980000003</v>
      </c>
      <c r="M576" s="1">
        <v>60.02</v>
      </c>
      <c r="N576" s="1">
        <v>1.29</v>
      </c>
      <c r="P576" s="1">
        <v>3604.4320000000021</v>
      </c>
      <c r="Q576" s="1">
        <v>5.021390137</v>
      </c>
      <c r="R576" s="1">
        <v>59.98</v>
      </c>
      <c r="S576" s="1">
        <v>3.29</v>
      </c>
      <c r="U576" s="1">
        <v>8886.970000000003</v>
      </c>
      <c r="V576" s="1">
        <v>13.765629880000001</v>
      </c>
      <c r="W576" s="1">
        <v>59.970001000000003</v>
      </c>
      <c r="X576" s="1">
        <v>8.2899999999999991</v>
      </c>
    </row>
    <row r="577" spans="11:24" x14ac:dyDescent="0.45">
      <c r="K577" s="1">
        <v>3393.8209999999949</v>
      </c>
      <c r="L577" s="1">
        <v>4.8311000980000003</v>
      </c>
      <c r="M577" s="1">
        <v>60.02</v>
      </c>
      <c r="N577" s="1">
        <v>1.29</v>
      </c>
      <c r="P577" s="1">
        <v>3604.5009999999938</v>
      </c>
      <c r="Q577" s="1">
        <v>5.021390137</v>
      </c>
      <c r="R577" s="1">
        <v>59.98</v>
      </c>
      <c r="S577" s="1">
        <v>3.29</v>
      </c>
      <c r="U577" s="1">
        <v>8887.0329999999958</v>
      </c>
      <c r="V577" s="1">
        <v>13.765629880000001</v>
      </c>
      <c r="W577" s="1">
        <v>59.970001000000003</v>
      </c>
      <c r="X577" s="1">
        <v>8.2899999999999991</v>
      </c>
    </row>
    <row r="578" spans="11:24" x14ac:dyDescent="0.45">
      <c r="K578" s="1">
        <v>3393.8850000000002</v>
      </c>
      <c r="L578" s="1">
        <v>4.8311000980000003</v>
      </c>
      <c r="M578" s="1">
        <v>60.02</v>
      </c>
      <c r="N578" s="1">
        <v>1.29</v>
      </c>
      <c r="P578" s="1">
        <v>3604.5649999999991</v>
      </c>
      <c r="Q578" s="1">
        <v>5.021390137</v>
      </c>
      <c r="R578" s="1">
        <v>59.98</v>
      </c>
      <c r="S578" s="1">
        <v>3.29</v>
      </c>
      <c r="U578" s="1">
        <v>8887.0970000000016</v>
      </c>
      <c r="V578" s="1">
        <v>13.765629880000001</v>
      </c>
      <c r="W578" s="1">
        <v>59.970001000000003</v>
      </c>
      <c r="X578" s="1">
        <v>8.2899999999999991</v>
      </c>
    </row>
    <row r="579" spans="11:24" x14ac:dyDescent="0.45">
      <c r="K579" s="1">
        <v>3393.9490000000005</v>
      </c>
      <c r="L579" s="1">
        <v>4.8311000980000003</v>
      </c>
      <c r="M579" s="1">
        <v>60.02</v>
      </c>
      <c r="N579" s="1">
        <v>1.29</v>
      </c>
      <c r="P579" s="1">
        <v>3604.6289999999995</v>
      </c>
      <c r="Q579" s="1">
        <v>4.9660400390000001</v>
      </c>
      <c r="R579" s="1">
        <v>59.98</v>
      </c>
      <c r="S579" s="1">
        <v>3.29</v>
      </c>
      <c r="U579" s="1">
        <v>8887.1599999999962</v>
      </c>
      <c r="V579" s="1">
        <v>13.765629880000001</v>
      </c>
      <c r="W579" s="1">
        <v>59.970001000000003</v>
      </c>
      <c r="X579" s="1">
        <v>8.2899999999999991</v>
      </c>
    </row>
    <row r="580" spans="11:24" x14ac:dyDescent="0.45">
      <c r="K580" s="1">
        <v>3394.0129999999963</v>
      </c>
      <c r="L580" s="1">
        <v>4.8311000980000003</v>
      </c>
      <c r="M580" s="1">
        <v>60.02</v>
      </c>
      <c r="N580" s="1">
        <v>1.29</v>
      </c>
      <c r="P580" s="1">
        <v>3604.6929999999998</v>
      </c>
      <c r="Q580" s="1">
        <v>4.9660400390000001</v>
      </c>
      <c r="R580" s="1">
        <v>59.98</v>
      </c>
      <c r="S580" s="1">
        <v>3.29</v>
      </c>
      <c r="U580" s="1">
        <v>8887.224000000002</v>
      </c>
      <c r="V580" s="1">
        <v>13.765629880000001</v>
      </c>
      <c r="W580" s="1">
        <v>59.970001000000003</v>
      </c>
      <c r="X580" s="1">
        <v>8.2899999999999991</v>
      </c>
    </row>
    <row r="581" spans="11:24" x14ac:dyDescent="0.45">
      <c r="K581" s="1">
        <v>3394.0760000000005</v>
      </c>
      <c r="L581" s="1">
        <v>4.8311000980000003</v>
      </c>
      <c r="M581" s="1">
        <v>60.02</v>
      </c>
      <c r="N581" s="1">
        <v>1.29</v>
      </c>
      <c r="P581" s="1">
        <v>3604.7569999999955</v>
      </c>
      <c r="Q581" s="1">
        <v>4.9660400390000001</v>
      </c>
      <c r="R581" s="1">
        <v>59.98</v>
      </c>
      <c r="S581" s="1">
        <v>3.29</v>
      </c>
      <c r="U581" s="1">
        <v>8887.2880000000023</v>
      </c>
      <c r="V581" s="1">
        <v>13.765629880000001</v>
      </c>
      <c r="W581" s="1">
        <v>59.970001000000003</v>
      </c>
      <c r="X581" s="1">
        <v>8.2899999999999991</v>
      </c>
    </row>
    <row r="582" spans="11:24" x14ac:dyDescent="0.45">
      <c r="K582" s="1">
        <v>3394.1400000000008</v>
      </c>
      <c r="L582" s="1">
        <v>4.8311000980000003</v>
      </c>
      <c r="M582" s="1">
        <v>60.02</v>
      </c>
      <c r="N582" s="1">
        <v>1.29</v>
      </c>
      <c r="P582" s="1">
        <v>3604.8199999999997</v>
      </c>
      <c r="Q582" s="1">
        <v>4.9660400390000001</v>
      </c>
      <c r="R582" s="1">
        <v>59.98</v>
      </c>
      <c r="S582" s="1">
        <v>3.29</v>
      </c>
      <c r="U582" s="1">
        <v>8887.3510000000006</v>
      </c>
      <c r="V582" s="1">
        <v>13.765629880000001</v>
      </c>
      <c r="W582" s="1">
        <v>59.970001000000003</v>
      </c>
      <c r="X582" s="1">
        <v>8.2899999999999991</v>
      </c>
    </row>
    <row r="583" spans="11:24" x14ac:dyDescent="0.45">
      <c r="K583" s="1">
        <v>3394.2039999999961</v>
      </c>
      <c r="L583" s="1">
        <v>4.8311000980000003</v>
      </c>
      <c r="M583" s="1">
        <v>60.02</v>
      </c>
      <c r="N583" s="1">
        <v>1.29</v>
      </c>
      <c r="P583" s="1">
        <v>3604.883999999995</v>
      </c>
      <c r="Q583" s="1">
        <v>4.9660400390000001</v>
      </c>
      <c r="R583" s="1">
        <v>59.98</v>
      </c>
      <c r="S583" s="1">
        <v>3.29</v>
      </c>
      <c r="U583" s="1">
        <v>8887.4150000000009</v>
      </c>
      <c r="V583" s="1">
        <v>13.765629880000001</v>
      </c>
      <c r="W583" s="1">
        <v>59.970001000000003</v>
      </c>
      <c r="X583" s="1">
        <v>8.2899999999999991</v>
      </c>
    </row>
    <row r="584" spans="11:24" x14ac:dyDescent="0.45">
      <c r="K584" s="1">
        <v>3394.2729999999979</v>
      </c>
      <c r="L584" s="1">
        <v>4.8311000980000003</v>
      </c>
      <c r="M584" s="1">
        <v>60.02</v>
      </c>
      <c r="N584" s="1">
        <v>1.29</v>
      </c>
      <c r="P584" s="1">
        <v>3604.9479999999958</v>
      </c>
      <c r="Q584" s="1">
        <v>4.9151298829999996</v>
      </c>
      <c r="R584" s="1">
        <v>59.98</v>
      </c>
      <c r="S584" s="1">
        <v>3.29</v>
      </c>
      <c r="U584" s="1">
        <v>8887.4779999999955</v>
      </c>
      <c r="V584" s="1">
        <v>13.765629880000001</v>
      </c>
      <c r="W584" s="1">
        <v>59.970001000000003</v>
      </c>
      <c r="X584" s="1">
        <v>8.2899999999999991</v>
      </c>
    </row>
    <row r="585" spans="11:24" x14ac:dyDescent="0.45">
      <c r="K585" s="1">
        <v>3394.3409999999985</v>
      </c>
      <c r="L585" s="1">
        <v>4.8311000980000003</v>
      </c>
      <c r="M585" s="1">
        <v>60.02</v>
      </c>
      <c r="N585" s="1">
        <v>1.29</v>
      </c>
      <c r="P585" s="1">
        <v>3605.0109999999995</v>
      </c>
      <c r="Q585" s="1">
        <v>4.9151298829999996</v>
      </c>
      <c r="R585" s="1">
        <v>59.98</v>
      </c>
      <c r="S585" s="1">
        <v>3.29</v>
      </c>
      <c r="U585" s="1">
        <v>8887.5420000000013</v>
      </c>
      <c r="V585" s="1">
        <v>13.66619043</v>
      </c>
      <c r="W585" s="1">
        <v>59.98</v>
      </c>
      <c r="X585" s="1">
        <v>8.2899999999999991</v>
      </c>
    </row>
    <row r="586" spans="11:24" x14ac:dyDescent="0.45">
      <c r="K586" s="1">
        <v>3394.4179999999951</v>
      </c>
      <c r="L586" s="1">
        <v>4.8311000980000003</v>
      </c>
      <c r="M586" s="1">
        <v>60.02</v>
      </c>
      <c r="N586" s="1">
        <v>1.29</v>
      </c>
      <c r="P586" s="1">
        <v>3605.0749999999953</v>
      </c>
      <c r="Q586" s="1">
        <v>4.9151298829999996</v>
      </c>
      <c r="R586" s="1">
        <v>59.98</v>
      </c>
      <c r="S586" s="1">
        <v>3.29</v>
      </c>
      <c r="U586" s="1">
        <v>8887.6059999999961</v>
      </c>
      <c r="V586" s="1">
        <v>13.66619043</v>
      </c>
      <c r="W586" s="1">
        <v>59.98</v>
      </c>
      <c r="X586" s="1">
        <v>8.2899999999999991</v>
      </c>
    </row>
    <row r="587" spans="11:24" x14ac:dyDescent="0.45">
      <c r="K587" s="1">
        <v>3394.5020000000009</v>
      </c>
      <c r="L587" s="1">
        <v>4.6980200199999995</v>
      </c>
      <c r="M587" s="1">
        <v>60.02</v>
      </c>
      <c r="N587" s="1">
        <v>1.29</v>
      </c>
      <c r="P587" s="1">
        <v>3605.1389999999956</v>
      </c>
      <c r="Q587" s="1">
        <v>4.9151298829999996</v>
      </c>
      <c r="R587" s="1">
        <v>59.98</v>
      </c>
      <c r="S587" s="1">
        <v>3.29</v>
      </c>
      <c r="U587" s="1">
        <v>8887.6699999999964</v>
      </c>
      <c r="V587" s="1">
        <v>13.66619043</v>
      </c>
      <c r="W587" s="1">
        <v>59.98</v>
      </c>
      <c r="X587" s="1">
        <v>8.2899999999999991</v>
      </c>
    </row>
    <row r="588" spans="11:24" x14ac:dyDescent="0.45">
      <c r="K588" s="1">
        <v>3394.5659999999962</v>
      </c>
      <c r="L588" s="1">
        <v>4.6980200199999995</v>
      </c>
      <c r="M588" s="1">
        <v>60.02</v>
      </c>
      <c r="N588" s="1">
        <v>1.29</v>
      </c>
      <c r="P588" s="1">
        <v>3605.2119999999973</v>
      </c>
      <c r="Q588" s="1">
        <v>4.9151298829999996</v>
      </c>
      <c r="R588" s="1">
        <v>59.98</v>
      </c>
      <c r="S588" s="1">
        <v>3.29</v>
      </c>
      <c r="U588" s="1">
        <v>8887.7339999999967</v>
      </c>
      <c r="V588" s="1">
        <v>13.66619043</v>
      </c>
      <c r="W588" s="1">
        <v>59.98</v>
      </c>
      <c r="X588" s="1">
        <v>8.2899999999999991</v>
      </c>
    </row>
    <row r="589" spans="11:24" x14ac:dyDescent="0.45">
      <c r="K589" s="1">
        <v>3394.6299999999969</v>
      </c>
      <c r="L589" s="1">
        <v>4.6980200199999995</v>
      </c>
      <c r="M589" s="1">
        <v>60.02</v>
      </c>
      <c r="N589" s="1">
        <v>1.29</v>
      </c>
      <c r="P589" s="1">
        <v>3605.2980000000002</v>
      </c>
      <c r="Q589" s="1">
        <v>4.8698398440000004</v>
      </c>
      <c r="R589" s="1">
        <v>59.98</v>
      </c>
      <c r="S589" s="1">
        <v>3.29</v>
      </c>
      <c r="U589" s="1">
        <v>8887.7989999999991</v>
      </c>
      <c r="V589" s="1">
        <v>13.66619043</v>
      </c>
      <c r="W589" s="1">
        <v>59.98</v>
      </c>
      <c r="X589" s="1">
        <v>8.2899999999999991</v>
      </c>
    </row>
    <row r="590" spans="11:24" x14ac:dyDescent="0.45">
      <c r="K590" s="1">
        <v>3394.6939999999972</v>
      </c>
      <c r="L590" s="1">
        <v>4.6980200199999995</v>
      </c>
      <c r="M590" s="1">
        <v>60.02</v>
      </c>
      <c r="N590" s="1">
        <v>1.29</v>
      </c>
      <c r="P590" s="1">
        <v>3605.3680000000031</v>
      </c>
      <c r="Q590" s="1">
        <v>4.8698398440000004</v>
      </c>
      <c r="R590" s="1">
        <v>59.98</v>
      </c>
      <c r="S590" s="1">
        <v>3.29</v>
      </c>
      <c r="U590" s="1">
        <v>8887.8629999999939</v>
      </c>
      <c r="V590" s="1">
        <v>13.66619043</v>
      </c>
      <c r="W590" s="1">
        <v>59.98</v>
      </c>
      <c r="X590" s="1">
        <v>8.2899999999999991</v>
      </c>
    </row>
    <row r="591" spans="11:24" x14ac:dyDescent="0.45">
      <c r="K591" s="1">
        <v>3394.7569999999964</v>
      </c>
      <c r="L591" s="1">
        <v>4.6980200199999995</v>
      </c>
      <c r="M591" s="1">
        <v>60.02</v>
      </c>
      <c r="N591" s="1">
        <v>1.29</v>
      </c>
      <c r="P591" s="1">
        <v>3605.4359999999988</v>
      </c>
      <c r="Q591" s="1">
        <v>4.8698398440000004</v>
      </c>
      <c r="R591" s="1">
        <v>59.98</v>
      </c>
      <c r="S591" s="1">
        <v>3.29</v>
      </c>
      <c r="U591" s="1">
        <v>8887.9259999999995</v>
      </c>
      <c r="V591" s="1">
        <v>13.66619043</v>
      </c>
      <c r="W591" s="1">
        <v>59.98</v>
      </c>
      <c r="X591" s="1">
        <v>8.2899999999999991</v>
      </c>
    </row>
    <row r="592" spans="11:24" x14ac:dyDescent="0.45">
      <c r="K592" s="1">
        <v>3394.8209999999967</v>
      </c>
      <c r="L592" s="1">
        <v>4.6980200199999995</v>
      </c>
      <c r="M592" s="1">
        <v>60.02</v>
      </c>
      <c r="N592" s="1">
        <v>1.29</v>
      </c>
      <c r="P592" s="1">
        <v>3605.5129999999958</v>
      </c>
      <c r="Q592" s="1">
        <v>4.8698398440000004</v>
      </c>
      <c r="R592" s="1">
        <v>59.98</v>
      </c>
      <c r="S592" s="1">
        <v>3.29</v>
      </c>
      <c r="U592" s="1">
        <v>8887.99</v>
      </c>
      <c r="V592" s="1">
        <v>13.66619043</v>
      </c>
      <c r="W592" s="1">
        <v>59.98</v>
      </c>
      <c r="X592" s="1">
        <v>8.2899999999999991</v>
      </c>
    </row>
    <row r="593" spans="11:24" x14ac:dyDescent="0.45">
      <c r="K593" s="1">
        <v>3394.885000000002</v>
      </c>
      <c r="L593" s="1">
        <v>4.6980200199999995</v>
      </c>
      <c r="M593" s="1">
        <v>60.02</v>
      </c>
      <c r="N593" s="1">
        <v>1.29</v>
      </c>
      <c r="P593" s="1">
        <v>3605.5769999999961</v>
      </c>
      <c r="Q593" s="1">
        <v>4.8698398440000004</v>
      </c>
      <c r="R593" s="1">
        <v>59.98</v>
      </c>
      <c r="S593" s="1">
        <v>3.29</v>
      </c>
      <c r="U593" s="1">
        <v>8888.0539999999946</v>
      </c>
      <c r="V593" s="1">
        <v>13.66619043</v>
      </c>
      <c r="W593" s="1">
        <v>59.98</v>
      </c>
      <c r="X593" s="1">
        <v>8.2899999999999991</v>
      </c>
    </row>
    <row r="594" spans="11:24" x14ac:dyDescent="0.45">
      <c r="K594" s="1">
        <v>3394.9489999999978</v>
      </c>
      <c r="L594" s="1">
        <v>4.6980200199999995</v>
      </c>
      <c r="M594" s="1">
        <v>60.02</v>
      </c>
      <c r="N594" s="1">
        <v>1.29</v>
      </c>
      <c r="P594" s="1">
        <v>3605.6409999999964</v>
      </c>
      <c r="Q594" s="1">
        <v>4.8698398440000004</v>
      </c>
      <c r="R594" s="1">
        <v>59.98</v>
      </c>
      <c r="S594" s="1">
        <v>3.29</v>
      </c>
      <c r="U594" s="1">
        <v>8888.1180000000004</v>
      </c>
      <c r="V594" s="1">
        <v>13.59905957</v>
      </c>
      <c r="W594" s="1">
        <v>59.98</v>
      </c>
      <c r="X594" s="1">
        <v>8.2899999999999991</v>
      </c>
    </row>
    <row r="595" spans="11:24" x14ac:dyDescent="0.45">
      <c r="K595" s="1">
        <v>3395.0120000000015</v>
      </c>
      <c r="L595" s="1">
        <v>4.6980200199999995</v>
      </c>
      <c r="M595" s="1">
        <v>60.02</v>
      </c>
      <c r="N595" s="1">
        <v>1.29</v>
      </c>
      <c r="P595" s="1">
        <v>3605.7050000000017</v>
      </c>
      <c r="Q595" s="1">
        <v>4.8698398440000004</v>
      </c>
      <c r="R595" s="1">
        <v>59.98</v>
      </c>
      <c r="S595" s="1">
        <v>3.29</v>
      </c>
      <c r="U595" s="1">
        <v>8888.180999999995</v>
      </c>
      <c r="V595" s="1">
        <v>13.59905957</v>
      </c>
      <c r="W595" s="1">
        <v>59.98</v>
      </c>
      <c r="X595" s="1">
        <v>8.2899999999999991</v>
      </c>
    </row>
    <row r="596" spans="11:24" x14ac:dyDescent="0.45">
      <c r="K596" s="1">
        <v>3395.0769999999984</v>
      </c>
      <c r="L596" s="1">
        <v>4.5876801760000001</v>
      </c>
      <c r="M596" s="1">
        <v>60.02</v>
      </c>
      <c r="N596" s="1">
        <v>1.29</v>
      </c>
      <c r="P596" s="1">
        <v>3605.7679999999964</v>
      </c>
      <c r="Q596" s="1">
        <v>4.8698398440000004</v>
      </c>
      <c r="R596" s="1">
        <v>59.98</v>
      </c>
      <c r="S596" s="1">
        <v>3.29</v>
      </c>
      <c r="U596" s="1">
        <v>8888.244999999999</v>
      </c>
      <c r="V596" s="1">
        <v>13.59905957</v>
      </c>
      <c r="W596" s="1">
        <v>59.98</v>
      </c>
      <c r="X596" s="1">
        <v>8.2899999999999991</v>
      </c>
    </row>
    <row r="597" spans="11:24" x14ac:dyDescent="0.45">
      <c r="K597" s="1">
        <v>3395.1399999999976</v>
      </c>
      <c r="L597" s="1">
        <v>4.5876801760000001</v>
      </c>
      <c r="M597" s="1">
        <v>60.02</v>
      </c>
      <c r="N597" s="1">
        <v>1.29</v>
      </c>
      <c r="P597" s="1">
        <v>3605.8320000000012</v>
      </c>
      <c r="Q597" s="1">
        <v>4.7497900390000005</v>
      </c>
      <c r="R597" s="1">
        <v>59.98</v>
      </c>
      <c r="S597" s="1">
        <v>3.29</v>
      </c>
      <c r="U597" s="1">
        <v>8888.3089999999993</v>
      </c>
      <c r="V597" s="1">
        <v>13.59905957</v>
      </c>
      <c r="W597" s="1">
        <v>59.98</v>
      </c>
      <c r="X597" s="1">
        <v>8.2899999999999991</v>
      </c>
    </row>
    <row r="598" spans="11:24" x14ac:dyDescent="0.45">
      <c r="K598" s="1">
        <v>3395.2039999999979</v>
      </c>
      <c r="L598" s="1">
        <v>4.5876801760000001</v>
      </c>
      <c r="M598" s="1">
        <v>60.02</v>
      </c>
      <c r="N598" s="1">
        <v>1.29</v>
      </c>
      <c r="P598" s="1">
        <v>3605.896000000002</v>
      </c>
      <c r="Q598" s="1">
        <v>4.7497900390000005</v>
      </c>
      <c r="R598" s="1">
        <v>59.98</v>
      </c>
      <c r="S598" s="1">
        <v>3.29</v>
      </c>
      <c r="U598" s="1">
        <v>8888.3730000000014</v>
      </c>
      <c r="V598" s="1">
        <v>13.59905957</v>
      </c>
      <c r="W598" s="1">
        <v>59.98</v>
      </c>
      <c r="X598" s="1">
        <v>8.2899999999999991</v>
      </c>
    </row>
    <row r="599" spans="11:24" x14ac:dyDescent="0.45">
      <c r="K599" s="1">
        <v>3395.2729999999997</v>
      </c>
      <c r="L599" s="1">
        <v>4.5876801760000001</v>
      </c>
      <c r="M599" s="1">
        <v>60.02</v>
      </c>
      <c r="N599" s="1">
        <v>1.29</v>
      </c>
      <c r="P599" s="1">
        <v>3605.9590000000012</v>
      </c>
      <c r="Q599" s="1">
        <v>4.7497900390000005</v>
      </c>
      <c r="R599" s="1">
        <v>59.98</v>
      </c>
      <c r="S599" s="1">
        <v>3.29</v>
      </c>
      <c r="U599" s="1">
        <v>8888.4369999999963</v>
      </c>
      <c r="V599" s="1">
        <v>13.49808984</v>
      </c>
      <c r="W599" s="1">
        <v>59.990001999999997</v>
      </c>
      <c r="X599" s="1">
        <v>8.2899999999999991</v>
      </c>
    </row>
    <row r="600" spans="11:24" x14ac:dyDescent="0.45">
      <c r="K600" s="1">
        <v>3395.3549999999932</v>
      </c>
      <c r="L600" s="1">
        <v>4.5876801760000001</v>
      </c>
      <c r="M600" s="1">
        <v>60.02</v>
      </c>
      <c r="N600" s="1">
        <v>1.29</v>
      </c>
      <c r="P600" s="1">
        <v>3606.0230000000015</v>
      </c>
      <c r="Q600" s="1">
        <v>4.7497900390000005</v>
      </c>
      <c r="R600" s="1">
        <v>59.98</v>
      </c>
      <c r="S600" s="1">
        <v>3.29</v>
      </c>
      <c r="U600" s="1">
        <v>8888.5</v>
      </c>
      <c r="V600" s="1">
        <v>13.49808984</v>
      </c>
      <c r="W600" s="1">
        <v>59.990001999999997</v>
      </c>
      <c r="X600" s="1">
        <v>8.2899999999999991</v>
      </c>
    </row>
    <row r="601" spans="11:24" x14ac:dyDescent="0.45">
      <c r="K601" s="1">
        <v>3395.423000000003</v>
      </c>
      <c r="L601" s="1">
        <v>4.5211098629999995</v>
      </c>
      <c r="M601" s="1">
        <v>60.02</v>
      </c>
      <c r="N601" s="1">
        <v>1.29</v>
      </c>
      <c r="P601" s="1">
        <v>3606.0859999999957</v>
      </c>
      <c r="Q601" s="1">
        <v>4.7497900390000005</v>
      </c>
      <c r="R601" s="1">
        <v>59.98</v>
      </c>
      <c r="S601" s="1">
        <v>3.29</v>
      </c>
      <c r="U601" s="1">
        <v>8888.5639999999967</v>
      </c>
      <c r="V601" s="1">
        <v>13.49808984</v>
      </c>
      <c r="W601" s="1">
        <v>59.990001999999997</v>
      </c>
      <c r="X601" s="1">
        <v>8.2899999999999991</v>
      </c>
    </row>
    <row r="602" spans="11:24" x14ac:dyDescent="0.45">
      <c r="K602" s="1">
        <v>3395.4919999999952</v>
      </c>
      <c r="L602" s="1">
        <v>4.5211098629999995</v>
      </c>
      <c r="M602" s="1">
        <v>60.02</v>
      </c>
      <c r="N602" s="1">
        <v>1.29</v>
      </c>
      <c r="P602" s="1">
        <v>3606.150000000001</v>
      </c>
      <c r="Q602" s="1">
        <v>4.7139199219999997</v>
      </c>
      <c r="R602" s="1">
        <v>59.98</v>
      </c>
      <c r="S602" s="1">
        <v>3.29</v>
      </c>
      <c r="U602" s="1">
        <v>8888.627999999997</v>
      </c>
      <c r="V602" s="1">
        <v>13.49808984</v>
      </c>
      <c r="W602" s="1">
        <v>59.990001999999997</v>
      </c>
      <c r="X602" s="1">
        <v>8.2899999999999991</v>
      </c>
    </row>
    <row r="603" spans="11:24" x14ac:dyDescent="0.45">
      <c r="K603" s="1">
        <v>3395.5559999999955</v>
      </c>
      <c r="L603" s="1">
        <v>4.5211098629999995</v>
      </c>
      <c r="M603" s="1">
        <v>60.02</v>
      </c>
      <c r="N603" s="1">
        <v>1.29</v>
      </c>
      <c r="P603" s="1">
        <v>3606.2220000000016</v>
      </c>
      <c r="Q603" s="1">
        <v>4.7139199219999997</v>
      </c>
      <c r="R603" s="1">
        <v>59.98</v>
      </c>
      <c r="S603" s="1">
        <v>3.29</v>
      </c>
      <c r="U603" s="1">
        <v>8888.6910000000007</v>
      </c>
      <c r="V603" s="1">
        <v>13.49808984</v>
      </c>
      <c r="W603" s="1">
        <v>59.990001999999997</v>
      </c>
      <c r="X603" s="1">
        <v>8.2899999999999991</v>
      </c>
    </row>
    <row r="604" spans="11:24" x14ac:dyDescent="0.45">
      <c r="K604" s="1">
        <v>3395.6200000000008</v>
      </c>
      <c r="L604" s="1">
        <v>4.5211098629999995</v>
      </c>
      <c r="M604" s="1">
        <v>60.02</v>
      </c>
      <c r="N604" s="1">
        <v>1.29</v>
      </c>
      <c r="P604" s="1">
        <v>3606.298000000002</v>
      </c>
      <c r="Q604" s="1">
        <v>4.7139199219999997</v>
      </c>
      <c r="R604" s="1">
        <v>59.98</v>
      </c>
      <c r="S604" s="1">
        <v>3.29</v>
      </c>
      <c r="U604" s="1">
        <v>8888.7549999999956</v>
      </c>
      <c r="V604" s="1">
        <v>13.49808984</v>
      </c>
      <c r="W604" s="1">
        <v>59.990001999999997</v>
      </c>
      <c r="X604" s="1">
        <v>8.2899999999999991</v>
      </c>
    </row>
    <row r="605" spans="11:24" x14ac:dyDescent="0.45">
      <c r="K605" s="1">
        <v>3395.682999999995</v>
      </c>
      <c r="L605" s="1">
        <v>4.5211098629999995</v>
      </c>
      <c r="M605" s="1">
        <v>60.02</v>
      </c>
      <c r="N605" s="1">
        <v>1.29</v>
      </c>
      <c r="P605" s="1">
        <v>3606.3669999999988</v>
      </c>
      <c r="Q605" s="1">
        <v>4.7139199219999997</v>
      </c>
      <c r="R605" s="1">
        <v>59.98</v>
      </c>
      <c r="S605" s="1">
        <v>3.29</v>
      </c>
      <c r="U605" s="1">
        <v>8888.8189999999959</v>
      </c>
      <c r="V605" s="1">
        <v>13.49808984</v>
      </c>
      <c r="W605" s="1">
        <v>59.990001999999997</v>
      </c>
      <c r="X605" s="1">
        <v>8.2899999999999991</v>
      </c>
    </row>
    <row r="606" spans="11:24" x14ac:dyDescent="0.45">
      <c r="K606" s="1">
        <v>3395.7469999999958</v>
      </c>
      <c r="L606" s="1">
        <v>4.5211098629999995</v>
      </c>
      <c r="M606" s="1">
        <v>60.02</v>
      </c>
      <c r="N606" s="1">
        <v>1.29</v>
      </c>
      <c r="P606" s="1">
        <v>3606.4459999999935</v>
      </c>
      <c r="Q606" s="1">
        <v>4.7139199219999997</v>
      </c>
      <c r="R606" s="1">
        <v>59.98</v>
      </c>
      <c r="S606" s="1">
        <v>3.29</v>
      </c>
      <c r="U606" s="1">
        <v>8888.8830000000016</v>
      </c>
      <c r="V606" s="1">
        <v>13.49808984</v>
      </c>
      <c r="W606" s="1">
        <v>59.990001999999997</v>
      </c>
      <c r="X606" s="1">
        <v>8.2899999999999991</v>
      </c>
    </row>
    <row r="607" spans="11:24" x14ac:dyDescent="0.45">
      <c r="K607" s="1">
        <v>3395.8110000000011</v>
      </c>
      <c r="L607" s="1">
        <v>4.5211098629999995</v>
      </c>
      <c r="M607" s="1">
        <v>60.02</v>
      </c>
      <c r="N607" s="1">
        <v>1.29</v>
      </c>
      <c r="P607" s="1">
        <v>3606.5319999999965</v>
      </c>
      <c r="Q607" s="1">
        <v>4.7139199219999997</v>
      </c>
      <c r="R607" s="1">
        <v>59.98</v>
      </c>
      <c r="S607" s="1">
        <v>3.29</v>
      </c>
      <c r="U607" s="1">
        <v>8888.9469999999965</v>
      </c>
      <c r="V607" s="1">
        <v>13.49808984</v>
      </c>
      <c r="W607" s="1">
        <v>59.990001999999997</v>
      </c>
      <c r="X607" s="1">
        <v>8.2899999999999991</v>
      </c>
    </row>
    <row r="608" spans="11:24" x14ac:dyDescent="0.45">
      <c r="K608" s="1">
        <v>3395.8750000000014</v>
      </c>
      <c r="L608" s="1">
        <v>4.5211098629999995</v>
      </c>
      <c r="M608" s="1">
        <v>60.02</v>
      </c>
      <c r="N608" s="1">
        <v>1.29</v>
      </c>
      <c r="P608" s="1">
        <v>3606.5950000000003</v>
      </c>
      <c r="Q608" s="1">
        <v>4.7139199219999997</v>
      </c>
      <c r="R608" s="1">
        <v>59.98</v>
      </c>
      <c r="S608" s="1">
        <v>3.29</v>
      </c>
      <c r="U608" s="1">
        <v>8889.01</v>
      </c>
      <c r="V608" s="1">
        <v>13.49808984</v>
      </c>
      <c r="W608" s="1">
        <v>59.990001999999997</v>
      </c>
      <c r="X608" s="1">
        <v>8.2899999999999991</v>
      </c>
    </row>
    <row r="609" spans="11:24" x14ac:dyDescent="0.45">
      <c r="K609" s="1">
        <v>3395.9380000000006</v>
      </c>
      <c r="L609" s="1">
        <v>4.5211098629999995</v>
      </c>
      <c r="M609" s="1">
        <v>60.02</v>
      </c>
      <c r="N609" s="1">
        <v>1.29</v>
      </c>
      <c r="P609" s="1">
        <v>3606.659000000001</v>
      </c>
      <c r="Q609" s="1">
        <v>4.7139199219999997</v>
      </c>
      <c r="R609" s="1">
        <v>59.98</v>
      </c>
      <c r="S609" s="1">
        <v>3.29</v>
      </c>
      <c r="U609" s="1">
        <v>8889.0740000000023</v>
      </c>
      <c r="V609" s="1">
        <v>13.49808984</v>
      </c>
      <c r="W609" s="1">
        <v>59.990001999999997</v>
      </c>
      <c r="X609" s="1">
        <v>8.2899999999999991</v>
      </c>
    </row>
    <row r="610" spans="11:24" x14ac:dyDescent="0.45">
      <c r="K610" s="1">
        <v>3396.0020000000009</v>
      </c>
      <c r="L610" s="1">
        <v>4.4403398440000004</v>
      </c>
      <c r="M610" s="1">
        <v>60.029998999999997</v>
      </c>
      <c r="N610" s="1">
        <v>1.29</v>
      </c>
      <c r="P610" s="1">
        <v>3606.7229999999963</v>
      </c>
      <c r="Q610" s="1">
        <v>4.7139199219999997</v>
      </c>
      <c r="R610" s="1">
        <v>59.98</v>
      </c>
      <c r="S610" s="1">
        <v>3.29</v>
      </c>
      <c r="U610" s="1">
        <v>8889.1379999999972</v>
      </c>
      <c r="V610" s="1">
        <v>13.49808984</v>
      </c>
      <c r="W610" s="1">
        <v>59.990001999999997</v>
      </c>
      <c r="X610" s="1">
        <v>8.2899999999999991</v>
      </c>
    </row>
    <row r="611" spans="11:24" x14ac:dyDescent="0.45">
      <c r="K611" s="1">
        <v>3396.0650000000001</v>
      </c>
      <c r="L611" s="1">
        <v>4.4403398440000004</v>
      </c>
      <c r="M611" s="1">
        <v>60.029998999999997</v>
      </c>
      <c r="N611" s="1">
        <v>1.29</v>
      </c>
      <c r="P611" s="1">
        <v>3606.7860000000005</v>
      </c>
      <c r="Q611" s="1">
        <v>4.7139199219999997</v>
      </c>
      <c r="R611" s="1">
        <v>59.990001999999997</v>
      </c>
      <c r="S611" s="1">
        <v>3.29</v>
      </c>
      <c r="U611" s="1">
        <v>8889.2010000000009</v>
      </c>
      <c r="V611" s="1">
        <v>13.49808984</v>
      </c>
      <c r="W611" s="1">
        <v>59.990001999999997</v>
      </c>
      <c r="X611" s="1">
        <v>8.2899999999999991</v>
      </c>
    </row>
    <row r="612" spans="11:24" x14ac:dyDescent="0.45">
      <c r="K612" s="1">
        <v>3396.1299999999969</v>
      </c>
      <c r="L612" s="1">
        <v>4.4403398440000004</v>
      </c>
      <c r="M612" s="1">
        <v>60.029998999999997</v>
      </c>
      <c r="N612" s="1">
        <v>1.29</v>
      </c>
      <c r="P612" s="1">
        <v>3606.8499999999963</v>
      </c>
      <c r="Q612" s="1">
        <v>4.7139199219999997</v>
      </c>
      <c r="R612" s="1">
        <v>59.990001999999997</v>
      </c>
      <c r="S612" s="1">
        <v>3.29</v>
      </c>
      <c r="U612" s="1">
        <v>8889.2649999999976</v>
      </c>
      <c r="V612" s="1">
        <v>13.49808984</v>
      </c>
      <c r="W612" s="1">
        <v>59.990001999999997</v>
      </c>
      <c r="X612" s="1">
        <v>8.2899999999999991</v>
      </c>
    </row>
    <row r="613" spans="11:24" x14ac:dyDescent="0.45">
      <c r="K613" s="1">
        <v>3396.1929999999961</v>
      </c>
      <c r="L613" s="1">
        <v>4.4403398440000004</v>
      </c>
      <c r="M613" s="1">
        <v>60.029998999999997</v>
      </c>
      <c r="N613" s="1">
        <v>1.29</v>
      </c>
      <c r="P613" s="1">
        <v>3606.913</v>
      </c>
      <c r="Q613" s="1">
        <v>4.7139199219999997</v>
      </c>
      <c r="R613" s="1">
        <v>59.990001999999997</v>
      </c>
      <c r="S613" s="1">
        <v>3.29</v>
      </c>
      <c r="U613" s="1">
        <v>8889.3289999999979</v>
      </c>
      <c r="V613" s="1">
        <v>13.49808984</v>
      </c>
      <c r="W613" s="1">
        <v>59.990001999999997</v>
      </c>
      <c r="X613" s="1">
        <v>8.2899999999999991</v>
      </c>
    </row>
    <row r="614" spans="11:24" x14ac:dyDescent="0.45">
      <c r="K614" s="1">
        <v>3396.277999999998</v>
      </c>
      <c r="L614" s="1">
        <v>4.4403398440000004</v>
      </c>
      <c r="M614" s="1">
        <v>60.029998999999997</v>
      </c>
      <c r="N614" s="1">
        <v>1.29</v>
      </c>
      <c r="P614" s="1">
        <v>3606.9769999999958</v>
      </c>
      <c r="Q614" s="1">
        <v>4.7139199219999997</v>
      </c>
      <c r="R614" s="1">
        <v>59.990001999999997</v>
      </c>
      <c r="S614" s="1">
        <v>3.29</v>
      </c>
      <c r="U614" s="1">
        <v>8889.3929999999982</v>
      </c>
      <c r="V614" s="1">
        <v>13.49808984</v>
      </c>
      <c r="W614" s="1">
        <v>59.990001999999997</v>
      </c>
      <c r="X614" s="1">
        <v>8.2899999999999991</v>
      </c>
    </row>
    <row r="615" spans="11:24" x14ac:dyDescent="0.45">
      <c r="K615" s="1">
        <v>3396.3459999999982</v>
      </c>
      <c r="L615" s="1">
        <v>4.4403398440000004</v>
      </c>
      <c r="M615" s="1">
        <v>60.029998999999997</v>
      </c>
      <c r="N615" s="1">
        <v>1.29</v>
      </c>
      <c r="P615" s="1">
        <v>3607.04</v>
      </c>
      <c r="Q615" s="1">
        <v>4.7139199219999997</v>
      </c>
      <c r="R615" s="1">
        <v>59.990001999999997</v>
      </c>
      <c r="S615" s="1">
        <v>3.29</v>
      </c>
      <c r="U615" s="1">
        <v>8889.4559999999965</v>
      </c>
      <c r="V615" s="1">
        <v>13.49808984</v>
      </c>
      <c r="W615" s="1">
        <v>59.990001999999997</v>
      </c>
      <c r="X615" s="1">
        <v>8.2899999999999991</v>
      </c>
    </row>
    <row r="616" spans="11:24" x14ac:dyDescent="0.45">
      <c r="K616" s="1">
        <v>3396.415</v>
      </c>
      <c r="L616" s="1">
        <v>4.4403398440000004</v>
      </c>
      <c r="M616" s="1">
        <v>60.029998999999997</v>
      </c>
      <c r="N616" s="1">
        <v>1.29</v>
      </c>
      <c r="P616" s="1">
        <v>3607.1040000000003</v>
      </c>
      <c r="Q616" s="1">
        <v>4.5775800779999996</v>
      </c>
      <c r="R616" s="1">
        <v>59.990001999999997</v>
      </c>
      <c r="S616" s="1">
        <v>3.29</v>
      </c>
      <c r="U616" s="1">
        <v>8889.5199999999968</v>
      </c>
      <c r="V616" s="1">
        <v>13.49808984</v>
      </c>
      <c r="W616" s="1">
        <v>59.990001999999997</v>
      </c>
      <c r="X616" s="1">
        <v>8.2899999999999991</v>
      </c>
    </row>
    <row r="617" spans="11:24" x14ac:dyDescent="0.45">
      <c r="K617" s="1">
        <v>3396.4899999999993</v>
      </c>
      <c r="L617" s="1">
        <v>4.4403398440000004</v>
      </c>
      <c r="M617" s="1">
        <v>60.029998999999997</v>
      </c>
      <c r="N617" s="1">
        <v>1.29</v>
      </c>
      <c r="P617" s="1">
        <v>3607.1669999999995</v>
      </c>
      <c r="Q617" s="1">
        <v>4.5775800779999996</v>
      </c>
      <c r="R617" s="1">
        <v>59.990001999999997</v>
      </c>
      <c r="S617" s="1">
        <v>3.29</v>
      </c>
      <c r="U617" s="1">
        <v>8889.5840000000026</v>
      </c>
      <c r="V617" s="1">
        <v>13.49808984</v>
      </c>
      <c r="W617" s="1">
        <v>59.990001999999997</v>
      </c>
      <c r="X617" s="1">
        <v>8.2899999999999991</v>
      </c>
    </row>
    <row r="618" spans="11:24" x14ac:dyDescent="0.45">
      <c r="K618" s="1">
        <v>3396.5539999999951</v>
      </c>
      <c r="L618" s="1">
        <v>4.4403398440000004</v>
      </c>
      <c r="M618" s="1">
        <v>60.029998999999997</v>
      </c>
      <c r="N618" s="1">
        <v>1.29</v>
      </c>
      <c r="P618" s="1">
        <v>3607.2689999999975</v>
      </c>
      <c r="Q618" s="1">
        <v>4.5775800779999996</v>
      </c>
      <c r="R618" s="1">
        <v>59.990001999999997</v>
      </c>
      <c r="S618" s="1">
        <v>3.29</v>
      </c>
      <c r="U618" s="1">
        <v>8889.654999999997</v>
      </c>
      <c r="V618" s="1">
        <v>13.49808984</v>
      </c>
      <c r="W618" s="1">
        <v>59.990001999999997</v>
      </c>
      <c r="X618" s="1">
        <v>8.2899999999999991</v>
      </c>
    </row>
    <row r="619" spans="11:24" x14ac:dyDescent="0.45">
      <c r="K619" s="1">
        <v>3396.6169999999988</v>
      </c>
      <c r="L619" s="1">
        <v>4.4403398440000004</v>
      </c>
      <c r="M619" s="1">
        <v>60.029998999999997</v>
      </c>
      <c r="N619" s="1">
        <v>1.29</v>
      </c>
      <c r="P619" s="1">
        <v>3607.3379999999947</v>
      </c>
      <c r="Q619" s="1">
        <v>4.5775800779999996</v>
      </c>
      <c r="R619" s="1">
        <v>59.990001999999997</v>
      </c>
      <c r="S619" s="1">
        <v>3.29</v>
      </c>
      <c r="U619" s="1">
        <v>8889.7189999999973</v>
      </c>
      <c r="V619" s="1">
        <v>13.3294502</v>
      </c>
      <c r="W619" s="1">
        <v>59.990001999999997</v>
      </c>
      <c r="X619" s="1">
        <v>8.2899999999999991</v>
      </c>
    </row>
    <row r="620" spans="11:24" x14ac:dyDescent="0.45">
      <c r="K620" s="1">
        <v>3396.6809999999946</v>
      </c>
      <c r="L620" s="1">
        <v>4.4403398440000004</v>
      </c>
      <c r="M620" s="1">
        <v>60.029998999999997</v>
      </c>
      <c r="N620" s="1">
        <v>1.29</v>
      </c>
      <c r="P620" s="1">
        <v>3607.4079999999926</v>
      </c>
      <c r="Q620" s="1">
        <v>4.4569399409999999</v>
      </c>
      <c r="R620" s="1">
        <v>59.990001999999997</v>
      </c>
      <c r="S620" s="1">
        <v>3.29</v>
      </c>
      <c r="U620" s="1">
        <v>8889.7819999999974</v>
      </c>
      <c r="V620" s="1">
        <v>13.3294502</v>
      </c>
      <c r="W620" s="1">
        <v>59.990001999999997</v>
      </c>
      <c r="X620" s="1">
        <v>8.2899999999999991</v>
      </c>
    </row>
    <row r="621" spans="11:24" x14ac:dyDescent="0.45">
      <c r="K621" s="1">
        <v>3396.7449999999999</v>
      </c>
      <c r="L621" s="1">
        <v>4.4403398440000004</v>
      </c>
      <c r="M621" s="1">
        <v>60.029998999999997</v>
      </c>
      <c r="N621" s="1">
        <v>1.29</v>
      </c>
      <c r="P621" s="1">
        <v>3607.4760000000024</v>
      </c>
      <c r="Q621" s="1">
        <v>4.4569399409999999</v>
      </c>
      <c r="R621" s="1">
        <v>59.990001999999997</v>
      </c>
      <c r="S621" s="1">
        <v>3.29</v>
      </c>
      <c r="U621" s="1">
        <v>8889.8459999999977</v>
      </c>
      <c r="V621" s="1">
        <v>13.3294502</v>
      </c>
      <c r="W621" s="1">
        <v>59.990001999999997</v>
      </c>
      <c r="X621" s="1">
        <v>8.2899999999999991</v>
      </c>
    </row>
    <row r="622" spans="11:24" x14ac:dyDescent="0.45">
      <c r="K622" s="1">
        <v>3396.8079999999941</v>
      </c>
      <c r="L622" s="1">
        <v>4.4403398440000004</v>
      </c>
      <c r="M622" s="1">
        <v>60.029998999999997</v>
      </c>
      <c r="N622" s="1">
        <v>1.29</v>
      </c>
      <c r="P622" s="1">
        <v>3607.5420000000008</v>
      </c>
      <c r="Q622" s="1">
        <v>4.4569399409999999</v>
      </c>
      <c r="R622" s="1">
        <v>59.990001999999997</v>
      </c>
      <c r="S622" s="1">
        <v>3.29</v>
      </c>
      <c r="U622" s="1">
        <v>8889.9090000000015</v>
      </c>
      <c r="V622" s="1">
        <v>13.3294502</v>
      </c>
      <c r="W622" s="1">
        <v>59.990001999999997</v>
      </c>
      <c r="X622" s="1">
        <v>8.2899999999999991</v>
      </c>
    </row>
    <row r="623" spans="11:24" x14ac:dyDescent="0.45">
      <c r="K623" s="1">
        <v>3396.8810000000008</v>
      </c>
      <c r="L623" s="1">
        <v>4.4403398440000004</v>
      </c>
      <c r="M623" s="1">
        <v>60.029998999999997</v>
      </c>
      <c r="N623" s="1">
        <v>1.29</v>
      </c>
      <c r="P623" s="1">
        <v>3607.604999999995</v>
      </c>
      <c r="Q623" s="1">
        <v>4.4569399409999999</v>
      </c>
      <c r="R623" s="1">
        <v>59.990001999999997</v>
      </c>
      <c r="S623" s="1">
        <v>3.29</v>
      </c>
      <c r="U623" s="1">
        <v>8889.9729999999963</v>
      </c>
      <c r="V623" s="1">
        <v>13.3294502</v>
      </c>
      <c r="W623" s="1">
        <v>59.990001999999997</v>
      </c>
      <c r="X623" s="1">
        <v>8.2899999999999991</v>
      </c>
    </row>
    <row r="624" spans="11:24" x14ac:dyDescent="0.45">
      <c r="K624" s="1">
        <v>3396.9450000000011</v>
      </c>
      <c r="L624" s="1">
        <v>4.2562499999999996</v>
      </c>
      <c r="M624" s="1">
        <v>60.029998999999997</v>
      </c>
      <c r="N624" s="1">
        <v>1.29</v>
      </c>
      <c r="P624" s="1">
        <v>3607.6809999999955</v>
      </c>
      <c r="Q624" s="1">
        <v>4.4569399409999999</v>
      </c>
      <c r="R624" s="1">
        <v>59.990001999999997</v>
      </c>
      <c r="S624" s="1">
        <v>3.29</v>
      </c>
      <c r="U624" s="1">
        <v>8890.0360000000001</v>
      </c>
      <c r="V624" s="1">
        <v>13.3294502</v>
      </c>
      <c r="W624" s="1">
        <v>59.990001999999997</v>
      </c>
      <c r="X624" s="1">
        <v>8.2899999999999991</v>
      </c>
    </row>
    <row r="625" spans="11:24" x14ac:dyDescent="0.45">
      <c r="K625" s="1">
        <v>3397.0089999999968</v>
      </c>
      <c r="L625" s="1">
        <v>4.2562499999999996</v>
      </c>
      <c r="M625" s="1">
        <v>60.029998999999997</v>
      </c>
      <c r="N625" s="1">
        <v>1.29</v>
      </c>
      <c r="P625" s="1">
        <v>3607.7439999999997</v>
      </c>
      <c r="Q625" s="1">
        <v>4.4569399409999999</v>
      </c>
      <c r="R625" s="1">
        <v>59.990001999999997</v>
      </c>
      <c r="S625" s="1">
        <v>3.29</v>
      </c>
      <c r="U625" s="1">
        <v>8890.0999999999967</v>
      </c>
      <c r="V625" s="1">
        <v>13.3294502</v>
      </c>
      <c r="W625" s="1">
        <v>59.990001999999997</v>
      </c>
      <c r="X625" s="1">
        <v>8.2899999999999991</v>
      </c>
    </row>
    <row r="626" spans="11:24" x14ac:dyDescent="0.45">
      <c r="K626" s="1">
        <v>3397.0729999999971</v>
      </c>
      <c r="L626" s="1">
        <v>4.2562499999999996</v>
      </c>
      <c r="M626" s="1">
        <v>60.029998999999997</v>
      </c>
      <c r="N626" s="1">
        <v>1.29</v>
      </c>
      <c r="P626" s="1">
        <v>3607.807999999995</v>
      </c>
      <c r="Q626" s="1">
        <v>4.4569399409999999</v>
      </c>
      <c r="R626" s="1">
        <v>59.990001999999997</v>
      </c>
      <c r="S626" s="1">
        <v>3.29</v>
      </c>
      <c r="U626" s="1">
        <v>8890.1630000000005</v>
      </c>
      <c r="V626" s="1">
        <v>13.3294502</v>
      </c>
      <c r="W626" s="1">
        <v>59.990001999999997</v>
      </c>
      <c r="X626" s="1">
        <v>8.2899999999999991</v>
      </c>
    </row>
    <row r="627" spans="11:24" x14ac:dyDescent="0.45">
      <c r="K627" s="1">
        <v>3397.1370000000024</v>
      </c>
      <c r="L627" s="1">
        <v>4.2562499999999996</v>
      </c>
      <c r="M627" s="1">
        <v>60.029998999999997</v>
      </c>
      <c r="N627" s="1">
        <v>1.29</v>
      </c>
      <c r="P627" s="1">
        <v>3607.8709999999992</v>
      </c>
      <c r="Q627" s="1">
        <v>4.4569399409999999</v>
      </c>
      <c r="R627" s="1">
        <v>59.990001999999997</v>
      </c>
      <c r="S627" s="1">
        <v>3.29</v>
      </c>
      <c r="U627" s="1">
        <v>8890.2269999999953</v>
      </c>
      <c r="V627" s="1">
        <v>13.3294502</v>
      </c>
      <c r="W627" s="1">
        <v>59.990001999999997</v>
      </c>
      <c r="X627" s="1">
        <v>8.2899999999999991</v>
      </c>
    </row>
    <row r="628" spans="11:24" x14ac:dyDescent="0.45">
      <c r="K628" s="1">
        <v>3397.2070000000003</v>
      </c>
      <c r="L628" s="1">
        <v>4.2562499999999996</v>
      </c>
      <c r="M628" s="1">
        <v>60.029998999999997</v>
      </c>
      <c r="N628" s="1">
        <v>1.29</v>
      </c>
      <c r="P628" s="1">
        <v>3607.9349999999949</v>
      </c>
      <c r="Q628" s="1">
        <v>4.4569399409999999</v>
      </c>
      <c r="R628" s="1">
        <v>59.990001999999997</v>
      </c>
      <c r="S628" s="1">
        <v>3.29</v>
      </c>
      <c r="U628" s="1">
        <v>8890.2909999999956</v>
      </c>
      <c r="V628" s="1">
        <v>13.23283984</v>
      </c>
      <c r="W628" s="1">
        <v>59.990001999999997</v>
      </c>
      <c r="X628" s="1">
        <v>8.2899999999999991</v>
      </c>
    </row>
    <row r="629" spans="11:24" x14ac:dyDescent="0.45">
      <c r="K629" s="1">
        <v>3397.2759999999971</v>
      </c>
      <c r="L629" s="1">
        <v>4.2562499999999996</v>
      </c>
      <c r="M629" s="1">
        <v>60.029998999999997</v>
      </c>
      <c r="N629" s="1">
        <v>1.29</v>
      </c>
      <c r="P629" s="1">
        <v>3607.9989999999952</v>
      </c>
      <c r="Q629" s="1">
        <v>4.4092500000000001</v>
      </c>
      <c r="R629" s="1">
        <v>59.990001999999997</v>
      </c>
      <c r="S629" s="1">
        <v>3.29</v>
      </c>
      <c r="U629" s="1">
        <v>8890.3540000000012</v>
      </c>
      <c r="V629" s="1">
        <v>13.23283984</v>
      </c>
      <c r="W629" s="1">
        <v>59.990001999999997</v>
      </c>
      <c r="X629" s="1">
        <v>8.2899999999999991</v>
      </c>
    </row>
    <row r="630" spans="11:24" x14ac:dyDescent="0.45">
      <c r="K630" s="1">
        <v>3397.3459999999955</v>
      </c>
      <c r="L630" s="1">
        <v>4.2562499999999996</v>
      </c>
      <c r="M630" s="1">
        <v>60.029998999999997</v>
      </c>
      <c r="N630" s="1">
        <v>1.29</v>
      </c>
      <c r="P630" s="1">
        <v>3608.0630000000006</v>
      </c>
      <c r="Q630" s="1">
        <v>4.4092500000000001</v>
      </c>
      <c r="R630" s="1">
        <v>59.990001999999997</v>
      </c>
      <c r="S630" s="1">
        <v>3.29</v>
      </c>
      <c r="U630" s="1">
        <v>8890.417999999996</v>
      </c>
      <c r="V630" s="1">
        <v>13.23283984</v>
      </c>
      <c r="W630" s="1">
        <v>59.990001999999997</v>
      </c>
      <c r="X630" s="1">
        <v>8.2899999999999991</v>
      </c>
    </row>
    <row r="631" spans="11:24" x14ac:dyDescent="0.45">
      <c r="K631" s="1">
        <v>3397.4150000000018</v>
      </c>
      <c r="L631" s="1">
        <v>4.2562499999999996</v>
      </c>
      <c r="M631" s="1">
        <v>60.029998999999997</v>
      </c>
      <c r="N631" s="1">
        <v>1.29</v>
      </c>
      <c r="P631" s="1">
        <v>3608.1259999999947</v>
      </c>
      <c r="Q631" s="1">
        <v>4.4092500000000001</v>
      </c>
      <c r="R631" s="1">
        <v>59.990001999999997</v>
      </c>
      <c r="S631" s="1">
        <v>3.29</v>
      </c>
      <c r="U631" s="1">
        <v>8890.4819999999963</v>
      </c>
      <c r="V631" s="1">
        <v>13.23283984</v>
      </c>
      <c r="W631" s="1">
        <v>59.990001999999997</v>
      </c>
      <c r="X631" s="1">
        <v>8.2899999999999991</v>
      </c>
    </row>
    <row r="632" spans="11:24" x14ac:dyDescent="0.45">
      <c r="K632" s="1">
        <v>3397.4799999999937</v>
      </c>
      <c r="L632" s="1">
        <v>4.2562499999999996</v>
      </c>
      <c r="M632" s="1">
        <v>60.029998999999997</v>
      </c>
      <c r="N632" s="1">
        <v>1.29</v>
      </c>
      <c r="P632" s="1">
        <v>3608.19</v>
      </c>
      <c r="Q632" s="1">
        <v>4.4092500000000001</v>
      </c>
      <c r="R632" s="1">
        <v>59.990001999999997</v>
      </c>
      <c r="S632" s="1">
        <v>3.29</v>
      </c>
      <c r="U632" s="1">
        <v>8890.5449999999964</v>
      </c>
      <c r="V632" s="1">
        <v>13.23283984</v>
      </c>
      <c r="W632" s="1">
        <v>59.990001999999997</v>
      </c>
      <c r="X632" s="1">
        <v>8.2899999999999991</v>
      </c>
    </row>
    <row r="633" spans="11:24" x14ac:dyDescent="0.45">
      <c r="K633" s="1">
        <v>3397.543999999999</v>
      </c>
      <c r="L633" s="1">
        <v>4.1772597659999997</v>
      </c>
      <c r="M633" s="1">
        <v>60.029998999999997</v>
      </c>
      <c r="N633" s="1">
        <v>1.29</v>
      </c>
      <c r="P633" s="1">
        <v>3608.2839999999983</v>
      </c>
      <c r="Q633" s="1">
        <v>4.4092500000000001</v>
      </c>
      <c r="R633" s="1">
        <v>59.990001999999997</v>
      </c>
      <c r="S633" s="1">
        <v>3.29</v>
      </c>
      <c r="U633" s="1">
        <v>8890.6089999999967</v>
      </c>
      <c r="V633" s="1">
        <v>13.17820996</v>
      </c>
      <c r="W633" s="1">
        <v>60</v>
      </c>
      <c r="X633" s="1">
        <v>8.2899999999999991</v>
      </c>
    </row>
    <row r="634" spans="11:24" x14ac:dyDescent="0.45">
      <c r="K634" s="1">
        <v>3397.6069999999936</v>
      </c>
      <c r="L634" s="1">
        <v>4.1772597659999997</v>
      </c>
      <c r="M634" s="1">
        <v>60.029998999999997</v>
      </c>
      <c r="N634" s="1">
        <v>1.29</v>
      </c>
      <c r="P634" s="1">
        <v>3608.3539999999962</v>
      </c>
      <c r="Q634" s="1">
        <v>4.3571098629999998</v>
      </c>
      <c r="R634" s="1">
        <v>60</v>
      </c>
      <c r="S634" s="1">
        <v>3.29</v>
      </c>
      <c r="U634" s="1">
        <v>8890.6730000000007</v>
      </c>
      <c r="V634" s="1">
        <v>13.17820996</v>
      </c>
      <c r="W634" s="1">
        <v>60</v>
      </c>
      <c r="X634" s="1">
        <v>8.2899999999999991</v>
      </c>
    </row>
    <row r="635" spans="11:24" x14ac:dyDescent="0.45">
      <c r="K635" s="1">
        <v>3397.6710000000035</v>
      </c>
      <c r="L635" s="1">
        <v>4.1772597659999997</v>
      </c>
      <c r="M635" s="1">
        <v>60.029998999999997</v>
      </c>
      <c r="N635" s="1">
        <v>1.29</v>
      </c>
      <c r="P635" s="1">
        <v>3608.423000000003</v>
      </c>
      <c r="Q635" s="1">
        <v>4.3571098629999998</v>
      </c>
      <c r="R635" s="1">
        <v>60</v>
      </c>
      <c r="S635" s="1">
        <v>3.29</v>
      </c>
      <c r="U635" s="1">
        <v>8890.7359999999953</v>
      </c>
      <c r="V635" s="1">
        <v>13.17820996</v>
      </c>
      <c r="W635" s="1">
        <v>60</v>
      </c>
      <c r="X635" s="1">
        <v>8.2899999999999991</v>
      </c>
    </row>
    <row r="636" spans="11:24" x14ac:dyDescent="0.45">
      <c r="K636" s="1">
        <v>3397.7349999999992</v>
      </c>
      <c r="L636" s="1">
        <v>4.1772597659999997</v>
      </c>
      <c r="M636" s="1">
        <v>60.029998999999997</v>
      </c>
      <c r="N636" s="1">
        <v>1.29</v>
      </c>
      <c r="P636" s="1">
        <v>3608.4919999999997</v>
      </c>
      <c r="Q636" s="1">
        <v>4.3571098629999998</v>
      </c>
      <c r="R636" s="1">
        <v>60</v>
      </c>
      <c r="S636" s="1">
        <v>3.29</v>
      </c>
      <c r="U636" s="1">
        <v>8890.7999999999956</v>
      </c>
      <c r="V636" s="1">
        <v>13.17820996</v>
      </c>
      <c r="W636" s="1">
        <v>60</v>
      </c>
      <c r="X636" s="1">
        <v>8.2899999999999991</v>
      </c>
    </row>
    <row r="637" spans="11:24" x14ac:dyDescent="0.45">
      <c r="K637" s="1">
        <v>3397.7989999999995</v>
      </c>
      <c r="L637" s="1">
        <v>4.1772597659999997</v>
      </c>
      <c r="M637" s="1">
        <v>60.029998999999997</v>
      </c>
      <c r="N637" s="1">
        <v>1.29</v>
      </c>
      <c r="P637" s="1">
        <v>3608.5559999999955</v>
      </c>
      <c r="Q637" s="1">
        <v>4.3571098629999998</v>
      </c>
      <c r="R637" s="1">
        <v>60</v>
      </c>
      <c r="S637" s="1">
        <v>3.29</v>
      </c>
      <c r="U637" s="1">
        <v>8890.864999999998</v>
      </c>
      <c r="V637" s="1">
        <v>13.17820996</v>
      </c>
      <c r="W637" s="1">
        <v>60</v>
      </c>
      <c r="X637" s="1">
        <v>8.2899999999999991</v>
      </c>
    </row>
    <row r="638" spans="11:24" x14ac:dyDescent="0.45">
      <c r="K638" s="1">
        <v>3397.8619999999987</v>
      </c>
      <c r="L638" s="1">
        <v>4.1772597659999997</v>
      </c>
      <c r="M638" s="1">
        <v>60.029998999999997</v>
      </c>
      <c r="N638" s="1">
        <v>1.29</v>
      </c>
      <c r="P638" s="1">
        <v>3608.6200000000003</v>
      </c>
      <c r="Q638" s="1">
        <v>4.3265200200000002</v>
      </c>
      <c r="R638" s="1">
        <v>60</v>
      </c>
      <c r="S638" s="1">
        <v>3.29</v>
      </c>
      <c r="U638" s="1">
        <v>8890.9289999999928</v>
      </c>
      <c r="V638" s="1">
        <v>13.17820996</v>
      </c>
      <c r="W638" s="1">
        <v>60</v>
      </c>
      <c r="X638" s="1">
        <v>8.2899999999999991</v>
      </c>
    </row>
    <row r="639" spans="11:24" x14ac:dyDescent="0.45">
      <c r="K639" s="1">
        <v>3397.925999999999</v>
      </c>
      <c r="L639" s="1">
        <v>4.1772597659999997</v>
      </c>
      <c r="M639" s="1">
        <v>60.029998999999997</v>
      </c>
      <c r="N639" s="1">
        <v>1.29</v>
      </c>
      <c r="P639" s="1">
        <v>3608.6840000000011</v>
      </c>
      <c r="Q639" s="1">
        <v>4.3265200200000002</v>
      </c>
      <c r="R639" s="1">
        <v>60</v>
      </c>
      <c r="S639" s="1">
        <v>3.29</v>
      </c>
      <c r="U639" s="1">
        <v>8890.993000000004</v>
      </c>
      <c r="V639" s="1">
        <v>13.17820996</v>
      </c>
      <c r="W639" s="1">
        <v>60</v>
      </c>
      <c r="X639" s="1">
        <v>8.2899999999999991</v>
      </c>
    </row>
    <row r="640" spans="11:24" x14ac:dyDescent="0.45">
      <c r="K640" s="1">
        <v>3397.9889999999982</v>
      </c>
      <c r="L640" s="1">
        <v>4.1772597659999997</v>
      </c>
      <c r="M640" s="1">
        <v>60.029998999999997</v>
      </c>
      <c r="N640" s="1">
        <v>1.29</v>
      </c>
      <c r="P640" s="1">
        <v>3608.7479999999964</v>
      </c>
      <c r="Q640" s="1">
        <v>4.3265200200000002</v>
      </c>
      <c r="R640" s="1">
        <v>60</v>
      </c>
      <c r="S640" s="1">
        <v>3.29</v>
      </c>
      <c r="U640" s="1">
        <v>8891.0559999999969</v>
      </c>
      <c r="V640" s="1">
        <v>13.17820996</v>
      </c>
      <c r="W640" s="1">
        <v>60</v>
      </c>
      <c r="X640" s="1">
        <v>8.2899999999999991</v>
      </c>
    </row>
    <row r="641" spans="11:24" x14ac:dyDescent="0.45">
      <c r="K641" s="1">
        <v>3398.052999999999</v>
      </c>
      <c r="L641" s="1">
        <v>4.1772597659999997</v>
      </c>
      <c r="M641" s="1">
        <v>60.029998999999997</v>
      </c>
      <c r="N641" s="1">
        <v>1.29</v>
      </c>
      <c r="P641" s="1">
        <v>3608.8110000000006</v>
      </c>
      <c r="Q641" s="1">
        <v>4.3265200200000002</v>
      </c>
      <c r="R641" s="1">
        <v>60</v>
      </c>
      <c r="S641" s="1">
        <v>3.29</v>
      </c>
      <c r="U641" s="1">
        <v>8891.1200000000026</v>
      </c>
      <c r="V641" s="1">
        <v>13.17820996</v>
      </c>
      <c r="W641" s="1">
        <v>60</v>
      </c>
      <c r="X641" s="1">
        <v>8.2899999999999991</v>
      </c>
    </row>
    <row r="642" spans="11:24" x14ac:dyDescent="0.45">
      <c r="K642" s="1">
        <v>3398.1160000000027</v>
      </c>
      <c r="L642" s="1">
        <v>4.1040200200000001</v>
      </c>
      <c r="M642" s="1">
        <v>60.040000999999997</v>
      </c>
      <c r="N642" s="1">
        <v>1.29</v>
      </c>
      <c r="P642" s="1">
        <v>3608.8750000000009</v>
      </c>
      <c r="Q642" s="1">
        <v>4.3265200200000002</v>
      </c>
      <c r="R642" s="1">
        <v>60</v>
      </c>
      <c r="S642" s="1">
        <v>3.29</v>
      </c>
      <c r="U642" s="1">
        <v>8891.1890000000003</v>
      </c>
      <c r="V642" s="1">
        <v>13.07538965</v>
      </c>
      <c r="W642" s="1">
        <v>59.990001999999997</v>
      </c>
      <c r="X642" s="1">
        <v>8.2899999999999991</v>
      </c>
    </row>
    <row r="643" spans="11:24" x14ac:dyDescent="0.45">
      <c r="K643" s="1">
        <v>3398.1799999999985</v>
      </c>
      <c r="L643" s="1">
        <v>4.1040200200000001</v>
      </c>
      <c r="M643" s="1">
        <v>60.040000999999997</v>
      </c>
      <c r="N643" s="1">
        <v>1.29</v>
      </c>
      <c r="P643" s="1">
        <v>3608.9389999999967</v>
      </c>
      <c r="Q643" s="1">
        <v>4.3265200200000002</v>
      </c>
      <c r="R643" s="1">
        <v>60</v>
      </c>
      <c r="S643" s="1">
        <v>3.29</v>
      </c>
      <c r="U643" s="1">
        <v>8891.2529999999952</v>
      </c>
      <c r="V643" s="1">
        <v>13.07538965</v>
      </c>
      <c r="W643" s="1">
        <v>59.990001999999997</v>
      </c>
      <c r="X643" s="1">
        <v>8.2899999999999991</v>
      </c>
    </row>
    <row r="644" spans="11:24" x14ac:dyDescent="0.45">
      <c r="K644" s="1">
        <v>3398.2609999999954</v>
      </c>
      <c r="L644" s="1">
        <v>4.1040200200000001</v>
      </c>
      <c r="M644" s="1">
        <v>60.040000999999997</v>
      </c>
      <c r="N644" s="1">
        <v>1.29</v>
      </c>
      <c r="P644" s="1">
        <v>3609.002999999997</v>
      </c>
      <c r="Q644" s="1">
        <v>4.3265200200000002</v>
      </c>
      <c r="R644" s="1">
        <v>60</v>
      </c>
      <c r="S644" s="1">
        <v>3.29</v>
      </c>
      <c r="U644" s="1">
        <v>8891.3159999999989</v>
      </c>
      <c r="V644" s="1">
        <v>13.07538965</v>
      </c>
      <c r="W644" s="1">
        <v>59.990001999999997</v>
      </c>
      <c r="X644" s="1">
        <v>8.2899999999999991</v>
      </c>
    </row>
    <row r="645" spans="11:24" x14ac:dyDescent="0.45">
      <c r="K645" s="1">
        <v>3398.3289999999956</v>
      </c>
      <c r="L645" s="1">
        <v>4.1040200200000001</v>
      </c>
      <c r="M645" s="1">
        <v>60.040000999999997</v>
      </c>
      <c r="N645" s="1">
        <v>1.29</v>
      </c>
      <c r="P645" s="1">
        <v>3609.0669999999927</v>
      </c>
      <c r="Q645" s="1">
        <v>4.3265200200000002</v>
      </c>
      <c r="R645" s="1">
        <v>60</v>
      </c>
      <c r="S645" s="1">
        <v>3.29</v>
      </c>
      <c r="U645" s="1">
        <v>8891.3799999999956</v>
      </c>
      <c r="V645" s="1">
        <v>13.07538965</v>
      </c>
      <c r="W645" s="1">
        <v>59.990001999999997</v>
      </c>
      <c r="X645" s="1">
        <v>8.2899999999999991</v>
      </c>
    </row>
    <row r="646" spans="11:24" x14ac:dyDescent="0.45">
      <c r="K646" s="1">
        <v>3398.4069999999988</v>
      </c>
      <c r="L646" s="1">
        <v>4.1040200200000001</v>
      </c>
      <c r="M646" s="1">
        <v>60.040000999999997</v>
      </c>
      <c r="N646" s="1">
        <v>1.29</v>
      </c>
      <c r="P646" s="1">
        <v>3609.1299999999965</v>
      </c>
      <c r="Q646" s="1">
        <v>4.3265200200000002</v>
      </c>
      <c r="R646" s="1">
        <v>60</v>
      </c>
      <c r="S646" s="1">
        <v>3.29</v>
      </c>
      <c r="U646" s="1">
        <v>8891.4429999999993</v>
      </c>
      <c r="V646" s="1">
        <v>13.07538965</v>
      </c>
      <c r="W646" s="1">
        <v>59.990001999999997</v>
      </c>
      <c r="X646" s="1">
        <v>8.2899999999999991</v>
      </c>
    </row>
    <row r="647" spans="11:24" x14ac:dyDescent="0.45">
      <c r="K647" s="1">
        <v>3398.4890000000014</v>
      </c>
      <c r="L647" s="1">
        <v>3.999030029</v>
      </c>
      <c r="M647" s="1">
        <v>60.040000999999997</v>
      </c>
      <c r="N647" s="1">
        <v>1.29</v>
      </c>
      <c r="P647" s="1">
        <v>3609.1930000000007</v>
      </c>
      <c r="Q647" s="1">
        <v>4.3265200200000002</v>
      </c>
      <c r="R647" s="1">
        <v>60</v>
      </c>
      <c r="S647" s="1">
        <v>3.29</v>
      </c>
      <c r="U647" s="1">
        <v>8891.5069999999942</v>
      </c>
      <c r="V647" s="1">
        <v>13.07538965</v>
      </c>
      <c r="W647" s="1">
        <v>59.990001999999997</v>
      </c>
      <c r="X647" s="1">
        <v>8.2899999999999991</v>
      </c>
    </row>
    <row r="648" spans="11:24" x14ac:dyDescent="0.45">
      <c r="K648" s="1">
        <v>3398.5529999999972</v>
      </c>
      <c r="L648" s="1">
        <v>3.999030029</v>
      </c>
      <c r="M648" s="1">
        <v>60.040000999999997</v>
      </c>
      <c r="N648" s="1">
        <v>1.29</v>
      </c>
      <c r="P648" s="1">
        <v>3609.3019999999929</v>
      </c>
      <c r="Q648" s="1">
        <v>4.1896298829999994</v>
      </c>
      <c r="R648" s="1">
        <v>60</v>
      </c>
      <c r="S648" s="1">
        <v>3.29</v>
      </c>
      <c r="U648" s="1">
        <v>8891.5699999999979</v>
      </c>
      <c r="V648" s="1">
        <v>13.07538965</v>
      </c>
      <c r="W648" s="1">
        <v>59.990001999999997</v>
      </c>
      <c r="X648" s="1">
        <v>8.2899999999999991</v>
      </c>
    </row>
    <row r="649" spans="11:24" x14ac:dyDescent="0.45">
      <c r="K649" s="1">
        <v>3398.6160000000013</v>
      </c>
      <c r="L649" s="1">
        <v>3.999030029</v>
      </c>
      <c r="M649" s="1">
        <v>60.040000999999997</v>
      </c>
      <c r="N649" s="1">
        <v>1.29</v>
      </c>
      <c r="P649" s="1">
        <v>3609.3759999999957</v>
      </c>
      <c r="Q649" s="1">
        <v>4.1896298829999994</v>
      </c>
      <c r="R649" s="1">
        <v>60</v>
      </c>
      <c r="S649" s="1">
        <v>3.29</v>
      </c>
      <c r="U649" s="1">
        <v>8891.6339999999982</v>
      </c>
      <c r="V649" s="1">
        <v>13.07538965</v>
      </c>
      <c r="W649" s="1">
        <v>59.990001999999997</v>
      </c>
      <c r="X649" s="1">
        <v>8.2899999999999991</v>
      </c>
    </row>
    <row r="650" spans="11:24" x14ac:dyDescent="0.45">
      <c r="K650" s="1">
        <v>3398.6800000000017</v>
      </c>
      <c r="L650" s="1">
        <v>3.999030029</v>
      </c>
      <c r="M650" s="1">
        <v>60.040000999999997</v>
      </c>
      <c r="N650" s="1">
        <v>1.29</v>
      </c>
      <c r="P650" s="1">
        <v>3609.4449999999974</v>
      </c>
      <c r="Q650" s="1">
        <v>4.1896298829999994</v>
      </c>
      <c r="R650" s="1">
        <v>60</v>
      </c>
      <c r="S650" s="1">
        <v>3.29</v>
      </c>
      <c r="U650" s="1">
        <v>8891.6969999999983</v>
      </c>
      <c r="V650" s="1">
        <v>13.07538965</v>
      </c>
      <c r="W650" s="1">
        <v>59.990001999999997</v>
      </c>
      <c r="X650" s="1">
        <v>8.2899999999999991</v>
      </c>
    </row>
    <row r="651" spans="11:24" x14ac:dyDescent="0.45">
      <c r="K651" s="1">
        <v>3398.7439999999974</v>
      </c>
      <c r="L651" s="1">
        <v>3.999030029</v>
      </c>
      <c r="M651" s="1">
        <v>60.040000999999997</v>
      </c>
      <c r="N651" s="1">
        <v>1.29</v>
      </c>
      <c r="P651" s="1">
        <v>3609.5199999999968</v>
      </c>
      <c r="Q651" s="1">
        <v>4.1896298829999994</v>
      </c>
      <c r="R651" s="1">
        <v>60</v>
      </c>
      <c r="S651" s="1">
        <v>3.29</v>
      </c>
      <c r="U651" s="1">
        <v>8891.7609999999986</v>
      </c>
      <c r="V651" s="1">
        <v>13.07538965</v>
      </c>
      <c r="W651" s="1">
        <v>59.990001999999997</v>
      </c>
      <c r="X651" s="1">
        <v>8.2899999999999991</v>
      </c>
    </row>
    <row r="652" spans="11:24" x14ac:dyDescent="0.45">
      <c r="K652" s="1">
        <v>3398.8079999999977</v>
      </c>
      <c r="L652" s="1">
        <v>3.999030029</v>
      </c>
      <c r="M652" s="1">
        <v>60.040000999999997</v>
      </c>
      <c r="N652" s="1">
        <v>1.29</v>
      </c>
      <c r="P652" s="1">
        <v>3609.5889999999986</v>
      </c>
      <c r="Q652" s="1">
        <v>4.1896298829999994</v>
      </c>
      <c r="R652" s="1">
        <v>60</v>
      </c>
      <c r="S652" s="1">
        <v>3.29</v>
      </c>
      <c r="U652" s="1">
        <v>8891.8239999999987</v>
      </c>
      <c r="V652" s="1">
        <v>13.07538965</v>
      </c>
      <c r="W652" s="1">
        <v>59.990001999999997</v>
      </c>
      <c r="X652" s="1">
        <v>8.2899999999999991</v>
      </c>
    </row>
    <row r="653" spans="11:24" x14ac:dyDescent="0.45">
      <c r="K653" s="1">
        <v>3398.8719999999935</v>
      </c>
      <c r="L653" s="1">
        <v>3.999030029</v>
      </c>
      <c r="M653" s="1">
        <v>60.040000999999997</v>
      </c>
      <c r="N653" s="1">
        <v>1.29</v>
      </c>
      <c r="P653" s="1">
        <v>3609.6529999999989</v>
      </c>
      <c r="Q653" s="1">
        <v>4.1896298829999994</v>
      </c>
      <c r="R653" s="1">
        <v>60</v>
      </c>
      <c r="S653" s="1">
        <v>3.29</v>
      </c>
      <c r="U653" s="1">
        <v>8891.887999999999</v>
      </c>
      <c r="V653" s="1">
        <v>13.07538965</v>
      </c>
      <c r="W653" s="1">
        <v>59.990001999999997</v>
      </c>
      <c r="X653" s="1">
        <v>8.2899999999999991</v>
      </c>
    </row>
    <row r="654" spans="11:24" x14ac:dyDescent="0.45">
      <c r="K654" s="1">
        <v>3398.9349999999972</v>
      </c>
      <c r="L654" s="1">
        <v>3.999030029</v>
      </c>
      <c r="M654" s="1">
        <v>60.040000999999997</v>
      </c>
      <c r="N654" s="1">
        <v>1.29</v>
      </c>
      <c r="P654" s="1">
        <v>3609.7169999999946</v>
      </c>
      <c r="Q654" s="1">
        <v>4.1896298829999994</v>
      </c>
      <c r="R654" s="1">
        <v>60</v>
      </c>
      <c r="S654" s="1">
        <v>3.29</v>
      </c>
      <c r="U654" s="1">
        <v>8891.9510000000028</v>
      </c>
      <c r="V654" s="1">
        <v>13.07538965</v>
      </c>
      <c r="W654" s="1">
        <v>59.990001999999997</v>
      </c>
      <c r="X654" s="1">
        <v>8.2899999999999991</v>
      </c>
    </row>
    <row r="655" spans="11:24" x14ac:dyDescent="0.45">
      <c r="K655" s="1">
        <v>3398.998999999993</v>
      </c>
      <c r="L655" s="1">
        <v>3.999030029</v>
      </c>
      <c r="M655" s="1">
        <v>60.040000999999997</v>
      </c>
      <c r="N655" s="1">
        <v>1.29</v>
      </c>
      <c r="P655" s="1">
        <v>3609.7809999999949</v>
      </c>
      <c r="Q655" s="1">
        <v>4.1896298829999994</v>
      </c>
      <c r="R655" s="1">
        <v>60</v>
      </c>
      <c r="S655" s="1">
        <v>3.29</v>
      </c>
      <c r="U655" s="1">
        <v>8892.0159999999942</v>
      </c>
      <c r="V655" s="1">
        <v>13.07538965</v>
      </c>
      <c r="W655" s="1">
        <v>59.990001999999997</v>
      </c>
      <c r="X655" s="1">
        <v>8.2899999999999991</v>
      </c>
    </row>
    <row r="656" spans="11:24" x14ac:dyDescent="0.45">
      <c r="K656" s="1">
        <v>3399.0619999999972</v>
      </c>
      <c r="L656" s="1">
        <v>3.999030029</v>
      </c>
      <c r="M656" s="1">
        <v>60.040000999999997</v>
      </c>
      <c r="N656" s="1">
        <v>1.29</v>
      </c>
      <c r="P656" s="1">
        <v>3609.8439999999941</v>
      </c>
      <c r="Q656" s="1">
        <v>4.0982700200000002</v>
      </c>
      <c r="R656" s="1">
        <v>60.009998000000003</v>
      </c>
      <c r="S656" s="1">
        <v>3.29</v>
      </c>
      <c r="U656" s="1">
        <v>8892.0789999999979</v>
      </c>
      <c r="V656" s="1">
        <v>13.07538965</v>
      </c>
      <c r="W656" s="1">
        <v>59.990001999999997</v>
      </c>
      <c r="X656" s="1">
        <v>8.2899999999999991</v>
      </c>
    </row>
    <row r="657" spans="11:24" x14ac:dyDescent="0.45">
      <c r="K657" s="1">
        <v>3399.1259999999975</v>
      </c>
      <c r="L657" s="1">
        <v>3.999030029</v>
      </c>
      <c r="M657" s="1">
        <v>60.040000999999997</v>
      </c>
      <c r="N657" s="1">
        <v>1.29</v>
      </c>
      <c r="P657" s="1">
        <v>3609.9079999999944</v>
      </c>
      <c r="Q657" s="1">
        <v>4.0982700200000002</v>
      </c>
      <c r="R657" s="1">
        <v>60.009998000000003</v>
      </c>
      <c r="S657" s="1">
        <v>3.29</v>
      </c>
      <c r="U657" s="1">
        <v>8892.1440000000002</v>
      </c>
      <c r="V657" s="1">
        <v>12.93117969</v>
      </c>
      <c r="W657" s="1">
        <v>59.990001999999997</v>
      </c>
      <c r="X657" s="1">
        <v>8.2899999999999991</v>
      </c>
    </row>
    <row r="658" spans="11:24" x14ac:dyDescent="0.45">
      <c r="K658" s="1">
        <v>3399.2770000000019</v>
      </c>
      <c r="L658" s="1">
        <v>3.999030029</v>
      </c>
      <c r="M658" s="1">
        <v>60.040000999999997</v>
      </c>
      <c r="N658" s="1">
        <v>1.29</v>
      </c>
      <c r="P658" s="1">
        <v>3609.9719999999998</v>
      </c>
      <c r="Q658" s="1">
        <v>4.0982700200000002</v>
      </c>
      <c r="R658" s="1">
        <v>60.009998000000003</v>
      </c>
      <c r="S658" s="1">
        <v>3.29</v>
      </c>
      <c r="U658" s="1">
        <v>8892.2069999999985</v>
      </c>
      <c r="V658" s="1">
        <v>12.93117969</v>
      </c>
      <c r="W658" s="1">
        <v>59.990001999999997</v>
      </c>
      <c r="X658" s="1">
        <v>8.2899999999999991</v>
      </c>
    </row>
    <row r="659" spans="11:24" x14ac:dyDescent="0.45">
      <c r="K659" s="1">
        <v>3399.3879999999967</v>
      </c>
      <c r="L659" s="1">
        <v>3.999030029</v>
      </c>
      <c r="M659" s="1">
        <v>60.040000999999997</v>
      </c>
      <c r="N659" s="1">
        <v>1.29</v>
      </c>
      <c r="P659" s="1">
        <v>3610.0360000000001</v>
      </c>
      <c r="Q659" s="1">
        <v>4.0982700200000002</v>
      </c>
      <c r="R659" s="1">
        <v>60.009998000000003</v>
      </c>
      <c r="S659" s="1">
        <v>3.29</v>
      </c>
      <c r="U659" s="1">
        <v>8892.2709999999988</v>
      </c>
      <c r="V659" s="1">
        <v>12.93117969</v>
      </c>
      <c r="W659" s="1">
        <v>59.990001999999997</v>
      </c>
      <c r="X659" s="1">
        <v>8.2899999999999991</v>
      </c>
    </row>
    <row r="660" spans="11:24" x14ac:dyDescent="0.45">
      <c r="K660" s="1">
        <v>3399.4559999999969</v>
      </c>
      <c r="L660" s="1">
        <v>3.8723300780000001</v>
      </c>
      <c r="M660" s="1">
        <v>60.040000999999997</v>
      </c>
      <c r="N660" s="1">
        <v>1.29</v>
      </c>
      <c r="P660" s="1">
        <v>3610.0989999999993</v>
      </c>
      <c r="Q660" s="1">
        <v>4.0982700200000002</v>
      </c>
      <c r="R660" s="1">
        <v>60.009998000000003</v>
      </c>
      <c r="S660" s="1">
        <v>3.29</v>
      </c>
      <c r="U660" s="1">
        <v>8892.3350000000009</v>
      </c>
      <c r="V660" s="1">
        <v>12.93117969</v>
      </c>
      <c r="W660" s="1">
        <v>59.990001999999997</v>
      </c>
      <c r="X660" s="1">
        <v>8.2899999999999991</v>
      </c>
    </row>
    <row r="661" spans="11:24" x14ac:dyDescent="0.45">
      <c r="K661" s="1">
        <v>3399.5239999999976</v>
      </c>
      <c r="L661" s="1">
        <v>3.8723300780000001</v>
      </c>
      <c r="M661" s="1">
        <v>60.040000999999997</v>
      </c>
      <c r="N661" s="1">
        <v>1.29</v>
      </c>
      <c r="P661" s="1">
        <v>3610.163</v>
      </c>
      <c r="Q661" s="1">
        <v>4.0430600590000001</v>
      </c>
      <c r="R661" s="1">
        <v>60.009998000000003</v>
      </c>
      <c r="S661" s="1">
        <v>3.29</v>
      </c>
      <c r="U661" s="1">
        <v>8892.3979999999992</v>
      </c>
      <c r="V661" s="1">
        <v>12.93117969</v>
      </c>
      <c r="W661" s="1">
        <v>59.990001999999997</v>
      </c>
      <c r="X661" s="1">
        <v>8.2899999999999991</v>
      </c>
    </row>
    <row r="662" spans="11:24" x14ac:dyDescent="0.45">
      <c r="K662" s="1">
        <v>3399.5939999999955</v>
      </c>
      <c r="L662" s="1">
        <v>3.8723300780000001</v>
      </c>
      <c r="M662" s="1">
        <v>60.040000999999997</v>
      </c>
      <c r="N662" s="1">
        <v>1.29</v>
      </c>
      <c r="P662" s="1">
        <v>3610.2639999999969</v>
      </c>
      <c r="Q662" s="1">
        <v>4.0430600590000001</v>
      </c>
      <c r="R662" s="1">
        <v>60.009998000000003</v>
      </c>
      <c r="S662" s="1">
        <v>3.29</v>
      </c>
      <c r="U662" s="1">
        <v>8892.4619999999995</v>
      </c>
      <c r="V662" s="1">
        <v>12.93117969</v>
      </c>
      <c r="W662" s="1">
        <v>59.990001999999997</v>
      </c>
      <c r="X662" s="1">
        <v>8.2899999999999991</v>
      </c>
    </row>
    <row r="663" spans="11:24" x14ac:dyDescent="0.45">
      <c r="K663" s="1">
        <v>3399.6780000000008</v>
      </c>
      <c r="L663" s="1">
        <v>3.8101101069999999</v>
      </c>
      <c r="M663" s="1">
        <v>60.040000999999997</v>
      </c>
      <c r="N663" s="1">
        <v>1.29</v>
      </c>
      <c r="P663" s="1">
        <v>3610.3339999999998</v>
      </c>
      <c r="Q663" s="1">
        <v>4.0430600590000001</v>
      </c>
      <c r="R663" s="1">
        <v>60.009998000000003</v>
      </c>
      <c r="S663" s="1">
        <v>3.29</v>
      </c>
      <c r="U663" s="1">
        <v>8892.5259999999962</v>
      </c>
      <c r="V663" s="1">
        <v>12.93117969</v>
      </c>
      <c r="W663" s="1">
        <v>59.990001999999997</v>
      </c>
      <c r="X663" s="1">
        <v>8.2899999999999991</v>
      </c>
    </row>
    <row r="664" spans="11:24" x14ac:dyDescent="0.45">
      <c r="K664" s="1">
        <v>3399.7419999999966</v>
      </c>
      <c r="L664" s="1">
        <v>3.8101101069999999</v>
      </c>
      <c r="M664" s="1">
        <v>60.040000999999997</v>
      </c>
      <c r="N664" s="1">
        <v>1.29</v>
      </c>
      <c r="P664" s="1">
        <v>3610.4029999999966</v>
      </c>
      <c r="Q664" s="1">
        <v>4.0430600590000001</v>
      </c>
      <c r="R664" s="1">
        <v>60.009998000000003</v>
      </c>
      <c r="S664" s="1">
        <v>3.29</v>
      </c>
      <c r="U664" s="1">
        <v>8892.5899999999965</v>
      </c>
      <c r="V664" s="1">
        <v>12.93117969</v>
      </c>
      <c r="W664" s="1">
        <v>59.990001999999997</v>
      </c>
      <c r="X664" s="1">
        <v>8.2899999999999991</v>
      </c>
    </row>
    <row r="665" spans="11:24" x14ac:dyDescent="0.45">
      <c r="K665" s="1">
        <v>3399.8059999999969</v>
      </c>
      <c r="L665" s="1">
        <v>3.8101101069999999</v>
      </c>
      <c r="M665" s="1">
        <v>60.040000999999997</v>
      </c>
      <c r="N665" s="1">
        <v>1.29</v>
      </c>
      <c r="P665" s="1">
        <v>3610.4720000000029</v>
      </c>
      <c r="Q665" s="1">
        <v>4.0430600590000001</v>
      </c>
      <c r="R665" s="1">
        <v>60.009998000000003</v>
      </c>
      <c r="S665" s="1">
        <v>3.29</v>
      </c>
      <c r="U665" s="1">
        <v>8892.6530000000002</v>
      </c>
      <c r="V665" s="1">
        <v>12.93117969</v>
      </c>
      <c r="W665" s="1">
        <v>59.990001999999997</v>
      </c>
      <c r="X665" s="1">
        <v>8.2899999999999991</v>
      </c>
    </row>
    <row r="666" spans="11:24" x14ac:dyDescent="0.45">
      <c r="K666" s="1">
        <v>3399.8700000000022</v>
      </c>
      <c r="L666" s="1">
        <v>3.8101101069999999</v>
      </c>
      <c r="M666" s="1">
        <v>60.040000999999997</v>
      </c>
      <c r="N666" s="1">
        <v>1.29</v>
      </c>
      <c r="P666" s="1">
        <v>3610.5610000000001</v>
      </c>
      <c r="Q666" s="1">
        <v>4.0430600590000001</v>
      </c>
      <c r="R666" s="1">
        <v>60.009998000000003</v>
      </c>
      <c r="S666" s="1">
        <v>3.29</v>
      </c>
      <c r="U666" s="1">
        <v>8892.7169999999951</v>
      </c>
      <c r="V666" s="1">
        <v>12.93117969</v>
      </c>
      <c r="W666" s="1">
        <v>59.990001999999997</v>
      </c>
      <c r="X666" s="1">
        <v>8.2899999999999991</v>
      </c>
    </row>
    <row r="667" spans="11:24" x14ac:dyDescent="0.45">
      <c r="K667" s="1">
        <v>3399.934999999999</v>
      </c>
      <c r="L667" s="1">
        <v>3.8101101069999999</v>
      </c>
      <c r="M667" s="1">
        <v>60.040000999999997</v>
      </c>
      <c r="N667" s="1">
        <v>1.29</v>
      </c>
      <c r="P667" s="1">
        <v>3610.6250000000005</v>
      </c>
      <c r="Q667" s="1">
        <v>4.0430600590000001</v>
      </c>
      <c r="R667" s="1">
        <v>60.009998000000003</v>
      </c>
      <c r="S667" s="1">
        <v>3.29</v>
      </c>
      <c r="U667" s="1">
        <v>8892.7809999999954</v>
      </c>
      <c r="V667" s="1">
        <v>12.93117969</v>
      </c>
      <c r="W667" s="1">
        <v>59.990001999999997</v>
      </c>
      <c r="X667" s="1">
        <v>8.2899999999999991</v>
      </c>
    </row>
    <row r="668" spans="11:24" x14ac:dyDescent="0.45">
      <c r="K668" s="1">
        <v>3399.9989999999948</v>
      </c>
      <c r="L668" s="1">
        <v>3.8101101069999999</v>
      </c>
      <c r="M668" s="1">
        <v>60.040000999999997</v>
      </c>
      <c r="N668" s="1">
        <v>1.29</v>
      </c>
      <c r="P668" s="1">
        <v>3610.6879999999996</v>
      </c>
      <c r="Q668" s="1">
        <v>4.0430600590000001</v>
      </c>
      <c r="R668" s="1">
        <v>60.009998000000003</v>
      </c>
      <c r="S668" s="1">
        <v>3.29</v>
      </c>
      <c r="U668" s="1">
        <v>8892.8450000000012</v>
      </c>
      <c r="V668" s="1">
        <v>12.93117969</v>
      </c>
      <c r="W668" s="1">
        <v>59.990001999999997</v>
      </c>
      <c r="X668" s="1">
        <v>8.2899999999999991</v>
      </c>
    </row>
    <row r="669" spans="11:24" x14ac:dyDescent="0.45">
      <c r="K669" s="1">
        <v>3400.0630000000001</v>
      </c>
      <c r="L669" s="1">
        <v>3.8101101069999999</v>
      </c>
      <c r="M669" s="1">
        <v>60.040000999999997</v>
      </c>
      <c r="N669" s="1">
        <v>1.29</v>
      </c>
      <c r="P669" s="1">
        <v>3610.7529999999965</v>
      </c>
      <c r="Q669" s="1">
        <v>3.9523100589999998</v>
      </c>
      <c r="R669" s="1">
        <v>60.009998000000003</v>
      </c>
      <c r="S669" s="1">
        <v>3.29</v>
      </c>
      <c r="U669" s="1">
        <v>8892.9079999999958</v>
      </c>
      <c r="V669" s="1">
        <v>12.93117969</v>
      </c>
      <c r="W669" s="1">
        <v>59.990001999999997</v>
      </c>
      <c r="X669" s="1">
        <v>8.2899999999999991</v>
      </c>
    </row>
    <row r="670" spans="11:24" x14ac:dyDescent="0.45">
      <c r="K670" s="1">
        <v>3400.1259999999943</v>
      </c>
      <c r="L670" s="1">
        <v>3.8101101069999999</v>
      </c>
      <c r="M670" s="1">
        <v>60.040000999999997</v>
      </c>
      <c r="N670" s="1">
        <v>1.29</v>
      </c>
      <c r="P670" s="1">
        <v>3610.8169999999968</v>
      </c>
      <c r="Q670" s="1">
        <v>3.9523100589999998</v>
      </c>
      <c r="R670" s="1">
        <v>60.009998000000003</v>
      </c>
      <c r="S670" s="1">
        <v>3.29</v>
      </c>
      <c r="U670" s="1">
        <v>8892.9709999999941</v>
      </c>
      <c r="V670" s="1">
        <v>12.93117969</v>
      </c>
      <c r="W670" s="1">
        <v>59.990001999999997</v>
      </c>
      <c r="X670" s="1">
        <v>8.2899999999999991</v>
      </c>
    </row>
    <row r="671" spans="11:24" x14ac:dyDescent="0.45">
      <c r="K671" s="1">
        <v>3400.2030000000009</v>
      </c>
      <c r="L671" s="1">
        <v>3.8101101069999999</v>
      </c>
      <c r="M671" s="1">
        <v>60.040000999999997</v>
      </c>
      <c r="N671" s="1">
        <v>1.29</v>
      </c>
      <c r="P671" s="1">
        <v>3610.879999999996</v>
      </c>
      <c r="Q671" s="1">
        <v>3.9523100589999998</v>
      </c>
      <c r="R671" s="1">
        <v>60.009998000000003</v>
      </c>
      <c r="S671" s="1">
        <v>3.29</v>
      </c>
      <c r="U671" s="1">
        <v>8893.0360000000019</v>
      </c>
      <c r="V671" s="1">
        <v>12.795959959999999</v>
      </c>
      <c r="W671" s="1">
        <v>59.990001999999997</v>
      </c>
      <c r="X671" s="1">
        <v>8.2899999999999991</v>
      </c>
    </row>
    <row r="672" spans="11:24" x14ac:dyDescent="0.45">
      <c r="K672" s="1">
        <v>3400.2920000000026</v>
      </c>
      <c r="L672" s="1">
        <v>3.8101101069999999</v>
      </c>
      <c r="M672" s="1">
        <v>60.040000999999997</v>
      </c>
      <c r="N672" s="1">
        <v>1.29</v>
      </c>
      <c r="P672" s="1">
        <v>3610.9439999999968</v>
      </c>
      <c r="Q672" s="1">
        <v>3.9523100589999998</v>
      </c>
      <c r="R672" s="1">
        <v>60.009998000000003</v>
      </c>
      <c r="S672" s="1">
        <v>3.29</v>
      </c>
      <c r="U672" s="1">
        <v>8893.0999999999967</v>
      </c>
      <c r="V672" s="1">
        <v>12.795959959999999</v>
      </c>
      <c r="W672" s="1">
        <v>59.990001999999997</v>
      </c>
      <c r="X672" s="1">
        <v>8.2899999999999991</v>
      </c>
    </row>
    <row r="673" spans="11:24" x14ac:dyDescent="0.45">
      <c r="K673" s="1">
        <v>3400.3609999999949</v>
      </c>
      <c r="L673" s="1">
        <v>3.7102299800000003</v>
      </c>
      <c r="M673" s="1">
        <v>60.029998999999997</v>
      </c>
      <c r="N673" s="1">
        <v>1.29</v>
      </c>
      <c r="P673" s="1">
        <v>3611.006999999996</v>
      </c>
      <c r="Q673" s="1">
        <v>3.9523100589999998</v>
      </c>
      <c r="R673" s="1">
        <v>60.009998000000003</v>
      </c>
      <c r="S673" s="1">
        <v>3.29</v>
      </c>
      <c r="U673" s="1">
        <v>8893.1630000000005</v>
      </c>
      <c r="V673" s="1">
        <v>12.795959959999999</v>
      </c>
      <c r="W673" s="1">
        <v>59.990001999999997</v>
      </c>
      <c r="X673" s="1">
        <v>8.2899999999999991</v>
      </c>
    </row>
    <row r="674" spans="11:24" x14ac:dyDescent="0.45">
      <c r="K674" s="1">
        <v>3400.4409999999998</v>
      </c>
      <c r="L674" s="1">
        <v>3.7102299800000003</v>
      </c>
      <c r="M674" s="1">
        <v>60.029998999999997</v>
      </c>
      <c r="N674" s="1">
        <v>1.29</v>
      </c>
      <c r="P674" s="1">
        <v>3611.0719999999974</v>
      </c>
      <c r="Q674" s="1">
        <v>3.9523100589999998</v>
      </c>
      <c r="R674" s="1">
        <v>60.009998000000003</v>
      </c>
      <c r="S674" s="1">
        <v>3.29</v>
      </c>
      <c r="U674" s="1">
        <v>8893.2269999999971</v>
      </c>
      <c r="V674" s="1">
        <v>12.795959959999999</v>
      </c>
      <c r="W674" s="1">
        <v>59.990001999999997</v>
      </c>
      <c r="X674" s="1">
        <v>8.2899999999999991</v>
      </c>
    </row>
    <row r="675" spans="11:24" x14ac:dyDescent="0.45">
      <c r="K675" s="1">
        <v>3400.5229999999983</v>
      </c>
      <c r="L675" s="1">
        <v>3.7102299800000003</v>
      </c>
      <c r="M675" s="1">
        <v>60.029998999999997</v>
      </c>
      <c r="N675" s="1">
        <v>1.29</v>
      </c>
      <c r="P675" s="1">
        <v>3611.1350000000016</v>
      </c>
      <c r="Q675" s="1">
        <v>3.9523100589999998</v>
      </c>
      <c r="R675" s="1">
        <v>60.009998000000003</v>
      </c>
      <c r="S675" s="1">
        <v>3.29</v>
      </c>
      <c r="U675" s="1">
        <v>8893.2900000000009</v>
      </c>
      <c r="V675" s="1">
        <v>12.795959959999999</v>
      </c>
      <c r="W675" s="1">
        <v>59.990001999999997</v>
      </c>
      <c r="X675" s="1">
        <v>8.2899999999999991</v>
      </c>
    </row>
    <row r="676" spans="11:24" x14ac:dyDescent="0.45">
      <c r="K676" s="1">
        <v>3400.5869999999986</v>
      </c>
      <c r="L676" s="1">
        <v>3.7102299800000003</v>
      </c>
      <c r="M676" s="1">
        <v>60.029998999999997</v>
      </c>
      <c r="N676" s="1">
        <v>1.29</v>
      </c>
      <c r="P676" s="1">
        <v>3611.1990000000019</v>
      </c>
      <c r="Q676" s="1">
        <v>3.9523100589999998</v>
      </c>
      <c r="R676" s="1">
        <v>60.009998000000003</v>
      </c>
      <c r="S676" s="1">
        <v>3.29</v>
      </c>
      <c r="U676" s="1">
        <v>8893.3540000000012</v>
      </c>
      <c r="V676" s="1">
        <v>12.715410159999999</v>
      </c>
      <c r="W676" s="1">
        <v>59.990001999999997</v>
      </c>
      <c r="X676" s="1">
        <v>8.2899999999999991</v>
      </c>
    </row>
    <row r="677" spans="11:24" x14ac:dyDescent="0.45">
      <c r="K677" s="1">
        <v>3400.6509999999989</v>
      </c>
      <c r="L677" s="1">
        <v>3.7102299800000003</v>
      </c>
      <c r="M677" s="1">
        <v>60.029998999999997</v>
      </c>
      <c r="N677" s="1">
        <v>1.29</v>
      </c>
      <c r="P677" s="1">
        <v>3611.2879999999986</v>
      </c>
      <c r="Q677" s="1">
        <v>3.9523100589999998</v>
      </c>
      <c r="R677" s="1">
        <v>60.009998000000003</v>
      </c>
      <c r="S677" s="1">
        <v>3.29</v>
      </c>
      <c r="U677" s="1">
        <v>8893.417999999996</v>
      </c>
      <c r="V677" s="1">
        <v>12.715410159999999</v>
      </c>
      <c r="W677" s="1">
        <v>59.990001999999997</v>
      </c>
      <c r="X677" s="1">
        <v>8.2899999999999991</v>
      </c>
    </row>
    <row r="678" spans="11:24" x14ac:dyDescent="0.45">
      <c r="K678" s="1">
        <v>3400.7149999999947</v>
      </c>
      <c r="L678" s="1">
        <v>3.7102299800000003</v>
      </c>
      <c r="M678" s="1">
        <v>60.029998999999997</v>
      </c>
      <c r="N678" s="1">
        <v>1.29</v>
      </c>
      <c r="P678" s="1">
        <v>3611.3660000000018</v>
      </c>
      <c r="Q678" s="1">
        <v>3.9523100589999998</v>
      </c>
      <c r="R678" s="1">
        <v>60.009998000000003</v>
      </c>
      <c r="S678" s="1">
        <v>3.29</v>
      </c>
      <c r="U678" s="1">
        <v>8893.4819999999963</v>
      </c>
      <c r="V678" s="1">
        <v>12.715410159999999</v>
      </c>
      <c r="W678" s="1">
        <v>59.990001999999997</v>
      </c>
      <c r="X678" s="1">
        <v>8.2899999999999991</v>
      </c>
    </row>
    <row r="679" spans="11:24" x14ac:dyDescent="0.45">
      <c r="K679" s="1">
        <v>3400.779</v>
      </c>
      <c r="L679" s="1">
        <v>3.7102299800000003</v>
      </c>
      <c r="M679" s="1">
        <v>60.029998999999997</v>
      </c>
      <c r="N679" s="1">
        <v>1.29</v>
      </c>
      <c r="P679" s="1">
        <v>3611.4349999999986</v>
      </c>
      <c r="Q679" s="1">
        <v>3.9523100589999998</v>
      </c>
      <c r="R679" s="1">
        <v>60.009998000000003</v>
      </c>
      <c r="S679" s="1">
        <v>3.29</v>
      </c>
      <c r="U679" s="1">
        <v>8893.5460000000021</v>
      </c>
      <c r="V679" s="1">
        <v>12.715410159999999</v>
      </c>
      <c r="W679" s="1">
        <v>59.990001999999997</v>
      </c>
      <c r="X679" s="1">
        <v>8.2899999999999991</v>
      </c>
    </row>
    <row r="680" spans="11:24" x14ac:dyDescent="0.45">
      <c r="K680" s="1">
        <v>3400.8419999999942</v>
      </c>
      <c r="L680" s="1">
        <v>3.7102299800000003</v>
      </c>
      <c r="M680" s="1">
        <v>60.029998999999997</v>
      </c>
      <c r="N680" s="1">
        <v>1.29</v>
      </c>
      <c r="P680" s="1">
        <v>3611.5179999999932</v>
      </c>
      <c r="Q680" s="1">
        <v>3.9523100589999998</v>
      </c>
      <c r="R680" s="1">
        <v>60.009998000000003</v>
      </c>
      <c r="S680" s="1">
        <v>3.29</v>
      </c>
      <c r="U680" s="1">
        <v>8893.6089999999967</v>
      </c>
      <c r="V680" s="1">
        <v>12.715410159999999</v>
      </c>
      <c r="W680" s="1">
        <v>59.990001999999997</v>
      </c>
      <c r="X680" s="1">
        <v>8.2899999999999991</v>
      </c>
    </row>
    <row r="681" spans="11:24" x14ac:dyDescent="0.45">
      <c r="K681" s="1">
        <v>3400.9059999999945</v>
      </c>
      <c r="L681" s="1">
        <v>3.6440500490000001</v>
      </c>
      <c r="M681" s="1">
        <v>60.029998999999997</v>
      </c>
      <c r="N681" s="1">
        <v>1.29</v>
      </c>
      <c r="P681" s="1">
        <v>3611.5809999999969</v>
      </c>
      <c r="Q681" s="1">
        <v>3.9523100589999998</v>
      </c>
      <c r="R681" s="1">
        <v>60.009998000000003</v>
      </c>
      <c r="S681" s="1">
        <v>3.29</v>
      </c>
      <c r="U681" s="1">
        <v>8893.6730000000025</v>
      </c>
      <c r="V681" s="1">
        <v>12.715410159999999</v>
      </c>
      <c r="W681" s="1">
        <v>59.990001999999997</v>
      </c>
      <c r="X681" s="1">
        <v>8.2899999999999991</v>
      </c>
    </row>
    <row r="682" spans="11:24" x14ac:dyDescent="0.45">
      <c r="K682" s="1">
        <v>3400.97</v>
      </c>
      <c r="L682" s="1">
        <v>3.6440500490000001</v>
      </c>
      <c r="M682" s="1">
        <v>60.029998999999997</v>
      </c>
      <c r="N682" s="1">
        <v>1.29</v>
      </c>
      <c r="P682" s="1">
        <v>3611.6819999999989</v>
      </c>
      <c r="Q682" s="1">
        <v>3.9523100589999998</v>
      </c>
      <c r="R682" s="1">
        <v>60.009998000000003</v>
      </c>
      <c r="S682" s="1">
        <v>3.29</v>
      </c>
      <c r="U682" s="1">
        <v>8893.7370000000028</v>
      </c>
      <c r="V682" s="1">
        <v>12.715410159999999</v>
      </c>
      <c r="W682" s="1">
        <v>59.990001999999997</v>
      </c>
      <c r="X682" s="1">
        <v>8.2899999999999991</v>
      </c>
    </row>
    <row r="683" spans="11:24" x14ac:dyDescent="0.45">
      <c r="K683" s="1">
        <v>3401.0329999999944</v>
      </c>
      <c r="L683" s="1">
        <v>3.6440500490000001</v>
      </c>
      <c r="M683" s="1">
        <v>60.029998999999997</v>
      </c>
      <c r="N683" s="1">
        <v>1.29</v>
      </c>
      <c r="P683" s="1">
        <v>3611.7770000000032</v>
      </c>
      <c r="Q683" s="1">
        <v>3.7630900879999998</v>
      </c>
      <c r="R683" s="1">
        <v>60.009998000000003</v>
      </c>
      <c r="S683" s="1">
        <v>3.29</v>
      </c>
      <c r="U683" s="1">
        <v>8893.8009999999977</v>
      </c>
      <c r="V683" s="1">
        <v>12.715410159999999</v>
      </c>
      <c r="W683" s="1">
        <v>59.990001999999997</v>
      </c>
      <c r="X683" s="1">
        <v>8.2899999999999991</v>
      </c>
    </row>
    <row r="684" spans="11:24" x14ac:dyDescent="0.45">
      <c r="K684" s="1">
        <v>3401.0969999999993</v>
      </c>
      <c r="L684" s="1">
        <v>3.6440500490000001</v>
      </c>
      <c r="M684" s="1">
        <v>60.029998999999997</v>
      </c>
      <c r="N684" s="1">
        <v>1.29</v>
      </c>
      <c r="P684" s="1">
        <v>3611.8680000000027</v>
      </c>
      <c r="Q684" s="1">
        <v>3.7630900879999998</v>
      </c>
      <c r="R684" s="1">
        <v>60.009998000000003</v>
      </c>
      <c r="S684" s="1">
        <v>3.29</v>
      </c>
      <c r="U684" s="1">
        <v>8893.864999999998</v>
      </c>
      <c r="V684" s="1">
        <v>12.715410159999999</v>
      </c>
      <c r="W684" s="1">
        <v>59.990001999999997</v>
      </c>
      <c r="X684" s="1">
        <v>8.2899999999999991</v>
      </c>
    </row>
    <row r="685" spans="11:24" x14ac:dyDescent="0.45">
      <c r="K685" s="1">
        <v>3401.1599999999939</v>
      </c>
      <c r="L685" s="1">
        <v>3.6440500490000001</v>
      </c>
      <c r="M685" s="1">
        <v>60.029998999999997</v>
      </c>
      <c r="N685" s="1">
        <v>1.29</v>
      </c>
      <c r="P685" s="1">
        <v>3611.9719999999984</v>
      </c>
      <c r="Q685" s="1">
        <v>3.7630900879999998</v>
      </c>
      <c r="R685" s="1">
        <v>60.009998000000003</v>
      </c>
      <c r="S685" s="1">
        <v>3.29</v>
      </c>
      <c r="U685" s="1">
        <v>8893.9279999999981</v>
      </c>
      <c r="V685" s="1">
        <v>12.715410159999999</v>
      </c>
      <c r="W685" s="1">
        <v>59.990001999999997</v>
      </c>
      <c r="X685" s="1">
        <v>8.2899999999999991</v>
      </c>
    </row>
    <row r="686" spans="11:24" x14ac:dyDescent="0.45">
      <c r="K686" s="1">
        <v>3401.2709999999984</v>
      </c>
      <c r="L686" s="1">
        <v>3.5678798830000003</v>
      </c>
      <c r="M686" s="1">
        <v>60.029998999999997</v>
      </c>
      <c r="N686" s="1">
        <v>1.29</v>
      </c>
      <c r="P686" s="1">
        <v>3612.0719999999992</v>
      </c>
      <c r="Q686" s="1">
        <v>3.7630900879999998</v>
      </c>
      <c r="R686" s="1">
        <v>60.009998000000003</v>
      </c>
      <c r="S686" s="1">
        <v>3.29</v>
      </c>
      <c r="U686" s="1">
        <v>8893.9919999999984</v>
      </c>
      <c r="V686" s="1">
        <v>12.63092969</v>
      </c>
      <c r="W686" s="1">
        <v>60</v>
      </c>
      <c r="X686" s="1">
        <v>8.2899999999999991</v>
      </c>
    </row>
    <row r="687" spans="11:24" x14ac:dyDescent="0.45">
      <c r="K687" s="1">
        <v>3401.3389999999986</v>
      </c>
      <c r="L687" s="1">
        <v>3.5678798830000003</v>
      </c>
      <c r="M687" s="1">
        <v>60.029998999999997</v>
      </c>
      <c r="N687" s="1">
        <v>1.29</v>
      </c>
      <c r="P687" s="1">
        <v>3612.161000000001</v>
      </c>
      <c r="Q687" s="1">
        <v>3.7630900879999998</v>
      </c>
      <c r="R687" s="1">
        <v>60.009998000000003</v>
      </c>
      <c r="S687" s="1">
        <v>3.29</v>
      </c>
      <c r="U687" s="1">
        <v>8894.0559999999987</v>
      </c>
      <c r="V687" s="1">
        <v>12.63092969</v>
      </c>
      <c r="W687" s="1">
        <v>60</v>
      </c>
      <c r="X687" s="1">
        <v>8.2899999999999991</v>
      </c>
    </row>
    <row r="688" spans="11:24" x14ac:dyDescent="0.45">
      <c r="K688" s="1">
        <v>3401.4069999999992</v>
      </c>
      <c r="L688" s="1">
        <v>3.5678798830000003</v>
      </c>
      <c r="M688" s="1">
        <v>60.029998999999997</v>
      </c>
      <c r="N688" s="1">
        <v>1.29</v>
      </c>
      <c r="P688" s="1">
        <v>3612.2690000000016</v>
      </c>
      <c r="Q688" s="1">
        <v>3.7630900879999998</v>
      </c>
      <c r="R688" s="1">
        <v>60.009998000000003</v>
      </c>
      <c r="S688" s="1">
        <v>3.29</v>
      </c>
      <c r="U688" s="1">
        <v>8894.118999999997</v>
      </c>
      <c r="V688" s="1">
        <v>12.63092969</v>
      </c>
      <c r="W688" s="1">
        <v>60</v>
      </c>
      <c r="X688" s="1">
        <v>8.2899999999999991</v>
      </c>
    </row>
    <row r="689" spans="11:24" x14ac:dyDescent="0.45">
      <c r="K689" s="1">
        <v>3401.4899999999984</v>
      </c>
      <c r="L689" s="1">
        <v>3.5678798830000003</v>
      </c>
      <c r="M689" s="1">
        <v>60.029998999999997</v>
      </c>
      <c r="N689" s="1">
        <v>1.29</v>
      </c>
      <c r="P689" s="1">
        <v>3612.3619999999987</v>
      </c>
      <c r="Q689" s="1">
        <v>3.6855200199999998</v>
      </c>
      <c r="R689" s="1">
        <v>60.009998000000003</v>
      </c>
      <c r="S689" s="1">
        <v>3.29</v>
      </c>
      <c r="U689" s="1">
        <v>8894.1829999999973</v>
      </c>
      <c r="V689" s="1">
        <v>12.63092969</v>
      </c>
      <c r="W689" s="1">
        <v>60</v>
      </c>
      <c r="X689" s="1">
        <v>8.2899999999999991</v>
      </c>
    </row>
    <row r="690" spans="11:24" x14ac:dyDescent="0.45">
      <c r="K690" s="1">
        <v>3401.5539999999942</v>
      </c>
      <c r="L690" s="1">
        <v>3.5093798830000003</v>
      </c>
      <c r="M690" s="1">
        <v>60.029998999999997</v>
      </c>
      <c r="N690" s="1">
        <v>1.29</v>
      </c>
      <c r="P690" s="1">
        <v>3612.4510000000005</v>
      </c>
      <c r="Q690" s="1">
        <v>3.6855200199999998</v>
      </c>
      <c r="R690" s="1">
        <v>60.009998000000003</v>
      </c>
      <c r="S690" s="1">
        <v>3.29</v>
      </c>
      <c r="U690" s="1">
        <v>8894.2469999999939</v>
      </c>
      <c r="V690" s="1">
        <v>12.63092969</v>
      </c>
      <c r="W690" s="1">
        <v>60</v>
      </c>
      <c r="X690" s="1">
        <v>8.2899999999999991</v>
      </c>
    </row>
    <row r="691" spans="11:24" x14ac:dyDescent="0.45">
      <c r="K691" s="1">
        <v>3401.6179999999995</v>
      </c>
      <c r="L691" s="1">
        <v>3.5093798830000003</v>
      </c>
      <c r="M691" s="1">
        <v>60.029998999999997</v>
      </c>
      <c r="N691" s="1">
        <v>1.29</v>
      </c>
      <c r="P691" s="1">
        <v>3612.5440000000021</v>
      </c>
      <c r="Q691" s="1">
        <v>3.6855200199999998</v>
      </c>
      <c r="R691" s="1">
        <v>60.009998000000003</v>
      </c>
      <c r="S691" s="1">
        <v>3.29</v>
      </c>
      <c r="U691" s="1">
        <v>8894.3109999999979</v>
      </c>
      <c r="V691" s="1">
        <v>12.597299810000001</v>
      </c>
      <c r="W691" s="1">
        <v>60</v>
      </c>
      <c r="X691" s="1">
        <v>8.2899999999999991</v>
      </c>
    </row>
    <row r="692" spans="11:24" x14ac:dyDescent="0.45">
      <c r="K692" s="1">
        <v>3401.6809999999937</v>
      </c>
      <c r="L692" s="1">
        <v>3.5093798830000003</v>
      </c>
      <c r="M692" s="1">
        <v>60.029998999999997</v>
      </c>
      <c r="N692" s="1">
        <v>1.29</v>
      </c>
      <c r="P692" s="1">
        <v>3612.6319999999982</v>
      </c>
      <c r="Q692" s="1">
        <v>3.6188500979999998</v>
      </c>
      <c r="R692" s="1">
        <v>60.009998000000003</v>
      </c>
      <c r="S692" s="1">
        <v>3.29</v>
      </c>
      <c r="U692" s="1">
        <v>8894.3739999999925</v>
      </c>
      <c r="V692" s="1">
        <v>12.597299810000001</v>
      </c>
      <c r="W692" s="1">
        <v>60</v>
      </c>
      <c r="X692" s="1">
        <v>8.2899999999999991</v>
      </c>
    </row>
    <row r="693" spans="11:24" x14ac:dyDescent="0.45">
      <c r="K693" s="1">
        <v>3401.7450000000035</v>
      </c>
      <c r="L693" s="1">
        <v>3.5093798830000003</v>
      </c>
      <c r="M693" s="1">
        <v>60.029998999999997</v>
      </c>
      <c r="N693" s="1">
        <v>1.29</v>
      </c>
      <c r="P693" s="1">
        <v>3612.7220000000011</v>
      </c>
      <c r="Q693" s="1">
        <v>3.6188500979999998</v>
      </c>
      <c r="R693" s="1">
        <v>60.009998000000003</v>
      </c>
      <c r="S693" s="1">
        <v>3.29</v>
      </c>
      <c r="U693" s="1">
        <v>8894.4380000000037</v>
      </c>
      <c r="V693" s="1">
        <v>12.597299810000001</v>
      </c>
      <c r="W693" s="1">
        <v>60</v>
      </c>
      <c r="X693" s="1">
        <v>8.2899999999999991</v>
      </c>
    </row>
    <row r="694" spans="11:24" x14ac:dyDescent="0.45">
      <c r="K694" s="1">
        <v>3401.8099999999959</v>
      </c>
      <c r="L694" s="1">
        <v>3.4457299799999999</v>
      </c>
      <c r="M694" s="1">
        <v>60.02</v>
      </c>
      <c r="N694" s="1">
        <v>1.29</v>
      </c>
      <c r="P694" s="1">
        <v>3612.8199999999993</v>
      </c>
      <c r="Q694" s="1">
        <v>3.6188500979999998</v>
      </c>
      <c r="R694" s="1">
        <v>60.009998000000003</v>
      </c>
      <c r="S694" s="1">
        <v>3.29</v>
      </c>
      <c r="U694" s="1">
        <v>8894.5019999999986</v>
      </c>
      <c r="V694" s="1">
        <v>12.597299810000001</v>
      </c>
      <c r="W694" s="1">
        <v>60</v>
      </c>
      <c r="X694" s="1">
        <v>8.2899999999999991</v>
      </c>
    </row>
    <row r="695" spans="11:24" x14ac:dyDescent="0.45">
      <c r="K695" s="1">
        <v>3401.8739999999962</v>
      </c>
      <c r="L695" s="1">
        <v>3.4457299799999999</v>
      </c>
      <c r="M695" s="1">
        <v>60.02</v>
      </c>
      <c r="N695" s="1">
        <v>1.29</v>
      </c>
      <c r="P695" s="1">
        <v>3612.9199999999951</v>
      </c>
      <c r="Q695" s="1">
        <v>3.6188500979999998</v>
      </c>
      <c r="R695" s="1">
        <v>60.009998000000003</v>
      </c>
      <c r="S695" s="1">
        <v>3.29</v>
      </c>
      <c r="U695" s="1">
        <v>8894.5779999999995</v>
      </c>
      <c r="V695" s="1">
        <v>12.597299810000001</v>
      </c>
      <c r="W695" s="1">
        <v>60</v>
      </c>
      <c r="X695" s="1">
        <v>8.2899999999999991</v>
      </c>
    </row>
    <row r="696" spans="11:24" x14ac:dyDescent="0.45">
      <c r="K696" s="1">
        <v>3401.9380000000015</v>
      </c>
      <c r="L696" s="1">
        <v>3.4457299799999999</v>
      </c>
      <c r="M696" s="1">
        <v>60.02</v>
      </c>
      <c r="N696" s="1">
        <v>1.29</v>
      </c>
      <c r="P696" s="1">
        <v>3613.0189999999993</v>
      </c>
      <c r="Q696" s="1">
        <v>3.6188500979999998</v>
      </c>
      <c r="R696" s="1">
        <v>60.009998000000003</v>
      </c>
      <c r="S696" s="1">
        <v>3.29</v>
      </c>
      <c r="U696" s="1">
        <v>8894.6409999999942</v>
      </c>
      <c r="V696" s="1">
        <v>12.54186035</v>
      </c>
      <c r="W696" s="1">
        <v>60</v>
      </c>
      <c r="X696" s="1">
        <v>8.2899999999999991</v>
      </c>
    </row>
    <row r="697" spans="11:24" x14ac:dyDescent="0.45">
      <c r="K697" s="1">
        <v>3402.0020000000018</v>
      </c>
      <c r="L697" s="1">
        <v>3.4457299799999999</v>
      </c>
      <c r="M697" s="1">
        <v>60.02</v>
      </c>
      <c r="N697" s="1">
        <v>1.29</v>
      </c>
      <c r="P697" s="1">
        <v>3613.0999999999963</v>
      </c>
      <c r="Q697" s="1">
        <v>3.6188500979999998</v>
      </c>
      <c r="R697" s="1">
        <v>60.009998000000003</v>
      </c>
      <c r="S697" s="1">
        <v>3.29</v>
      </c>
      <c r="U697" s="1">
        <v>8894.7049999999981</v>
      </c>
      <c r="V697" s="1">
        <v>12.54186035</v>
      </c>
      <c r="W697" s="1">
        <v>60</v>
      </c>
      <c r="X697" s="1">
        <v>8.2899999999999991</v>
      </c>
    </row>
    <row r="698" spans="11:24" x14ac:dyDescent="0.45">
      <c r="K698" s="1">
        <v>3402.065000000001</v>
      </c>
      <c r="L698" s="1">
        <v>3.4457299799999999</v>
      </c>
      <c r="M698" s="1">
        <v>60.02</v>
      </c>
      <c r="N698" s="1">
        <v>1.29</v>
      </c>
      <c r="P698" s="1">
        <v>3613.1990000000005</v>
      </c>
      <c r="Q698" s="1">
        <v>3.6188500979999998</v>
      </c>
      <c r="R698" s="1">
        <v>60.009998000000003</v>
      </c>
      <c r="S698" s="1">
        <v>3.29</v>
      </c>
      <c r="U698" s="1">
        <v>8894.7689999999984</v>
      </c>
      <c r="V698" s="1">
        <v>12.54186035</v>
      </c>
      <c r="W698" s="1">
        <v>60</v>
      </c>
      <c r="X698" s="1">
        <v>8.2899999999999991</v>
      </c>
    </row>
    <row r="699" spans="11:24" x14ac:dyDescent="0.45">
      <c r="K699" s="1">
        <v>3402.1290000000013</v>
      </c>
      <c r="L699" s="1">
        <v>3.4457299799999999</v>
      </c>
      <c r="M699" s="1">
        <v>60.02</v>
      </c>
      <c r="N699" s="1">
        <v>1.29</v>
      </c>
      <c r="P699" s="1">
        <v>3613.2920000000022</v>
      </c>
      <c r="Q699" s="1">
        <v>3.6188500979999998</v>
      </c>
      <c r="R699" s="1">
        <v>60.009998000000003</v>
      </c>
      <c r="S699" s="1">
        <v>3.29</v>
      </c>
      <c r="U699" s="1">
        <v>8894.832000000004</v>
      </c>
      <c r="V699" s="1">
        <v>12.54186035</v>
      </c>
      <c r="W699" s="1">
        <v>60</v>
      </c>
      <c r="X699" s="1">
        <v>8.2899999999999991</v>
      </c>
    </row>
    <row r="700" spans="11:24" x14ac:dyDescent="0.45">
      <c r="K700" s="1">
        <v>3402.192999999997</v>
      </c>
      <c r="L700" s="1">
        <v>3.4457299799999999</v>
      </c>
      <c r="M700" s="1">
        <v>60.02</v>
      </c>
      <c r="N700" s="1">
        <v>1.29</v>
      </c>
      <c r="P700" s="1">
        <v>3613.3779999999956</v>
      </c>
      <c r="Q700" s="1">
        <v>3.6188500979999998</v>
      </c>
      <c r="R700" s="1">
        <v>60.009998000000003</v>
      </c>
      <c r="S700" s="1">
        <v>3.29</v>
      </c>
      <c r="U700" s="1">
        <v>8894.8959999999988</v>
      </c>
      <c r="V700" s="1">
        <v>12.54186035</v>
      </c>
      <c r="W700" s="1">
        <v>60</v>
      </c>
      <c r="X700" s="1">
        <v>8.2899999999999991</v>
      </c>
    </row>
    <row r="701" spans="11:24" x14ac:dyDescent="0.45">
      <c r="K701" s="1">
        <v>3402.2809999999927</v>
      </c>
      <c r="L701" s="1">
        <v>3.4457299799999999</v>
      </c>
      <c r="M701" s="1">
        <v>60.02</v>
      </c>
      <c r="N701" s="1">
        <v>1.29</v>
      </c>
      <c r="P701" s="1">
        <v>3613.4609999999952</v>
      </c>
      <c r="Q701" s="1">
        <v>3.6188500979999998</v>
      </c>
      <c r="R701" s="1">
        <v>60.009998000000003</v>
      </c>
      <c r="S701" s="1">
        <v>3.29</v>
      </c>
      <c r="U701" s="1">
        <v>8894.9599999999991</v>
      </c>
      <c r="V701" s="1">
        <v>12.54186035</v>
      </c>
      <c r="W701" s="1">
        <v>60</v>
      </c>
      <c r="X701" s="1">
        <v>8.2899999999999991</v>
      </c>
    </row>
    <row r="702" spans="11:24" x14ac:dyDescent="0.45">
      <c r="K702" s="1">
        <v>3402.3499999999995</v>
      </c>
      <c r="L702" s="1">
        <v>3.4457299799999999</v>
      </c>
      <c r="M702" s="1">
        <v>60.02</v>
      </c>
      <c r="N702" s="1">
        <v>1.29</v>
      </c>
      <c r="P702" s="1">
        <v>3613.5530000000003</v>
      </c>
      <c r="Q702" s="1">
        <v>3.6188500979999998</v>
      </c>
      <c r="R702" s="1">
        <v>60.009998000000003</v>
      </c>
      <c r="S702" s="1">
        <v>3.29</v>
      </c>
      <c r="U702" s="1">
        <v>8895.0239999999958</v>
      </c>
      <c r="V702" s="1">
        <v>12.54186035</v>
      </c>
      <c r="W702" s="1">
        <v>60</v>
      </c>
      <c r="X702" s="1">
        <v>8.2899999999999991</v>
      </c>
    </row>
    <row r="703" spans="11:24" x14ac:dyDescent="0.45">
      <c r="K703" s="1">
        <v>3402.4259999999999</v>
      </c>
      <c r="L703" s="1">
        <v>3.4457299799999999</v>
      </c>
      <c r="M703" s="1">
        <v>60.02</v>
      </c>
      <c r="N703" s="1">
        <v>1.29</v>
      </c>
      <c r="P703" s="1">
        <v>3613.6290000000008</v>
      </c>
      <c r="Q703" s="1">
        <v>3.5227499999999998</v>
      </c>
      <c r="R703" s="1">
        <v>60</v>
      </c>
      <c r="S703" s="1">
        <v>3.29</v>
      </c>
      <c r="U703" s="1">
        <v>8895.0869999999995</v>
      </c>
      <c r="V703" s="1">
        <v>12.54186035</v>
      </c>
      <c r="W703" s="1">
        <v>60</v>
      </c>
      <c r="X703" s="1">
        <v>8.2899999999999991</v>
      </c>
    </row>
    <row r="704" spans="11:24" x14ac:dyDescent="0.45">
      <c r="K704" s="1">
        <v>3402.5139999999956</v>
      </c>
      <c r="L704" s="1">
        <v>3.4457299799999999</v>
      </c>
      <c r="M704" s="1">
        <v>60.02</v>
      </c>
      <c r="N704" s="1">
        <v>1.29</v>
      </c>
      <c r="P704" s="1">
        <v>3613.6999999999953</v>
      </c>
      <c r="Q704" s="1">
        <v>3.5227499999999998</v>
      </c>
      <c r="R704" s="1">
        <v>60</v>
      </c>
      <c r="S704" s="1">
        <v>3.29</v>
      </c>
      <c r="U704" s="1">
        <v>8895.152</v>
      </c>
      <c r="V704" s="1">
        <v>12.54186035</v>
      </c>
      <c r="W704" s="1">
        <v>60</v>
      </c>
      <c r="X704" s="1">
        <v>8.2899999999999991</v>
      </c>
    </row>
    <row r="705" spans="11:24" x14ac:dyDescent="0.45">
      <c r="K705" s="1">
        <v>3402.5769999999948</v>
      </c>
      <c r="L705" s="1">
        <v>3.4457299799999999</v>
      </c>
      <c r="M705" s="1">
        <v>60.02</v>
      </c>
      <c r="N705" s="1">
        <v>1.29</v>
      </c>
      <c r="P705" s="1">
        <v>3613.768999999997</v>
      </c>
      <c r="Q705" s="1">
        <v>3.5227499999999998</v>
      </c>
      <c r="R705" s="1">
        <v>60</v>
      </c>
      <c r="S705" s="1">
        <v>3.29</v>
      </c>
      <c r="U705" s="1">
        <v>8895.2149999999947</v>
      </c>
      <c r="V705" s="1">
        <v>12.54186035</v>
      </c>
      <c r="W705" s="1">
        <v>60</v>
      </c>
      <c r="X705" s="1">
        <v>8.2899999999999991</v>
      </c>
    </row>
    <row r="706" spans="11:24" x14ac:dyDescent="0.45">
      <c r="K706" s="1">
        <v>3402.6409999999951</v>
      </c>
      <c r="L706" s="1">
        <v>3.4457299799999999</v>
      </c>
      <c r="M706" s="1">
        <v>60.02</v>
      </c>
      <c r="N706" s="1">
        <v>1.29</v>
      </c>
      <c r="P706" s="1">
        <v>3613.8369999999977</v>
      </c>
      <c r="Q706" s="1">
        <v>3.4808500979999999</v>
      </c>
      <c r="R706" s="1">
        <v>60</v>
      </c>
      <c r="S706" s="1">
        <v>3.29</v>
      </c>
      <c r="U706" s="1">
        <v>8895.2790000000005</v>
      </c>
      <c r="V706" s="1">
        <v>12.54186035</v>
      </c>
      <c r="W706" s="1">
        <v>60</v>
      </c>
      <c r="X706" s="1">
        <v>8.2899999999999991</v>
      </c>
    </row>
    <row r="707" spans="11:24" x14ac:dyDescent="0.45">
      <c r="K707" s="1">
        <v>3402.7050000000004</v>
      </c>
      <c r="L707" s="1">
        <v>3.4457299799999999</v>
      </c>
      <c r="M707" s="1">
        <v>60.02</v>
      </c>
      <c r="N707" s="1">
        <v>1.29</v>
      </c>
      <c r="P707" s="1">
        <v>3613.9000000000015</v>
      </c>
      <c r="Q707" s="1">
        <v>3.4808500979999999</v>
      </c>
      <c r="R707" s="1">
        <v>60</v>
      </c>
      <c r="S707" s="1">
        <v>3.29</v>
      </c>
      <c r="U707" s="1">
        <v>8895.3430000000008</v>
      </c>
      <c r="V707" s="1">
        <v>12.54186035</v>
      </c>
      <c r="W707" s="1">
        <v>60</v>
      </c>
      <c r="X707" s="1">
        <v>8.2899999999999991</v>
      </c>
    </row>
    <row r="708" spans="11:24" x14ac:dyDescent="0.45">
      <c r="K708" s="1">
        <v>3402.7690000000007</v>
      </c>
      <c r="L708" s="1">
        <v>3.321120117</v>
      </c>
      <c r="M708" s="1">
        <v>60.02</v>
      </c>
      <c r="N708" s="1">
        <v>1.29</v>
      </c>
      <c r="P708" s="1">
        <v>3613.9639999999972</v>
      </c>
      <c r="Q708" s="1">
        <v>3.4808500979999999</v>
      </c>
      <c r="R708" s="1">
        <v>60</v>
      </c>
      <c r="S708" s="1">
        <v>3.29</v>
      </c>
      <c r="U708" s="1">
        <v>8895.4059999999954</v>
      </c>
      <c r="V708" s="1">
        <v>12.54186035</v>
      </c>
      <c r="W708" s="1">
        <v>60</v>
      </c>
      <c r="X708" s="1">
        <v>8.2899999999999991</v>
      </c>
    </row>
    <row r="709" spans="11:24" x14ac:dyDescent="0.45">
      <c r="K709" s="1">
        <v>3402.8319999999999</v>
      </c>
      <c r="L709" s="1">
        <v>3.321120117</v>
      </c>
      <c r="M709" s="1">
        <v>60.02</v>
      </c>
      <c r="N709" s="1">
        <v>1.29</v>
      </c>
      <c r="P709" s="1">
        <v>3614.027000000001</v>
      </c>
      <c r="Q709" s="1">
        <v>3.4808500979999999</v>
      </c>
      <c r="R709" s="1">
        <v>60</v>
      </c>
      <c r="S709" s="1">
        <v>3.29</v>
      </c>
      <c r="U709" s="1">
        <v>8895.4700000000012</v>
      </c>
      <c r="V709" s="1">
        <v>12.54186035</v>
      </c>
      <c r="W709" s="1">
        <v>60</v>
      </c>
      <c r="X709" s="1">
        <v>8.2899999999999991</v>
      </c>
    </row>
    <row r="710" spans="11:24" x14ac:dyDescent="0.45">
      <c r="K710" s="1">
        <v>3402.8960000000006</v>
      </c>
      <c r="L710" s="1">
        <v>3.321120117</v>
      </c>
      <c r="M710" s="1">
        <v>60.02</v>
      </c>
      <c r="N710" s="1">
        <v>1.29</v>
      </c>
      <c r="P710" s="1">
        <v>3614.1029999999969</v>
      </c>
      <c r="Q710" s="1">
        <v>3.4808500979999999</v>
      </c>
      <c r="R710" s="1">
        <v>60</v>
      </c>
      <c r="S710" s="1">
        <v>3.29</v>
      </c>
      <c r="U710" s="1">
        <v>8895.5340000000015</v>
      </c>
      <c r="V710" s="1">
        <v>12.374120119999999</v>
      </c>
      <c r="W710" s="1">
        <v>60</v>
      </c>
      <c r="X710" s="1">
        <v>8.2899999999999991</v>
      </c>
    </row>
    <row r="711" spans="11:24" x14ac:dyDescent="0.45">
      <c r="K711" s="1">
        <v>3402.9589999999998</v>
      </c>
      <c r="L711" s="1">
        <v>3.321120117</v>
      </c>
      <c r="M711" s="1">
        <v>60.02</v>
      </c>
      <c r="N711" s="1">
        <v>1.29</v>
      </c>
      <c r="P711" s="1">
        <v>3614.1659999999961</v>
      </c>
      <c r="Q711" s="1">
        <v>3.4496201169999998</v>
      </c>
      <c r="R711" s="1">
        <v>60</v>
      </c>
      <c r="S711" s="1">
        <v>3.29</v>
      </c>
      <c r="U711" s="1">
        <v>8895.5969999999998</v>
      </c>
      <c r="V711" s="1">
        <v>12.374120119999999</v>
      </c>
      <c r="W711" s="1">
        <v>60</v>
      </c>
      <c r="X711" s="1">
        <v>8.2899999999999991</v>
      </c>
    </row>
    <row r="712" spans="11:24" x14ac:dyDescent="0.45">
      <c r="K712" s="1">
        <v>3403.0299999999988</v>
      </c>
      <c r="L712" s="1">
        <v>3.2767900389999998</v>
      </c>
      <c r="M712" s="1">
        <v>60.02</v>
      </c>
      <c r="N712" s="1">
        <v>1.29</v>
      </c>
      <c r="P712" s="1">
        <v>3614.2719999999945</v>
      </c>
      <c r="Q712" s="1">
        <v>3.4496201169999998</v>
      </c>
      <c r="R712" s="1">
        <v>60</v>
      </c>
      <c r="S712" s="1">
        <v>3.29</v>
      </c>
      <c r="U712" s="1">
        <v>8895.6610000000001</v>
      </c>
      <c r="V712" s="1">
        <v>12.374120119999999</v>
      </c>
      <c r="W712" s="1">
        <v>60</v>
      </c>
      <c r="X712" s="1">
        <v>8.2899999999999991</v>
      </c>
    </row>
    <row r="713" spans="11:24" x14ac:dyDescent="0.45">
      <c r="K713" s="1">
        <v>3403.0939999999946</v>
      </c>
      <c r="L713" s="1">
        <v>3.2767900389999998</v>
      </c>
      <c r="M713" s="1">
        <v>60.02</v>
      </c>
      <c r="N713" s="1">
        <v>1.29</v>
      </c>
      <c r="P713" s="1">
        <v>3614.3399999999947</v>
      </c>
      <c r="Q713" s="1">
        <v>3.4496201169999998</v>
      </c>
      <c r="R713" s="1">
        <v>60</v>
      </c>
      <c r="S713" s="1">
        <v>3.29</v>
      </c>
      <c r="U713" s="1">
        <v>8895.7240000000002</v>
      </c>
      <c r="V713" s="1">
        <v>12.374120119999999</v>
      </c>
      <c r="W713" s="1">
        <v>60</v>
      </c>
      <c r="X713" s="1">
        <v>8.2899999999999991</v>
      </c>
    </row>
    <row r="714" spans="11:24" x14ac:dyDescent="0.45">
      <c r="K714" s="1">
        <v>3403.1579999999949</v>
      </c>
      <c r="L714" s="1">
        <v>3.2767900389999998</v>
      </c>
      <c r="M714" s="1">
        <v>60.02</v>
      </c>
      <c r="N714" s="1">
        <v>1.29</v>
      </c>
      <c r="P714" s="1">
        <v>3614.4170000000013</v>
      </c>
      <c r="Q714" s="1">
        <v>3.4496201169999998</v>
      </c>
      <c r="R714" s="1">
        <v>60</v>
      </c>
      <c r="S714" s="1">
        <v>3.29</v>
      </c>
      <c r="U714" s="1">
        <v>8895.7880000000005</v>
      </c>
      <c r="V714" s="1">
        <v>12.374120119999999</v>
      </c>
      <c r="W714" s="1">
        <v>60</v>
      </c>
      <c r="X714" s="1">
        <v>8.2899999999999991</v>
      </c>
    </row>
    <row r="715" spans="11:24" x14ac:dyDescent="0.45">
      <c r="K715" s="1">
        <v>3403.2600000000029</v>
      </c>
      <c r="L715" s="1">
        <v>3.2767900389999998</v>
      </c>
      <c r="M715" s="1">
        <v>60.02</v>
      </c>
      <c r="N715" s="1">
        <v>1.29</v>
      </c>
      <c r="P715" s="1">
        <v>3614.4850000000019</v>
      </c>
      <c r="Q715" s="1">
        <v>3.4496201169999998</v>
      </c>
      <c r="R715" s="1">
        <v>60</v>
      </c>
      <c r="S715" s="1">
        <v>3.29</v>
      </c>
      <c r="U715" s="1">
        <v>8895.8520000000008</v>
      </c>
      <c r="V715" s="1">
        <v>12.374120119999999</v>
      </c>
      <c r="W715" s="1">
        <v>60</v>
      </c>
      <c r="X715" s="1">
        <v>8.2899999999999991</v>
      </c>
    </row>
    <row r="716" spans="11:24" x14ac:dyDescent="0.45">
      <c r="K716" s="1">
        <v>3403.3389999999972</v>
      </c>
      <c r="L716" s="1">
        <v>3.2767900389999998</v>
      </c>
      <c r="M716" s="1">
        <v>60.02</v>
      </c>
      <c r="N716" s="1">
        <v>1.29</v>
      </c>
      <c r="P716" s="1">
        <v>3614.5499999999938</v>
      </c>
      <c r="Q716" s="1">
        <v>3.4496201169999998</v>
      </c>
      <c r="R716" s="1">
        <v>60</v>
      </c>
      <c r="S716" s="1">
        <v>3.29</v>
      </c>
      <c r="U716" s="1">
        <v>8895.9159999999956</v>
      </c>
      <c r="V716" s="1">
        <v>12.374120119999999</v>
      </c>
      <c r="W716" s="1">
        <v>60</v>
      </c>
      <c r="X716" s="1">
        <v>8.2899999999999991</v>
      </c>
    </row>
    <row r="717" spans="11:24" x14ac:dyDescent="0.45">
      <c r="K717" s="1">
        <v>3403.4069999999979</v>
      </c>
      <c r="L717" s="1">
        <v>3.2767900389999998</v>
      </c>
      <c r="M717" s="1">
        <v>60.02</v>
      </c>
      <c r="N717" s="1">
        <v>1.29</v>
      </c>
      <c r="P717" s="1">
        <v>3614.612999999998</v>
      </c>
      <c r="Q717" s="1">
        <v>3.4496201169999998</v>
      </c>
      <c r="R717" s="1">
        <v>60</v>
      </c>
      <c r="S717" s="1">
        <v>3.29</v>
      </c>
      <c r="U717" s="1">
        <v>8895.9789999999994</v>
      </c>
      <c r="V717" s="1">
        <v>12.374120119999999</v>
      </c>
      <c r="W717" s="1">
        <v>60</v>
      </c>
      <c r="X717" s="1">
        <v>8.2899999999999991</v>
      </c>
    </row>
    <row r="718" spans="11:24" x14ac:dyDescent="0.45">
      <c r="K718" s="1">
        <v>3403.4759999999997</v>
      </c>
      <c r="L718" s="1">
        <v>3.2767900389999998</v>
      </c>
      <c r="M718" s="1">
        <v>60.02</v>
      </c>
      <c r="N718" s="1">
        <v>1.29</v>
      </c>
      <c r="P718" s="1">
        <v>3614.6859999999997</v>
      </c>
      <c r="Q718" s="1">
        <v>3.4496201169999998</v>
      </c>
      <c r="R718" s="1">
        <v>60</v>
      </c>
      <c r="S718" s="1">
        <v>3.29</v>
      </c>
      <c r="U718" s="1">
        <v>8896.042999999996</v>
      </c>
      <c r="V718" s="1">
        <v>12.374120119999999</v>
      </c>
      <c r="W718" s="1">
        <v>60</v>
      </c>
      <c r="X718" s="1">
        <v>8.2899999999999991</v>
      </c>
    </row>
    <row r="719" spans="11:24" x14ac:dyDescent="0.45">
      <c r="K719" s="1">
        <v>3403.5389999999938</v>
      </c>
      <c r="L719" s="1">
        <v>3.2767900389999998</v>
      </c>
      <c r="M719" s="1">
        <v>60.02</v>
      </c>
      <c r="N719" s="1">
        <v>1.29</v>
      </c>
      <c r="P719" s="1">
        <v>3614.75</v>
      </c>
      <c r="Q719" s="1">
        <v>3.4496201169999998</v>
      </c>
      <c r="R719" s="1">
        <v>60</v>
      </c>
      <c r="S719" s="1">
        <v>3.29</v>
      </c>
      <c r="U719" s="1">
        <v>8896.1180000000004</v>
      </c>
      <c r="V719" s="1">
        <v>12.374120119999999</v>
      </c>
      <c r="W719" s="1">
        <v>60</v>
      </c>
      <c r="X719" s="1">
        <v>8.2899999999999991</v>
      </c>
    </row>
    <row r="720" spans="11:24" x14ac:dyDescent="0.45">
      <c r="K720" s="1">
        <v>3403.6029999999942</v>
      </c>
      <c r="L720" s="1">
        <v>3.2767900389999998</v>
      </c>
      <c r="M720" s="1">
        <v>60.02</v>
      </c>
      <c r="N720" s="1">
        <v>1.29</v>
      </c>
      <c r="P720" s="1">
        <v>3614.8129999999992</v>
      </c>
      <c r="Q720" s="1">
        <v>3.4496201169999998</v>
      </c>
      <c r="R720" s="1">
        <v>60</v>
      </c>
      <c r="S720" s="1">
        <v>3.29</v>
      </c>
      <c r="U720" s="1">
        <v>8896.1809999999932</v>
      </c>
      <c r="V720" s="1">
        <v>12.299889649999999</v>
      </c>
      <c r="W720" s="1">
        <v>60</v>
      </c>
      <c r="X720" s="1">
        <v>8.2899999999999991</v>
      </c>
    </row>
    <row r="721" spans="11:24" x14ac:dyDescent="0.45">
      <c r="K721" s="1">
        <v>3403.6669999999995</v>
      </c>
      <c r="L721" s="1">
        <v>3.2767900389999998</v>
      </c>
      <c r="M721" s="1">
        <v>60.02</v>
      </c>
      <c r="N721" s="1">
        <v>1.29</v>
      </c>
      <c r="P721" s="1">
        <v>3614.8769999999995</v>
      </c>
      <c r="Q721" s="1">
        <v>3.4496201169999998</v>
      </c>
      <c r="R721" s="1">
        <v>60</v>
      </c>
      <c r="S721" s="1">
        <v>3.29</v>
      </c>
      <c r="U721" s="1">
        <v>8896.246000000001</v>
      </c>
      <c r="V721" s="1">
        <v>12.299889649999999</v>
      </c>
      <c r="W721" s="1">
        <v>60</v>
      </c>
      <c r="X721" s="1">
        <v>8.2899999999999991</v>
      </c>
    </row>
    <row r="722" spans="11:24" x14ac:dyDescent="0.45">
      <c r="K722" s="1">
        <v>3403.7299999999941</v>
      </c>
      <c r="L722" s="1">
        <v>3.2767900389999998</v>
      </c>
      <c r="M722" s="1">
        <v>60.02</v>
      </c>
      <c r="N722" s="1">
        <v>1.29</v>
      </c>
      <c r="P722" s="1">
        <v>3614.9400000000037</v>
      </c>
      <c r="Q722" s="1">
        <v>3.4496201169999998</v>
      </c>
      <c r="R722" s="1">
        <v>60</v>
      </c>
      <c r="S722" s="1">
        <v>3.29</v>
      </c>
      <c r="U722" s="1">
        <v>8896.3089999999993</v>
      </c>
      <c r="V722" s="1">
        <v>12.299889649999999</v>
      </c>
      <c r="W722" s="1">
        <v>60</v>
      </c>
      <c r="X722" s="1">
        <v>8.2899999999999991</v>
      </c>
    </row>
    <row r="723" spans="11:24" x14ac:dyDescent="0.45">
      <c r="K723" s="1">
        <v>3403.793999999999</v>
      </c>
      <c r="L723" s="1">
        <v>3.2767900389999998</v>
      </c>
      <c r="M723" s="1">
        <v>60.02</v>
      </c>
      <c r="N723" s="1">
        <v>1.29</v>
      </c>
      <c r="P723" s="1">
        <v>3615.0109999999981</v>
      </c>
      <c r="Q723" s="1">
        <v>3.39898999</v>
      </c>
      <c r="R723" s="1">
        <v>60</v>
      </c>
      <c r="S723" s="1">
        <v>3.29</v>
      </c>
      <c r="U723" s="1">
        <v>8896.3729999999996</v>
      </c>
      <c r="V723" s="1">
        <v>12.299889649999999</v>
      </c>
      <c r="W723" s="1">
        <v>60</v>
      </c>
      <c r="X723" s="1">
        <v>8.2899999999999991</v>
      </c>
    </row>
    <row r="724" spans="11:24" x14ac:dyDescent="0.45">
      <c r="K724" s="1">
        <v>3403.8569999999936</v>
      </c>
      <c r="L724" s="1">
        <v>3.2767900389999998</v>
      </c>
      <c r="M724" s="1">
        <v>60.02</v>
      </c>
      <c r="N724" s="1">
        <v>1.29</v>
      </c>
      <c r="P724" s="1">
        <v>3615.0749999999985</v>
      </c>
      <c r="Q724" s="1">
        <v>3.39898999</v>
      </c>
      <c r="R724" s="1">
        <v>60</v>
      </c>
      <c r="S724" s="1">
        <v>3.29</v>
      </c>
      <c r="U724" s="1">
        <v>8896.4369999999963</v>
      </c>
      <c r="V724" s="1">
        <v>12.25333008</v>
      </c>
      <c r="W724" s="1">
        <v>60.009998000000003</v>
      </c>
      <c r="X724" s="1">
        <v>8.2899999999999991</v>
      </c>
    </row>
    <row r="725" spans="11:24" x14ac:dyDescent="0.45">
      <c r="K725" s="1">
        <v>3403.9209999999989</v>
      </c>
      <c r="L725" s="1">
        <v>3.2767900389999998</v>
      </c>
      <c r="M725" s="1">
        <v>60.02</v>
      </c>
      <c r="N725" s="1">
        <v>1.29</v>
      </c>
      <c r="P725" s="1">
        <v>3615.1389999999942</v>
      </c>
      <c r="Q725" s="1">
        <v>3.39898999</v>
      </c>
      <c r="R725" s="1">
        <v>60</v>
      </c>
      <c r="S725" s="1">
        <v>3.29</v>
      </c>
      <c r="U725" s="1">
        <v>8896.5009999999966</v>
      </c>
      <c r="V725" s="1">
        <v>12.25333008</v>
      </c>
      <c r="W725" s="1">
        <v>60.009998000000003</v>
      </c>
      <c r="X725" s="1">
        <v>8.2899999999999991</v>
      </c>
    </row>
    <row r="726" spans="11:24" x14ac:dyDescent="0.45">
      <c r="K726" s="1">
        <v>3403.9849999999992</v>
      </c>
      <c r="L726" s="1">
        <v>3.1463100589999997</v>
      </c>
      <c r="M726" s="1">
        <v>60.02</v>
      </c>
      <c r="N726" s="1">
        <v>1.29</v>
      </c>
      <c r="P726" s="1">
        <v>3615.2169999999969</v>
      </c>
      <c r="Q726" s="1">
        <v>3.39898999</v>
      </c>
      <c r="R726" s="1">
        <v>60</v>
      </c>
      <c r="S726" s="1">
        <v>3.29</v>
      </c>
      <c r="U726" s="1">
        <v>8896.5639999999948</v>
      </c>
      <c r="V726" s="1">
        <v>12.25333008</v>
      </c>
      <c r="W726" s="1">
        <v>60.009998000000003</v>
      </c>
      <c r="X726" s="1">
        <v>8.2899999999999991</v>
      </c>
    </row>
    <row r="727" spans="11:24" x14ac:dyDescent="0.45">
      <c r="K727" s="1">
        <v>3404.0489999999995</v>
      </c>
      <c r="L727" s="1">
        <v>3.1463100589999997</v>
      </c>
      <c r="M727" s="1">
        <v>60.02</v>
      </c>
      <c r="N727" s="1">
        <v>1.29</v>
      </c>
      <c r="P727" s="1">
        <v>3615.3079999999964</v>
      </c>
      <c r="Q727" s="1">
        <v>3.39898999</v>
      </c>
      <c r="R727" s="1">
        <v>60</v>
      </c>
      <c r="S727" s="1">
        <v>3.29</v>
      </c>
      <c r="U727" s="1">
        <v>8896.6279999999952</v>
      </c>
      <c r="V727" s="1">
        <v>12.25333008</v>
      </c>
      <c r="W727" s="1">
        <v>60.009998000000003</v>
      </c>
      <c r="X727" s="1">
        <v>8.2899999999999991</v>
      </c>
    </row>
    <row r="728" spans="11:24" x14ac:dyDescent="0.45">
      <c r="K728" s="1">
        <v>3404.1119999999987</v>
      </c>
      <c r="L728" s="1">
        <v>3.1463100589999997</v>
      </c>
      <c r="M728" s="1">
        <v>60.02</v>
      </c>
      <c r="N728" s="1">
        <v>1.29</v>
      </c>
      <c r="P728" s="1">
        <v>3615.3769999999981</v>
      </c>
      <c r="Q728" s="1">
        <v>3.3924399410000001</v>
      </c>
      <c r="R728" s="1">
        <v>60</v>
      </c>
      <c r="S728" s="1">
        <v>3.29</v>
      </c>
      <c r="U728" s="1">
        <v>8896.6910000000007</v>
      </c>
      <c r="V728" s="1">
        <v>12.25333008</v>
      </c>
      <c r="W728" s="1">
        <v>60.009998000000003</v>
      </c>
      <c r="X728" s="1">
        <v>8.2899999999999991</v>
      </c>
    </row>
    <row r="729" spans="11:24" x14ac:dyDescent="0.45">
      <c r="K729" s="1">
        <v>3404.1749999999934</v>
      </c>
      <c r="L729" s="1">
        <v>3.1463100589999997</v>
      </c>
      <c r="M729" s="1">
        <v>60.02</v>
      </c>
      <c r="N729" s="1">
        <v>1.29</v>
      </c>
      <c r="P729" s="1">
        <v>3615.4459999999949</v>
      </c>
      <c r="Q729" s="1">
        <v>3.3924399410000001</v>
      </c>
      <c r="R729" s="1">
        <v>60</v>
      </c>
      <c r="S729" s="1">
        <v>3.29</v>
      </c>
      <c r="U729" s="1">
        <v>8896.7549999999956</v>
      </c>
      <c r="V729" s="1">
        <v>12.191780269999999</v>
      </c>
      <c r="W729" s="1">
        <v>60.009998000000003</v>
      </c>
      <c r="X729" s="1">
        <v>8.2899999999999991</v>
      </c>
    </row>
    <row r="730" spans="11:24" x14ac:dyDescent="0.45">
      <c r="K730" s="1">
        <v>3404.282999999994</v>
      </c>
      <c r="L730" s="1">
        <v>3.1463100589999997</v>
      </c>
      <c r="M730" s="1">
        <v>60.02</v>
      </c>
      <c r="N730" s="1">
        <v>1.29</v>
      </c>
      <c r="P730" s="1">
        <v>3615.5440000000026</v>
      </c>
      <c r="Q730" s="1">
        <v>3.3924399410000001</v>
      </c>
      <c r="R730" s="1">
        <v>60</v>
      </c>
      <c r="S730" s="1">
        <v>3.29</v>
      </c>
      <c r="U730" s="1">
        <v>8896.8179999999993</v>
      </c>
      <c r="V730" s="1">
        <v>12.191780269999999</v>
      </c>
      <c r="W730" s="1">
        <v>60.009998000000003</v>
      </c>
      <c r="X730" s="1">
        <v>8.2899999999999991</v>
      </c>
    </row>
    <row r="731" spans="11:24" x14ac:dyDescent="0.45">
      <c r="K731" s="1">
        <v>3404.3520000000003</v>
      </c>
      <c r="L731" s="1">
        <v>3.04001001</v>
      </c>
      <c r="M731" s="1">
        <v>60.029998999999997</v>
      </c>
      <c r="N731" s="1">
        <v>1.29</v>
      </c>
      <c r="P731" s="1">
        <v>3615.6079999999984</v>
      </c>
      <c r="Q731" s="1">
        <v>3.3924399410000001</v>
      </c>
      <c r="R731" s="1">
        <v>60</v>
      </c>
      <c r="S731" s="1">
        <v>3.29</v>
      </c>
      <c r="U731" s="1">
        <v>8896.881999999996</v>
      </c>
      <c r="V731" s="1">
        <v>12.191780269999999</v>
      </c>
      <c r="W731" s="1">
        <v>60.009998000000003</v>
      </c>
      <c r="X731" s="1">
        <v>8.2899999999999991</v>
      </c>
    </row>
    <row r="732" spans="11:24" x14ac:dyDescent="0.45">
      <c r="K732" s="1">
        <v>3404.4219999999987</v>
      </c>
      <c r="L732" s="1">
        <v>3.04001001</v>
      </c>
      <c r="M732" s="1">
        <v>60.029998999999997</v>
      </c>
      <c r="N732" s="1">
        <v>1.29</v>
      </c>
      <c r="P732" s="1">
        <v>3615.6719999999987</v>
      </c>
      <c r="Q732" s="1">
        <v>3.3924399410000001</v>
      </c>
      <c r="R732" s="1">
        <v>60</v>
      </c>
      <c r="S732" s="1">
        <v>3.29</v>
      </c>
      <c r="U732" s="1">
        <v>8896.9449999999997</v>
      </c>
      <c r="V732" s="1">
        <v>12.191780269999999</v>
      </c>
      <c r="W732" s="1">
        <v>60.009998000000003</v>
      </c>
      <c r="X732" s="1">
        <v>8.2899999999999991</v>
      </c>
    </row>
    <row r="733" spans="11:24" x14ac:dyDescent="0.45">
      <c r="K733" s="1">
        <v>3404.4989999999952</v>
      </c>
      <c r="L733" s="1">
        <v>3.04001001</v>
      </c>
      <c r="M733" s="1">
        <v>60.029998999999997</v>
      </c>
      <c r="N733" s="1">
        <v>1.29</v>
      </c>
      <c r="P733" s="1">
        <v>3615.7359999999944</v>
      </c>
      <c r="Q733" s="1">
        <v>3.3924399410000001</v>
      </c>
      <c r="R733" s="1">
        <v>60</v>
      </c>
      <c r="S733" s="1">
        <v>3.29</v>
      </c>
      <c r="U733" s="1">
        <v>8897.009</v>
      </c>
      <c r="V733" s="1">
        <v>12.191780269999999</v>
      </c>
      <c r="W733" s="1">
        <v>60.009998000000003</v>
      </c>
      <c r="X733" s="1">
        <v>8.2899999999999991</v>
      </c>
    </row>
    <row r="734" spans="11:24" x14ac:dyDescent="0.45">
      <c r="K734" s="1">
        <v>3404.5639999999971</v>
      </c>
      <c r="L734" s="1">
        <v>3.04001001</v>
      </c>
      <c r="M734" s="1">
        <v>60.029998999999997</v>
      </c>
      <c r="N734" s="1">
        <v>1.29</v>
      </c>
      <c r="P734" s="1">
        <v>3615.7999999999947</v>
      </c>
      <c r="Q734" s="1">
        <v>3.3924399410000001</v>
      </c>
      <c r="R734" s="1">
        <v>60</v>
      </c>
      <c r="S734" s="1">
        <v>3.29</v>
      </c>
      <c r="U734" s="1">
        <v>8897.0729999999949</v>
      </c>
      <c r="V734" s="1">
        <v>12.191780269999999</v>
      </c>
      <c r="W734" s="1">
        <v>60.009998000000003</v>
      </c>
      <c r="X734" s="1">
        <v>8.2899999999999991</v>
      </c>
    </row>
    <row r="735" spans="11:24" x14ac:dyDescent="0.45">
      <c r="K735" s="1">
        <v>3404.6270000000009</v>
      </c>
      <c r="L735" s="1">
        <v>3.04001001</v>
      </c>
      <c r="M735" s="1">
        <v>60.029998999999997</v>
      </c>
      <c r="N735" s="1">
        <v>1.29</v>
      </c>
      <c r="P735" s="1">
        <v>3615.8629999999989</v>
      </c>
      <c r="Q735" s="1">
        <v>3.3924399410000001</v>
      </c>
      <c r="R735" s="1">
        <v>60</v>
      </c>
      <c r="S735" s="1">
        <v>3.29</v>
      </c>
      <c r="U735" s="1">
        <v>8897.1359999999986</v>
      </c>
      <c r="V735" s="1">
        <v>12.191780269999999</v>
      </c>
      <c r="W735" s="1">
        <v>60.009998000000003</v>
      </c>
      <c r="X735" s="1">
        <v>8.2899999999999991</v>
      </c>
    </row>
    <row r="736" spans="11:24" x14ac:dyDescent="0.45">
      <c r="K736" s="1">
        <v>3404.6909999999966</v>
      </c>
      <c r="L736" s="1">
        <v>3.04001001</v>
      </c>
      <c r="M736" s="1">
        <v>60.029998999999997</v>
      </c>
      <c r="N736" s="1">
        <v>1.29</v>
      </c>
      <c r="P736" s="1">
        <v>3615.9339999999979</v>
      </c>
      <c r="Q736" s="1">
        <v>3.3924399410000001</v>
      </c>
      <c r="R736" s="1">
        <v>60</v>
      </c>
      <c r="S736" s="1">
        <v>3.29</v>
      </c>
      <c r="U736" s="1">
        <v>8897.1999999999953</v>
      </c>
      <c r="V736" s="1">
        <v>12.191780269999999</v>
      </c>
      <c r="W736" s="1">
        <v>60.009998000000003</v>
      </c>
      <c r="X736" s="1">
        <v>8.2899999999999991</v>
      </c>
    </row>
    <row r="737" spans="11:24" x14ac:dyDescent="0.45">
      <c r="K737" s="1">
        <v>3404.7540000000008</v>
      </c>
      <c r="L737" s="1">
        <v>3.04001001</v>
      </c>
      <c r="M737" s="1">
        <v>60.029998999999997</v>
      </c>
      <c r="N737" s="1">
        <v>1.29</v>
      </c>
      <c r="P737" s="1">
        <v>3615.9969999999926</v>
      </c>
      <c r="Q737" s="1">
        <v>3.3924399410000001</v>
      </c>
      <c r="R737" s="1">
        <v>60</v>
      </c>
      <c r="S737" s="1">
        <v>3.29</v>
      </c>
      <c r="U737" s="1">
        <v>8897.2639999999956</v>
      </c>
      <c r="V737" s="1">
        <v>12.191780269999999</v>
      </c>
      <c r="W737" s="1">
        <v>60.009998000000003</v>
      </c>
      <c r="X737" s="1">
        <v>8.2899999999999991</v>
      </c>
    </row>
    <row r="738" spans="11:24" x14ac:dyDescent="0.45">
      <c r="K738" s="1">
        <v>3404.8189999999927</v>
      </c>
      <c r="L738" s="1">
        <v>3.04001001</v>
      </c>
      <c r="M738" s="1">
        <v>60.029998999999997</v>
      </c>
      <c r="N738" s="1">
        <v>1.29</v>
      </c>
      <c r="P738" s="1">
        <v>3616.0610000000024</v>
      </c>
      <c r="Q738" s="1">
        <v>3.3924399410000001</v>
      </c>
      <c r="R738" s="1">
        <v>60</v>
      </c>
      <c r="S738" s="1">
        <v>3.29</v>
      </c>
      <c r="U738" s="1">
        <v>8897.3280000000013</v>
      </c>
      <c r="V738" s="1">
        <v>12.191780269999999</v>
      </c>
      <c r="W738" s="1">
        <v>60.009998000000003</v>
      </c>
      <c r="X738" s="1">
        <v>8.2899999999999991</v>
      </c>
    </row>
    <row r="739" spans="11:24" x14ac:dyDescent="0.45">
      <c r="K739" s="1">
        <v>3404.8819999999969</v>
      </c>
      <c r="L739" s="1">
        <v>2.9526499020000001</v>
      </c>
      <c r="M739" s="1">
        <v>60.029998999999997</v>
      </c>
      <c r="N739" s="1">
        <v>1.29</v>
      </c>
      <c r="P739" s="1">
        <v>3616.1239999999971</v>
      </c>
      <c r="Q739" s="1">
        <v>3.3924399410000001</v>
      </c>
      <c r="R739" s="1">
        <v>60</v>
      </c>
      <c r="S739" s="1">
        <v>3.29</v>
      </c>
      <c r="U739" s="1">
        <v>8897.3920000000016</v>
      </c>
      <c r="V739" s="1">
        <v>12.123769529999999</v>
      </c>
      <c r="W739" s="1">
        <v>60.009998000000003</v>
      </c>
      <c r="X739" s="1">
        <v>8.2899999999999991</v>
      </c>
    </row>
    <row r="740" spans="11:24" x14ac:dyDescent="0.45">
      <c r="K740" s="1">
        <v>3404.9459999999972</v>
      </c>
      <c r="L740" s="1">
        <v>2.9526499020000001</v>
      </c>
      <c r="M740" s="1">
        <v>60.029998999999997</v>
      </c>
      <c r="N740" s="1">
        <v>1.29</v>
      </c>
      <c r="P740" s="1">
        <v>3616.1880000000019</v>
      </c>
      <c r="Q740" s="1">
        <v>3.3924399410000001</v>
      </c>
      <c r="R740" s="1">
        <v>60</v>
      </c>
      <c r="S740" s="1">
        <v>3.29</v>
      </c>
      <c r="U740" s="1">
        <v>8897.4549999999999</v>
      </c>
      <c r="V740" s="1">
        <v>12.123769529999999</v>
      </c>
      <c r="W740" s="1">
        <v>60.009998000000003</v>
      </c>
      <c r="X740" s="1">
        <v>8.2899999999999991</v>
      </c>
    </row>
    <row r="741" spans="11:24" x14ac:dyDescent="0.45">
      <c r="K741" s="1">
        <v>3405.0100000000025</v>
      </c>
      <c r="L741" s="1">
        <v>2.9526499020000001</v>
      </c>
      <c r="M741" s="1">
        <v>60.029998999999997</v>
      </c>
      <c r="N741" s="1">
        <v>1.29</v>
      </c>
      <c r="P741" s="1">
        <v>3616.2929999999992</v>
      </c>
      <c r="Q741" s="1">
        <v>3.3924399410000001</v>
      </c>
      <c r="R741" s="1">
        <v>60</v>
      </c>
      <c r="S741" s="1">
        <v>3.29</v>
      </c>
      <c r="U741" s="1">
        <v>8897.5179999999946</v>
      </c>
      <c r="V741" s="1">
        <v>12.123769529999999</v>
      </c>
      <c r="W741" s="1">
        <v>60.009998000000003</v>
      </c>
      <c r="X741" s="1">
        <v>8.2899999999999991</v>
      </c>
    </row>
    <row r="742" spans="11:24" x14ac:dyDescent="0.45">
      <c r="K742" s="1">
        <v>3405.0729999999967</v>
      </c>
      <c r="L742" s="1">
        <v>2.9526499020000001</v>
      </c>
      <c r="M742" s="1">
        <v>60.029998999999997</v>
      </c>
      <c r="N742" s="1">
        <v>1.29</v>
      </c>
      <c r="P742" s="1">
        <v>3616.362000000001</v>
      </c>
      <c r="Q742" s="1">
        <v>3.3673100589999998</v>
      </c>
      <c r="R742" s="1">
        <v>59.990001999999997</v>
      </c>
      <c r="S742" s="1">
        <v>3.29</v>
      </c>
      <c r="U742" s="1">
        <v>8897.5820000000003</v>
      </c>
      <c r="V742" s="1">
        <v>12.123769529999999</v>
      </c>
      <c r="W742" s="1">
        <v>60.009998000000003</v>
      </c>
      <c r="X742" s="1">
        <v>8.2899999999999991</v>
      </c>
    </row>
    <row r="743" spans="11:24" x14ac:dyDescent="0.45">
      <c r="K743" s="1">
        <v>3405.137000000002</v>
      </c>
      <c r="L743" s="1">
        <v>2.9526499020000001</v>
      </c>
      <c r="M743" s="1">
        <v>60.029998999999997</v>
      </c>
      <c r="N743" s="1">
        <v>1.29</v>
      </c>
      <c r="P743" s="1">
        <v>3616.4300000000012</v>
      </c>
      <c r="Q743" s="1">
        <v>3.3673100589999998</v>
      </c>
      <c r="R743" s="1">
        <v>59.990001999999997</v>
      </c>
      <c r="S743" s="1">
        <v>3.29</v>
      </c>
      <c r="U743" s="1">
        <v>8897.6469999999972</v>
      </c>
      <c r="V743" s="1">
        <v>12.123769529999999</v>
      </c>
      <c r="W743" s="1">
        <v>60.009998000000003</v>
      </c>
      <c r="X743" s="1">
        <v>8.2899999999999991</v>
      </c>
    </row>
    <row r="744" spans="11:24" x14ac:dyDescent="0.45">
      <c r="K744" s="1">
        <v>3405.2479999999969</v>
      </c>
      <c r="L744" s="1">
        <v>2.9526499020000001</v>
      </c>
      <c r="M744" s="1">
        <v>60.029998999999997</v>
      </c>
      <c r="N744" s="1">
        <v>1.29</v>
      </c>
      <c r="P744" s="1">
        <v>3616.5109999999981</v>
      </c>
      <c r="Q744" s="1">
        <v>3.3673100589999998</v>
      </c>
      <c r="R744" s="1">
        <v>59.990001999999997</v>
      </c>
      <c r="S744" s="1">
        <v>3.29</v>
      </c>
      <c r="U744" s="1">
        <v>8897.7100000000009</v>
      </c>
      <c r="V744" s="1">
        <v>12.123769529999999</v>
      </c>
      <c r="W744" s="1">
        <v>60.009998000000003</v>
      </c>
      <c r="X744" s="1">
        <v>8.2899999999999991</v>
      </c>
    </row>
    <row r="745" spans="11:24" x14ac:dyDescent="0.45">
      <c r="K745" s="1">
        <v>3405.3169999999936</v>
      </c>
      <c r="L745" s="1">
        <v>2.9526499020000001</v>
      </c>
      <c r="M745" s="1">
        <v>60.029998999999997</v>
      </c>
      <c r="N745" s="1">
        <v>1.29</v>
      </c>
      <c r="P745" s="1">
        <v>3616.5749999999939</v>
      </c>
      <c r="Q745" s="1">
        <v>3.3673100589999998</v>
      </c>
      <c r="R745" s="1">
        <v>59.990001999999997</v>
      </c>
      <c r="S745" s="1">
        <v>3.29</v>
      </c>
      <c r="U745" s="1">
        <v>8897.7739999999958</v>
      </c>
      <c r="V745" s="1">
        <v>12.123769529999999</v>
      </c>
      <c r="W745" s="1">
        <v>60.009998000000003</v>
      </c>
      <c r="X745" s="1">
        <v>8.2899999999999991</v>
      </c>
    </row>
    <row r="746" spans="11:24" x14ac:dyDescent="0.45">
      <c r="K746" s="1">
        <v>3405.386</v>
      </c>
      <c r="L746" s="1">
        <v>2.9526499020000001</v>
      </c>
      <c r="M746" s="1">
        <v>60.029998999999997</v>
      </c>
      <c r="N746" s="1">
        <v>1.29</v>
      </c>
      <c r="P746" s="1">
        <v>3616.6389999999942</v>
      </c>
      <c r="Q746" s="1">
        <v>3.3673100589999998</v>
      </c>
      <c r="R746" s="1">
        <v>59.990001999999997</v>
      </c>
      <c r="S746" s="1">
        <v>3.29</v>
      </c>
      <c r="U746" s="1">
        <v>8897.8369999999995</v>
      </c>
      <c r="V746" s="1">
        <v>12.123769529999999</v>
      </c>
      <c r="W746" s="1">
        <v>60.009998000000003</v>
      </c>
      <c r="X746" s="1">
        <v>8.2899999999999991</v>
      </c>
    </row>
    <row r="747" spans="11:24" x14ac:dyDescent="0.45">
      <c r="K747" s="1">
        <v>3405.467999999998</v>
      </c>
      <c r="L747" s="1">
        <v>2.9526499020000001</v>
      </c>
      <c r="M747" s="1">
        <v>60.029998999999997</v>
      </c>
      <c r="N747" s="1">
        <v>1.29</v>
      </c>
      <c r="P747" s="1">
        <v>3616.7029999999995</v>
      </c>
      <c r="Q747" s="1">
        <v>3.3673100589999998</v>
      </c>
      <c r="R747" s="1">
        <v>59.990001999999997</v>
      </c>
      <c r="S747" s="1">
        <v>3.29</v>
      </c>
      <c r="U747" s="1">
        <v>8897.9009999999962</v>
      </c>
      <c r="V747" s="1">
        <v>12.123769529999999</v>
      </c>
      <c r="W747" s="1">
        <v>60.009998000000003</v>
      </c>
      <c r="X747" s="1">
        <v>8.2899999999999991</v>
      </c>
    </row>
    <row r="748" spans="11:24" x14ac:dyDescent="0.45">
      <c r="K748" s="1">
        <v>3405.5559999999941</v>
      </c>
      <c r="L748" s="1">
        <v>2.8881799319999999</v>
      </c>
      <c r="M748" s="1">
        <v>60.029998999999997</v>
      </c>
      <c r="N748" s="1">
        <v>1.29</v>
      </c>
      <c r="P748" s="1">
        <v>3616.7659999999937</v>
      </c>
      <c r="Q748" s="1">
        <v>3.3673100589999998</v>
      </c>
      <c r="R748" s="1">
        <v>59.990001999999997</v>
      </c>
      <c r="S748" s="1">
        <v>3.29</v>
      </c>
      <c r="U748" s="1">
        <v>8897.970000000003</v>
      </c>
      <c r="V748" s="1">
        <v>12.028</v>
      </c>
      <c r="W748" s="1">
        <v>60.009998000000003</v>
      </c>
      <c r="X748" s="1">
        <v>8.2899999999999991</v>
      </c>
    </row>
    <row r="749" spans="11:24" x14ac:dyDescent="0.45">
      <c r="K749" s="1">
        <v>3405.620000000004</v>
      </c>
      <c r="L749" s="1">
        <v>2.8881799319999999</v>
      </c>
      <c r="M749" s="1">
        <v>60.029998999999997</v>
      </c>
      <c r="N749" s="1">
        <v>1.29</v>
      </c>
      <c r="P749" s="1">
        <v>3616.829999999999</v>
      </c>
      <c r="Q749" s="1">
        <v>3.3673100589999998</v>
      </c>
      <c r="R749" s="1">
        <v>59.990001999999997</v>
      </c>
      <c r="S749" s="1">
        <v>3.29</v>
      </c>
      <c r="U749" s="1">
        <v>8898.0329999999958</v>
      </c>
      <c r="V749" s="1">
        <v>12.028</v>
      </c>
      <c r="W749" s="1">
        <v>60.009998000000003</v>
      </c>
      <c r="X749" s="1">
        <v>8.2899999999999991</v>
      </c>
    </row>
    <row r="750" spans="11:24" x14ac:dyDescent="0.45">
      <c r="K750" s="1">
        <v>3405.6829999999982</v>
      </c>
      <c r="L750" s="1">
        <v>2.8881799319999999</v>
      </c>
      <c r="M750" s="1">
        <v>60.029998999999997</v>
      </c>
      <c r="N750" s="1">
        <v>1.29</v>
      </c>
      <c r="P750" s="1">
        <v>3616.8939999999998</v>
      </c>
      <c r="Q750" s="1">
        <v>3.3410400390000001</v>
      </c>
      <c r="R750" s="1">
        <v>59.990001999999997</v>
      </c>
      <c r="S750" s="1">
        <v>3.29</v>
      </c>
      <c r="U750" s="1">
        <v>8898.0970000000016</v>
      </c>
      <c r="V750" s="1">
        <v>12.028</v>
      </c>
      <c r="W750" s="1">
        <v>60.009998000000003</v>
      </c>
      <c r="X750" s="1">
        <v>8.2899999999999991</v>
      </c>
    </row>
    <row r="751" spans="11:24" x14ac:dyDescent="0.45">
      <c r="K751" s="1">
        <v>3405.7469999999939</v>
      </c>
      <c r="L751" s="1">
        <v>2.8881799319999999</v>
      </c>
      <c r="M751" s="1">
        <v>60.029998999999997</v>
      </c>
      <c r="N751" s="1">
        <v>1.29</v>
      </c>
      <c r="P751" s="1">
        <v>3616.9590000000012</v>
      </c>
      <c r="Q751" s="1">
        <v>3.3410400390000001</v>
      </c>
      <c r="R751" s="1">
        <v>59.990001999999997</v>
      </c>
      <c r="S751" s="1">
        <v>3.29</v>
      </c>
      <c r="U751" s="1">
        <v>8898.1609999999982</v>
      </c>
      <c r="V751" s="1">
        <v>12.028</v>
      </c>
      <c r="W751" s="1">
        <v>60.009998000000003</v>
      </c>
      <c r="X751" s="1">
        <v>8.2899999999999991</v>
      </c>
    </row>
    <row r="752" spans="11:24" x14ac:dyDescent="0.45">
      <c r="K752" s="1">
        <v>3405.8109999999992</v>
      </c>
      <c r="L752" s="1">
        <v>2.8881799319999999</v>
      </c>
      <c r="M752" s="1">
        <v>60.029998999999997</v>
      </c>
      <c r="N752" s="1">
        <v>1.29</v>
      </c>
      <c r="P752" s="1">
        <v>3617.0219999999954</v>
      </c>
      <c r="Q752" s="1">
        <v>3.3410400390000001</v>
      </c>
      <c r="R752" s="1">
        <v>59.990001999999997</v>
      </c>
      <c r="S752" s="1">
        <v>3.29</v>
      </c>
      <c r="U752" s="1">
        <v>8898.224000000002</v>
      </c>
      <c r="V752" s="1">
        <v>12.028</v>
      </c>
      <c r="W752" s="1">
        <v>60.009998000000003</v>
      </c>
      <c r="X752" s="1">
        <v>8.2899999999999991</v>
      </c>
    </row>
    <row r="753" spans="11:24" x14ac:dyDescent="0.45">
      <c r="K753" s="1">
        <v>3405.8759999999961</v>
      </c>
      <c r="L753" s="1">
        <v>2.8881799319999999</v>
      </c>
      <c r="M753" s="1">
        <v>60.029998999999997</v>
      </c>
      <c r="N753" s="1">
        <v>1.29</v>
      </c>
      <c r="P753" s="1">
        <v>3617.0849999999996</v>
      </c>
      <c r="Q753" s="1">
        <v>3.3410400390000001</v>
      </c>
      <c r="R753" s="1">
        <v>59.990001999999997</v>
      </c>
      <c r="S753" s="1">
        <v>3.29</v>
      </c>
      <c r="U753" s="1">
        <v>8898.2880000000023</v>
      </c>
      <c r="V753" s="1">
        <v>12.028</v>
      </c>
      <c r="W753" s="1">
        <v>60.009998000000003</v>
      </c>
      <c r="X753" s="1">
        <v>8.2899999999999991</v>
      </c>
    </row>
    <row r="754" spans="11:24" x14ac:dyDescent="0.45">
      <c r="K754" s="1">
        <v>3405.9389999999953</v>
      </c>
      <c r="L754" s="1">
        <v>2.8881799319999999</v>
      </c>
      <c r="M754" s="1">
        <v>60.029998999999997</v>
      </c>
      <c r="N754" s="1">
        <v>1.29</v>
      </c>
      <c r="P754" s="1">
        <v>3617.1589999999978</v>
      </c>
      <c r="Q754" s="1">
        <v>3.3410400390000001</v>
      </c>
      <c r="R754" s="1">
        <v>59.990001999999997</v>
      </c>
      <c r="S754" s="1">
        <v>3.29</v>
      </c>
      <c r="U754" s="1">
        <v>8898.3519999999971</v>
      </c>
      <c r="V754" s="1">
        <v>12.028</v>
      </c>
      <c r="W754" s="1">
        <v>60.009998000000003</v>
      </c>
      <c r="X754" s="1">
        <v>8.2899999999999991</v>
      </c>
    </row>
    <row r="755" spans="11:24" x14ac:dyDescent="0.45">
      <c r="K755" s="1">
        <v>3406.0029999999956</v>
      </c>
      <c r="L755" s="1">
        <v>2.8881799319999999</v>
      </c>
      <c r="M755" s="1">
        <v>60.029998999999997</v>
      </c>
      <c r="N755" s="1">
        <v>1.29</v>
      </c>
      <c r="P755" s="1">
        <v>3617.262000000002</v>
      </c>
      <c r="Q755" s="1">
        <v>3.3411899410000001</v>
      </c>
      <c r="R755" s="1">
        <v>59.990001999999997</v>
      </c>
      <c r="S755" s="1">
        <v>3.29</v>
      </c>
      <c r="U755" s="1">
        <v>8898.4150000000009</v>
      </c>
      <c r="V755" s="1">
        <v>12.028</v>
      </c>
      <c r="W755" s="1">
        <v>60.009998000000003</v>
      </c>
      <c r="X755" s="1">
        <v>8.2899999999999991</v>
      </c>
    </row>
    <row r="756" spans="11:24" x14ac:dyDescent="0.45">
      <c r="K756" s="1">
        <v>3406.0659999999998</v>
      </c>
      <c r="L756" s="1">
        <v>2.8881799319999999</v>
      </c>
      <c r="M756" s="1">
        <v>60.029998999999997</v>
      </c>
      <c r="N756" s="1">
        <v>1.29</v>
      </c>
      <c r="P756" s="1">
        <v>3617.3319999999999</v>
      </c>
      <c r="Q756" s="1">
        <v>3.3411899410000001</v>
      </c>
      <c r="R756" s="1">
        <v>59.990001999999997</v>
      </c>
      <c r="S756" s="1">
        <v>3.29</v>
      </c>
      <c r="U756" s="1">
        <v>8898.4779999999955</v>
      </c>
      <c r="V756" s="1">
        <v>12.028</v>
      </c>
      <c r="W756" s="1">
        <v>60.009998000000003</v>
      </c>
      <c r="X756" s="1">
        <v>8.2899999999999991</v>
      </c>
    </row>
    <row r="757" spans="11:24" x14ac:dyDescent="0.45">
      <c r="K757" s="1">
        <v>3406.1299999999951</v>
      </c>
      <c r="L757" s="1">
        <v>2.760340088</v>
      </c>
      <c r="M757" s="1">
        <v>60.040000999999997</v>
      </c>
      <c r="N757" s="1">
        <v>1.29</v>
      </c>
      <c r="P757" s="1">
        <v>3617.4009999999971</v>
      </c>
      <c r="Q757" s="1">
        <v>3.3411899410000001</v>
      </c>
      <c r="R757" s="1">
        <v>59.990001999999997</v>
      </c>
      <c r="S757" s="1">
        <v>3.29</v>
      </c>
      <c r="U757" s="1">
        <v>8898.5420000000013</v>
      </c>
      <c r="V757" s="1">
        <v>12.028</v>
      </c>
      <c r="W757" s="1">
        <v>60.009998000000003</v>
      </c>
      <c r="X757" s="1">
        <v>8.2899999999999991</v>
      </c>
    </row>
    <row r="758" spans="11:24" x14ac:dyDescent="0.45">
      <c r="K758" s="1">
        <v>3406.2079999999983</v>
      </c>
      <c r="L758" s="1">
        <v>2.760340088</v>
      </c>
      <c r="M758" s="1">
        <v>60.040000999999997</v>
      </c>
      <c r="N758" s="1">
        <v>1.29</v>
      </c>
      <c r="P758" s="1">
        <v>3617.4769999999976</v>
      </c>
      <c r="Q758" s="1">
        <v>3.3411899410000001</v>
      </c>
      <c r="R758" s="1">
        <v>59.990001999999997</v>
      </c>
      <c r="S758" s="1">
        <v>3.29</v>
      </c>
      <c r="U758" s="1">
        <v>8898.6059999999961</v>
      </c>
      <c r="V758" s="1">
        <v>11.908089840000001</v>
      </c>
      <c r="W758" s="1">
        <v>60.02</v>
      </c>
      <c r="X758" s="1">
        <v>8.2899999999999991</v>
      </c>
    </row>
    <row r="759" spans="11:24" x14ac:dyDescent="0.45">
      <c r="K759" s="1">
        <v>3406.2869999999975</v>
      </c>
      <c r="L759" s="1">
        <v>2.760340088</v>
      </c>
      <c r="M759" s="1">
        <v>60.040000999999997</v>
      </c>
      <c r="N759" s="1">
        <v>1.29</v>
      </c>
      <c r="P759" s="1">
        <v>3617.5409999999979</v>
      </c>
      <c r="Q759" s="1">
        <v>3.3411899410000001</v>
      </c>
      <c r="R759" s="1">
        <v>59.990001999999997</v>
      </c>
      <c r="S759" s="1">
        <v>3.29</v>
      </c>
      <c r="U759" s="1">
        <v>8898.6690000000017</v>
      </c>
      <c r="V759" s="1">
        <v>11.908089840000001</v>
      </c>
      <c r="W759" s="1">
        <v>60.02</v>
      </c>
      <c r="X759" s="1">
        <v>8.2899999999999991</v>
      </c>
    </row>
    <row r="760" spans="11:24" x14ac:dyDescent="0.45">
      <c r="K760" s="1">
        <v>3406.3559999999993</v>
      </c>
      <c r="L760" s="1">
        <v>2.760340088</v>
      </c>
      <c r="M760" s="1">
        <v>60.040000999999997</v>
      </c>
      <c r="N760" s="1">
        <v>1.29</v>
      </c>
      <c r="P760" s="1">
        <v>3617.6039999999971</v>
      </c>
      <c r="Q760" s="1">
        <v>3.3411899410000001</v>
      </c>
      <c r="R760" s="1">
        <v>59.990001999999997</v>
      </c>
      <c r="S760" s="1">
        <v>3.29</v>
      </c>
      <c r="U760" s="1">
        <v>8898.733000000002</v>
      </c>
      <c r="V760" s="1">
        <v>11.908089840000001</v>
      </c>
      <c r="W760" s="1">
        <v>60.02</v>
      </c>
      <c r="X760" s="1">
        <v>8.2899999999999991</v>
      </c>
    </row>
    <row r="761" spans="11:24" x14ac:dyDescent="0.45">
      <c r="K761" s="1">
        <v>3406.4249999999961</v>
      </c>
      <c r="L761" s="1">
        <v>2.714169922</v>
      </c>
      <c r="M761" s="1">
        <v>60.040000999999997</v>
      </c>
      <c r="N761" s="1">
        <v>1.29</v>
      </c>
      <c r="P761" s="1">
        <v>3617.6679999999974</v>
      </c>
      <c r="Q761" s="1">
        <v>3.3411899410000001</v>
      </c>
      <c r="R761" s="1">
        <v>59.990001999999997</v>
      </c>
      <c r="S761" s="1">
        <v>3.29</v>
      </c>
      <c r="U761" s="1">
        <v>8898.7969999999968</v>
      </c>
      <c r="V761" s="1">
        <v>11.908089840000001</v>
      </c>
      <c r="W761" s="1">
        <v>60.02</v>
      </c>
      <c r="X761" s="1">
        <v>8.2899999999999991</v>
      </c>
    </row>
    <row r="762" spans="11:24" x14ac:dyDescent="0.45">
      <c r="K762" s="1">
        <v>3406.5210000000015</v>
      </c>
      <c r="L762" s="1">
        <v>2.714169922</v>
      </c>
      <c r="M762" s="1">
        <v>60.040000999999997</v>
      </c>
      <c r="N762" s="1">
        <v>1.29</v>
      </c>
      <c r="P762" s="1">
        <v>3617.7309999999966</v>
      </c>
      <c r="Q762" s="1">
        <v>3.3411899410000001</v>
      </c>
      <c r="R762" s="1">
        <v>59.990001999999997</v>
      </c>
      <c r="S762" s="1">
        <v>3.29</v>
      </c>
      <c r="U762" s="1">
        <v>8898.8609999999971</v>
      </c>
      <c r="V762" s="1">
        <v>11.908089840000001</v>
      </c>
      <c r="W762" s="1">
        <v>60.02</v>
      </c>
      <c r="X762" s="1">
        <v>8.2899999999999991</v>
      </c>
    </row>
    <row r="763" spans="11:24" x14ac:dyDescent="0.45">
      <c r="K763" s="1">
        <v>3406.5849999999973</v>
      </c>
      <c r="L763" s="1">
        <v>2.714169922</v>
      </c>
      <c r="M763" s="1">
        <v>60.040000999999997</v>
      </c>
      <c r="N763" s="1">
        <v>1.29</v>
      </c>
      <c r="P763" s="1">
        <v>3617.7949999999969</v>
      </c>
      <c r="Q763" s="1">
        <v>3.3167499999999999</v>
      </c>
      <c r="R763" s="1">
        <v>59.98</v>
      </c>
      <c r="S763" s="1">
        <v>3.29</v>
      </c>
      <c r="U763" s="1">
        <v>8898.9249999999938</v>
      </c>
      <c r="V763" s="1">
        <v>11.847780269999999</v>
      </c>
      <c r="W763" s="1">
        <v>60.02</v>
      </c>
      <c r="X763" s="1">
        <v>8.2899999999999991</v>
      </c>
    </row>
    <row r="764" spans="11:24" x14ac:dyDescent="0.45">
      <c r="K764" s="1">
        <v>3406.648000000001</v>
      </c>
      <c r="L764" s="1">
        <v>2.714169922</v>
      </c>
      <c r="M764" s="1">
        <v>60.040000999999997</v>
      </c>
      <c r="N764" s="1">
        <v>1.29</v>
      </c>
      <c r="P764" s="1">
        <v>3617.8580000000011</v>
      </c>
      <c r="Q764" s="1">
        <v>3.3167499999999999</v>
      </c>
      <c r="R764" s="1">
        <v>59.98</v>
      </c>
      <c r="S764" s="1">
        <v>3.29</v>
      </c>
      <c r="U764" s="1">
        <v>8898.9879999999976</v>
      </c>
      <c r="V764" s="1">
        <v>11.847780269999999</v>
      </c>
      <c r="W764" s="1">
        <v>60.02</v>
      </c>
      <c r="X764" s="1">
        <v>8.2899999999999991</v>
      </c>
    </row>
    <row r="765" spans="11:24" x14ac:dyDescent="0.45">
      <c r="K765" s="1">
        <v>3406.7119999999968</v>
      </c>
      <c r="L765" s="1">
        <v>2.6573898929999999</v>
      </c>
      <c r="M765" s="1">
        <v>60.040000999999997</v>
      </c>
      <c r="N765" s="1">
        <v>1.29</v>
      </c>
      <c r="P765" s="1">
        <v>3617.9219999999968</v>
      </c>
      <c r="Q765" s="1">
        <v>3.3167499999999999</v>
      </c>
      <c r="R765" s="1">
        <v>59.98</v>
      </c>
      <c r="S765" s="1">
        <v>3.29</v>
      </c>
      <c r="U765" s="1">
        <v>8899.0519999999979</v>
      </c>
      <c r="V765" s="1">
        <v>11.847780269999999</v>
      </c>
      <c r="W765" s="1">
        <v>60.02</v>
      </c>
      <c r="X765" s="1">
        <v>8.2899999999999991</v>
      </c>
    </row>
    <row r="766" spans="11:24" x14ac:dyDescent="0.45">
      <c r="K766" s="1">
        <v>3406.7750000000005</v>
      </c>
      <c r="L766" s="1">
        <v>2.6573898929999999</v>
      </c>
      <c r="M766" s="1">
        <v>60.040000999999997</v>
      </c>
      <c r="N766" s="1">
        <v>1.29</v>
      </c>
      <c r="P766" s="1">
        <v>3617.9850000000006</v>
      </c>
      <c r="Q766" s="1">
        <v>3.3167499999999999</v>
      </c>
      <c r="R766" s="1">
        <v>59.98</v>
      </c>
      <c r="S766" s="1">
        <v>3.29</v>
      </c>
      <c r="U766" s="1">
        <v>8899.1160000000018</v>
      </c>
      <c r="V766" s="1">
        <v>11.847780269999999</v>
      </c>
      <c r="W766" s="1">
        <v>60.02</v>
      </c>
      <c r="X766" s="1">
        <v>8.2899999999999991</v>
      </c>
    </row>
    <row r="767" spans="11:24" x14ac:dyDescent="0.45">
      <c r="K767" s="1">
        <v>3406.8390000000013</v>
      </c>
      <c r="L767" s="1">
        <v>2.6573898929999999</v>
      </c>
      <c r="M767" s="1">
        <v>60.040000999999997</v>
      </c>
      <c r="N767" s="1">
        <v>1.29</v>
      </c>
      <c r="P767" s="1">
        <v>3618.0489999999963</v>
      </c>
      <c r="Q767" s="1">
        <v>3.3167499999999999</v>
      </c>
      <c r="R767" s="1">
        <v>59.98</v>
      </c>
      <c r="S767" s="1">
        <v>3.29</v>
      </c>
      <c r="U767" s="1">
        <v>8899.1799999999985</v>
      </c>
      <c r="V767" s="1">
        <v>11.847780269999999</v>
      </c>
      <c r="W767" s="1">
        <v>60.02</v>
      </c>
      <c r="X767" s="1">
        <v>8.2899999999999991</v>
      </c>
    </row>
    <row r="768" spans="11:24" x14ac:dyDescent="0.45">
      <c r="K768" s="1">
        <v>3406.9020000000005</v>
      </c>
      <c r="L768" s="1">
        <v>2.6573898929999999</v>
      </c>
      <c r="M768" s="1">
        <v>60.040000999999997</v>
      </c>
      <c r="N768" s="1">
        <v>1.29</v>
      </c>
      <c r="P768" s="1">
        <v>3618.1120000000005</v>
      </c>
      <c r="Q768" s="1">
        <v>3.3167499999999999</v>
      </c>
      <c r="R768" s="1">
        <v>59.98</v>
      </c>
      <c r="S768" s="1">
        <v>3.29</v>
      </c>
      <c r="U768" s="1">
        <v>8899.2430000000022</v>
      </c>
      <c r="V768" s="1">
        <v>11.806650390000001</v>
      </c>
      <c r="W768" s="1">
        <v>60.02</v>
      </c>
      <c r="X768" s="1">
        <v>8.2899999999999991</v>
      </c>
    </row>
    <row r="769" spans="11:24" x14ac:dyDescent="0.45">
      <c r="K769" s="1">
        <v>3406.9660000000008</v>
      </c>
      <c r="L769" s="1">
        <v>2.6573898929999999</v>
      </c>
      <c r="M769" s="1">
        <v>60.040000999999997</v>
      </c>
      <c r="N769" s="1">
        <v>1.29</v>
      </c>
      <c r="P769" s="1">
        <v>3618.1760000000008</v>
      </c>
      <c r="Q769" s="1">
        <v>3.3167499999999999</v>
      </c>
      <c r="R769" s="1">
        <v>59.98</v>
      </c>
      <c r="S769" s="1">
        <v>3.29</v>
      </c>
      <c r="U769" s="1">
        <v>8899.3069999999971</v>
      </c>
      <c r="V769" s="1">
        <v>11.806650390000001</v>
      </c>
      <c r="W769" s="1">
        <v>60.02</v>
      </c>
      <c r="X769" s="1">
        <v>8.2899999999999991</v>
      </c>
    </row>
    <row r="770" spans="11:24" x14ac:dyDescent="0.45">
      <c r="K770" s="1">
        <v>3407.029</v>
      </c>
      <c r="L770" s="1">
        <v>2.5799599610000001</v>
      </c>
      <c r="M770" s="1">
        <v>60.040000999999997</v>
      </c>
      <c r="N770" s="1">
        <v>1.29</v>
      </c>
      <c r="P770" s="1">
        <v>3618.2809999999931</v>
      </c>
      <c r="Q770" s="1">
        <v>3.3167499999999999</v>
      </c>
      <c r="R770" s="1">
        <v>59.98</v>
      </c>
      <c r="S770" s="1">
        <v>3.29</v>
      </c>
      <c r="U770" s="1">
        <v>8899.3700000000026</v>
      </c>
      <c r="V770" s="1">
        <v>11.806650390000001</v>
      </c>
      <c r="W770" s="1">
        <v>60.02</v>
      </c>
      <c r="X770" s="1">
        <v>8.2899999999999991</v>
      </c>
    </row>
    <row r="771" spans="11:24" x14ac:dyDescent="0.45">
      <c r="K771" s="1">
        <v>3407.0930000000003</v>
      </c>
      <c r="L771" s="1">
        <v>2.5799599610000001</v>
      </c>
      <c r="M771" s="1">
        <v>60.040000999999997</v>
      </c>
      <c r="N771" s="1">
        <v>1.29</v>
      </c>
      <c r="P771" s="1">
        <v>3618.3499999999995</v>
      </c>
      <c r="Q771" s="1">
        <v>3.3167499999999999</v>
      </c>
      <c r="R771" s="1">
        <v>59.98</v>
      </c>
      <c r="S771" s="1">
        <v>3.29</v>
      </c>
      <c r="U771" s="1">
        <v>8899.4340000000029</v>
      </c>
      <c r="V771" s="1">
        <v>11.806650390000001</v>
      </c>
      <c r="W771" s="1">
        <v>60.02</v>
      </c>
      <c r="X771" s="1">
        <v>8.2899999999999991</v>
      </c>
    </row>
    <row r="772" spans="11:24" x14ac:dyDescent="0.45">
      <c r="K772" s="1">
        <v>3407.1569999999961</v>
      </c>
      <c r="L772" s="1">
        <v>2.5799599610000001</v>
      </c>
      <c r="M772" s="1">
        <v>60.040000999999997</v>
      </c>
      <c r="N772" s="1">
        <v>1.29</v>
      </c>
      <c r="P772" s="1">
        <v>3618.4199999999973</v>
      </c>
      <c r="Q772" s="1">
        <v>3.3167499999999999</v>
      </c>
      <c r="R772" s="1">
        <v>59.98</v>
      </c>
      <c r="S772" s="1">
        <v>3.29</v>
      </c>
      <c r="U772" s="1">
        <v>8899.510000000002</v>
      </c>
      <c r="V772" s="1">
        <v>11.806650390000001</v>
      </c>
      <c r="W772" s="1">
        <v>60.02</v>
      </c>
      <c r="X772" s="1">
        <v>8.2899999999999991</v>
      </c>
    </row>
    <row r="773" spans="11:24" x14ac:dyDescent="0.45">
      <c r="K773" s="1">
        <v>3407.2669999999994</v>
      </c>
      <c r="L773" s="1">
        <v>2.5799599610000001</v>
      </c>
      <c r="M773" s="1">
        <v>60.040000999999997</v>
      </c>
      <c r="N773" s="1">
        <v>1.29</v>
      </c>
      <c r="P773" s="1">
        <v>3618.4889999999991</v>
      </c>
      <c r="Q773" s="1">
        <v>3.3167499999999999</v>
      </c>
      <c r="R773" s="1">
        <v>59.98</v>
      </c>
      <c r="S773" s="1">
        <v>3.29</v>
      </c>
      <c r="U773" s="1">
        <v>8899.5729999999967</v>
      </c>
      <c r="V773" s="1">
        <v>11.74462988</v>
      </c>
      <c r="W773" s="1">
        <v>60.02</v>
      </c>
      <c r="X773" s="1">
        <v>8.2899999999999991</v>
      </c>
    </row>
    <row r="774" spans="11:24" x14ac:dyDescent="0.45">
      <c r="K774" s="1">
        <v>3407.3539999999985</v>
      </c>
      <c r="L774" s="1">
        <v>2.5799599610000001</v>
      </c>
      <c r="M774" s="1">
        <v>60.040000999999997</v>
      </c>
      <c r="N774" s="1">
        <v>1.29</v>
      </c>
      <c r="P774" s="1">
        <v>3618.5529999999994</v>
      </c>
      <c r="Q774" s="1">
        <v>3.3167499999999999</v>
      </c>
      <c r="R774" s="1">
        <v>59.98</v>
      </c>
      <c r="S774" s="1">
        <v>3.29</v>
      </c>
      <c r="U774" s="1">
        <v>8899.6370000000024</v>
      </c>
      <c r="V774" s="1">
        <v>11.74462988</v>
      </c>
      <c r="W774" s="1">
        <v>60.02</v>
      </c>
      <c r="X774" s="1">
        <v>8.2899999999999991</v>
      </c>
    </row>
    <row r="775" spans="11:24" x14ac:dyDescent="0.45">
      <c r="K775" s="1">
        <v>3407.4249999999929</v>
      </c>
      <c r="L775" s="1">
        <v>2.5799599610000001</v>
      </c>
      <c r="M775" s="1">
        <v>60.040000999999997</v>
      </c>
      <c r="N775" s="1">
        <v>1.29</v>
      </c>
      <c r="P775" s="1">
        <v>3618.6159999999991</v>
      </c>
      <c r="Q775" s="1">
        <v>3.3167499999999999</v>
      </c>
      <c r="R775" s="1">
        <v>59.98</v>
      </c>
      <c r="S775" s="1">
        <v>3.29</v>
      </c>
      <c r="U775" s="1">
        <v>8899.7019999999939</v>
      </c>
      <c r="V775" s="1">
        <v>11.74462988</v>
      </c>
      <c r="W775" s="1">
        <v>60.02</v>
      </c>
      <c r="X775" s="1">
        <v>8.2899999999999991</v>
      </c>
    </row>
    <row r="776" spans="11:24" x14ac:dyDescent="0.45">
      <c r="K776" s="1">
        <v>3407.4950000000008</v>
      </c>
      <c r="L776" s="1">
        <v>2.5799599610000001</v>
      </c>
      <c r="M776" s="1">
        <v>60.040000999999997</v>
      </c>
      <c r="N776" s="1">
        <v>1.29</v>
      </c>
      <c r="P776" s="1">
        <v>3618.6799999999994</v>
      </c>
      <c r="Q776" s="1">
        <v>3.3167499999999999</v>
      </c>
      <c r="R776" s="1">
        <v>59.98</v>
      </c>
      <c r="S776" s="1">
        <v>3.29</v>
      </c>
      <c r="U776" s="1">
        <v>8899.7649999999976</v>
      </c>
      <c r="V776" s="1">
        <v>11.74462988</v>
      </c>
      <c r="W776" s="1">
        <v>60.02</v>
      </c>
      <c r="X776" s="1">
        <v>8.2899999999999991</v>
      </c>
    </row>
    <row r="777" spans="11:24" x14ac:dyDescent="0.45">
      <c r="K777" s="1">
        <v>3407.5639999999976</v>
      </c>
      <c r="L777" s="1">
        <v>2.5799599610000001</v>
      </c>
      <c r="M777" s="1">
        <v>60.040000999999997</v>
      </c>
      <c r="N777" s="1">
        <v>1.29</v>
      </c>
      <c r="P777" s="1">
        <v>3618.7439999999997</v>
      </c>
      <c r="Q777" s="1">
        <v>3.3157900389999999</v>
      </c>
      <c r="R777" s="1">
        <v>59.970001000000003</v>
      </c>
      <c r="S777" s="1">
        <v>3.29</v>
      </c>
      <c r="U777" s="1">
        <v>8899.8289999999997</v>
      </c>
      <c r="V777" s="1">
        <v>11.74462988</v>
      </c>
      <c r="W777" s="1">
        <v>60.02</v>
      </c>
      <c r="X777" s="1">
        <v>8.2899999999999991</v>
      </c>
    </row>
    <row r="778" spans="11:24" x14ac:dyDescent="0.45">
      <c r="K778" s="1">
        <v>3407.6579999999958</v>
      </c>
      <c r="L778" s="1">
        <v>2.5799599610000001</v>
      </c>
      <c r="M778" s="1">
        <v>60.040000999999997</v>
      </c>
      <c r="N778" s="1">
        <v>1.29</v>
      </c>
      <c r="P778" s="1">
        <v>3618.8079999999954</v>
      </c>
      <c r="Q778" s="1">
        <v>3.3157900389999999</v>
      </c>
      <c r="R778" s="1">
        <v>59.970001000000003</v>
      </c>
      <c r="S778" s="1">
        <v>3.29</v>
      </c>
      <c r="U778" s="1">
        <v>8899.891999999998</v>
      </c>
      <c r="V778" s="1">
        <v>11.74462988</v>
      </c>
      <c r="W778" s="1">
        <v>60.02</v>
      </c>
      <c r="X778" s="1">
        <v>8.2899999999999991</v>
      </c>
    </row>
    <row r="779" spans="11:24" x14ac:dyDescent="0.45">
      <c r="K779" s="1">
        <v>3407.720999999995</v>
      </c>
      <c r="L779" s="1">
        <v>2.5230600590000001</v>
      </c>
      <c r="M779" s="1">
        <v>60.040000999999997</v>
      </c>
      <c r="N779" s="1">
        <v>1.29</v>
      </c>
      <c r="P779" s="1">
        <v>3618.8709999999992</v>
      </c>
      <c r="Q779" s="1">
        <v>3.3157900389999999</v>
      </c>
      <c r="R779" s="1">
        <v>59.970001000000003</v>
      </c>
      <c r="S779" s="1">
        <v>3.29</v>
      </c>
      <c r="U779" s="1">
        <v>8899.9550000000017</v>
      </c>
      <c r="V779" s="1">
        <v>11.74462988</v>
      </c>
      <c r="W779" s="1">
        <v>60.02</v>
      </c>
      <c r="X779" s="1">
        <v>8.2899999999999991</v>
      </c>
    </row>
    <row r="780" spans="11:24" x14ac:dyDescent="0.45">
      <c r="K780" s="1">
        <v>3407.7849999999953</v>
      </c>
      <c r="L780" s="1">
        <v>2.5230600590000001</v>
      </c>
      <c r="M780" s="1">
        <v>60.040000999999997</v>
      </c>
      <c r="N780" s="1">
        <v>1.29</v>
      </c>
      <c r="P780" s="1">
        <v>3618.9349999999949</v>
      </c>
      <c r="Q780" s="1">
        <v>3.3157900389999999</v>
      </c>
      <c r="R780" s="1">
        <v>59.970001000000003</v>
      </c>
      <c r="S780" s="1">
        <v>3.29</v>
      </c>
      <c r="U780" s="1">
        <v>8900.019999999995</v>
      </c>
      <c r="V780" s="1">
        <v>11.74462988</v>
      </c>
      <c r="W780" s="1">
        <v>60.02</v>
      </c>
      <c r="X780" s="1">
        <v>8.2899999999999991</v>
      </c>
    </row>
    <row r="781" spans="11:24" x14ac:dyDescent="0.45">
      <c r="K781" s="1">
        <v>3407.8479999999995</v>
      </c>
      <c r="L781" s="1">
        <v>2.5230600590000001</v>
      </c>
      <c r="M781" s="1">
        <v>60.040000999999997</v>
      </c>
      <c r="N781" s="1">
        <v>1.29</v>
      </c>
      <c r="P781" s="1">
        <v>3619.0069999999955</v>
      </c>
      <c r="Q781" s="1">
        <v>3.3157900389999999</v>
      </c>
      <c r="R781" s="1">
        <v>59.970001000000003</v>
      </c>
      <c r="S781" s="1">
        <v>3.29</v>
      </c>
      <c r="U781" s="1">
        <v>8900.0829999999987</v>
      </c>
      <c r="V781" s="1">
        <v>11.74462988</v>
      </c>
      <c r="W781" s="1">
        <v>60.02</v>
      </c>
      <c r="X781" s="1">
        <v>8.2899999999999991</v>
      </c>
    </row>
    <row r="782" spans="11:24" x14ac:dyDescent="0.45">
      <c r="K782" s="1">
        <v>3407.9119999999948</v>
      </c>
      <c r="L782" s="1">
        <v>2.5230600590000001</v>
      </c>
      <c r="M782" s="1">
        <v>60.040000999999997</v>
      </c>
      <c r="N782" s="1">
        <v>1.29</v>
      </c>
      <c r="P782" s="1">
        <v>3619.0699999999993</v>
      </c>
      <c r="Q782" s="1">
        <v>3.3157900389999999</v>
      </c>
      <c r="R782" s="1">
        <v>59.970001000000003</v>
      </c>
      <c r="S782" s="1">
        <v>3.29</v>
      </c>
      <c r="U782" s="1">
        <v>8900.146999999999</v>
      </c>
      <c r="V782" s="1">
        <v>11.74462988</v>
      </c>
      <c r="W782" s="1">
        <v>60.02</v>
      </c>
      <c r="X782" s="1">
        <v>8.2899999999999991</v>
      </c>
    </row>
    <row r="783" spans="11:24" x14ac:dyDescent="0.45">
      <c r="K783" s="1">
        <v>3407.974999999999</v>
      </c>
      <c r="L783" s="1">
        <v>2.5230600590000001</v>
      </c>
      <c r="M783" s="1">
        <v>60.040000999999997</v>
      </c>
      <c r="N783" s="1">
        <v>1.29</v>
      </c>
      <c r="P783" s="1">
        <v>3619.133999999995</v>
      </c>
      <c r="Q783" s="1">
        <v>3.3157900389999999</v>
      </c>
      <c r="R783" s="1">
        <v>59.970001000000003</v>
      </c>
      <c r="S783" s="1">
        <v>3.29</v>
      </c>
      <c r="U783" s="1">
        <v>8900.2099999999973</v>
      </c>
      <c r="V783" s="1">
        <v>11.74462988</v>
      </c>
      <c r="W783" s="1">
        <v>60.02</v>
      </c>
      <c r="X783" s="1">
        <v>8.2899999999999991</v>
      </c>
    </row>
    <row r="784" spans="11:24" x14ac:dyDescent="0.45">
      <c r="K784" s="1">
        <v>3408.0389999999948</v>
      </c>
      <c r="L784" s="1">
        <v>2.5230600590000001</v>
      </c>
      <c r="M784" s="1">
        <v>60.040000999999997</v>
      </c>
      <c r="N784" s="1">
        <v>1.29</v>
      </c>
      <c r="P784" s="1">
        <v>3619.1979999999953</v>
      </c>
      <c r="Q784" s="1">
        <v>3.3157900389999999</v>
      </c>
      <c r="R784" s="1">
        <v>59.970001000000003</v>
      </c>
      <c r="S784" s="1">
        <v>3.29</v>
      </c>
      <c r="U784" s="1">
        <v>8900.2739999999976</v>
      </c>
      <c r="V784" s="1">
        <v>11.74462988</v>
      </c>
      <c r="W784" s="1">
        <v>60.02</v>
      </c>
      <c r="X784" s="1">
        <v>8.2899999999999991</v>
      </c>
    </row>
    <row r="785" spans="11:24" x14ac:dyDescent="0.45">
      <c r="K785" s="1">
        <v>3408.1019999999985</v>
      </c>
      <c r="L785" s="1">
        <v>2.5230600590000001</v>
      </c>
      <c r="M785" s="1">
        <v>60.040000999999997</v>
      </c>
      <c r="N785" s="1">
        <v>1.29</v>
      </c>
      <c r="P785" s="1">
        <v>3619.3009999999999</v>
      </c>
      <c r="Q785" s="1">
        <v>3.3157900389999999</v>
      </c>
      <c r="R785" s="1">
        <v>59.970001000000003</v>
      </c>
      <c r="S785" s="1">
        <v>3.29</v>
      </c>
      <c r="U785" s="1">
        <v>8900.3379999999943</v>
      </c>
      <c r="V785" s="1">
        <v>11.74462988</v>
      </c>
      <c r="W785" s="1">
        <v>60.02</v>
      </c>
      <c r="X785" s="1">
        <v>8.2899999999999991</v>
      </c>
    </row>
    <row r="786" spans="11:24" x14ac:dyDescent="0.45">
      <c r="K786" s="1">
        <v>3408.1659999999943</v>
      </c>
      <c r="L786" s="1">
        <v>2.5230600590000001</v>
      </c>
      <c r="M786" s="1">
        <v>60.040000999999997</v>
      </c>
      <c r="N786" s="1">
        <v>1.29</v>
      </c>
      <c r="P786" s="1">
        <v>3619.3739999999966</v>
      </c>
      <c r="Q786" s="1">
        <v>3.3157900389999999</v>
      </c>
      <c r="R786" s="1">
        <v>59.970001000000003</v>
      </c>
      <c r="S786" s="1">
        <v>3.29</v>
      </c>
      <c r="U786" s="1">
        <v>8900.400999999998</v>
      </c>
      <c r="V786" s="1">
        <v>11.74462988</v>
      </c>
      <c r="W786" s="1">
        <v>60.02</v>
      </c>
      <c r="X786" s="1">
        <v>8.2899999999999991</v>
      </c>
    </row>
    <row r="787" spans="11:24" x14ac:dyDescent="0.45">
      <c r="K787" s="1">
        <v>3408.2689999999984</v>
      </c>
      <c r="L787" s="1">
        <v>2.5230600590000001</v>
      </c>
      <c r="M787" s="1">
        <v>60.040000999999997</v>
      </c>
      <c r="N787" s="1">
        <v>1.29</v>
      </c>
      <c r="P787" s="1">
        <v>3619.4429999999984</v>
      </c>
      <c r="Q787" s="1">
        <v>3.3157900389999999</v>
      </c>
      <c r="R787" s="1">
        <v>59.970001000000003</v>
      </c>
      <c r="S787" s="1">
        <v>3.29</v>
      </c>
      <c r="U787" s="1">
        <v>8900.4649999999929</v>
      </c>
      <c r="V787" s="1">
        <v>11.60886035</v>
      </c>
      <c r="W787" s="1">
        <v>60.02</v>
      </c>
      <c r="X787" s="1">
        <v>8.2899999999999991</v>
      </c>
    </row>
    <row r="788" spans="11:24" x14ac:dyDescent="0.45">
      <c r="K788" s="1">
        <v>3408.3379999999952</v>
      </c>
      <c r="L788" s="1">
        <v>2.4276000980000001</v>
      </c>
      <c r="M788" s="1">
        <v>60.040000999999997</v>
      </c>
      <c r="N788" s="1">
        <v>1.29</v>
      </c>
      <c r="P788" s="1">
        <v>3619.5119999999997</v>
      </c>
      <c r="Q788" s="1">
        <v>3.3157900389999999</v>
      </c>
      <c r="R788" s="1">
        <v>59.970001000000003</v>
      </c>
      <c r="S788" s="1">
        <v>3.29</v>
      </c>
      <c r="U788" s="1">
        <v>8900.5290000000041</v>
      </c>
      <c r="V788" s="1">
        <v>11.60886035</v>
      </c>
      <c r="W788" s="1">
        <v>60.02</v>
      </c>
      <c r="X788" s="1">
        <v>8.2899999999999991</v>
      </c>
    </row>
    <row r="789" spans="11:24" x14ac:dyDescent="0.45">
      <c r="K789" s="1">
        <v>3408.406999999997</v>
      </c>
      <c r="L789" s="1">
        <v>2.4276000980000001</v>
      </c>
      <c r="M789" s="1">
        <v>60.040000999999997</v>
      </c>
      <c r="N789" s="1">
        <v>1.29</v>
      </c>
      <c r="P789" s="1">
        <v>3619.5899999999933</v>
      </c>
      <c r="Q789" s="1">
        <v>3.3157900389999999</v>
      </c>
      <c r="R789" s="1">
        <v>59.970001000000003</v>
      </c>
      <c r="S789" s="1">
        <v>3.29</v>
      </c>
      <c r="U789" s="1">
        <v>8900.5919999999987</v>
      </c>
      <c r="V789" s="1">
        <v>11.60886035</v>
      </c>
      <c r="W789" s="1">
        <v>60.02</v>
      </c>
      <c r="X789" s="1">
        <v>8.2899999999999991</v>
      </c>
    </row>
    <row r="790" spans="11:24" x14ac:dyDescent="0.45">
      <c r="K790" s="1">
        <v>3408.4760000000033</v>
      </c>
      <c r="L790" s="1">
        <v>2.4276000980000001</v>
      </c>
      <c r="M790" s="1">
        <v>60.040000999999997</v>
      </c>
      <c r="N790" s="1">
        <v>1.29</v>
      </c>
      <c r="P790" s="1">
        <v>3619.6540000000032</v>
      </c>
      <c r="Q790" s="1">
        <v>3.2950100099999999</v>
      </c>
      <c r="R790" s="1">
        <v>59.970001000000003</v>
      </c>
      <c r="S790" s="1">
        <v>3.29</v>
      </c>
      <c r="U790" s="1">
        <v>8900.6559999999936</v>
      </c>
      <c r="V790" s="1">
        <v>11.60886035</v>
      </c>
      <c r="W790" s="1">
        <v>60.02</v>
      </c>
      <c r="X790" s="1">
        <v>8.2899999999999991</v>
      </c>
    </row>
    <row r="791" spans="11:24" x14ac:dyDescent="0.45">
      <c r="K791" s="1">
        <v>3408.5460000000016</v>
      </c>
      <c r="L791" s="1">
        <v>2.4276000980000001</v>
      </c>
      <c r="M791" s="1">
        <v>60.040000999999997</v>
      </c>
      <c r="N791" s="1">
        <v>1.29</v>
      </c>
      <c r="P791" s="1">
        <v>3619.7179999999989</v>
      </c>
      <c r="Q791" s="1">
        <v>3.2950100099999999</v>
      </c>
      <c r="R791" s="1">
        <v>59.970001000000003</v>
      </c>
      <c r="S791" s="1">
        <v>3.29</v>
      </c>
      <c r="U791" s="1">
        <v>8900.7189999999973</v>
      </c>
      <c r="V791" s="1">
        <v>11.60886035</v>
      </c>
      <c r="W791" s="1">
        <v>60.02</v>
      </c>
      <c r="X791" s="1">
        <v>8.2899999999999991</v>
      </c>
    </row>
    <row r="792" spans="11:24" x14ac:dyDescent="0.45">
      <c r="K792" s="1">
        <v>3408.6089999999958</v>
      </c>
      <c r="L792" s="1">
        <v>2.4276000980000001</v>
      </c>
      <c r="M792" s="1">
        <v>60.040000999999997</v>
      </c>
      <c r="N792" s="1">
        <v>1.29</v>
      </c>
      <c r="P792" s="1">
        <v>3619.7809999999931</v>
      </c>
      <c r="Q792" s="1">
        <v>3.2950100099999999</v>
      </c>
      <c r="R792" s="1">
        <v>59.970001000000003</v>
      </c>
      <c r="S792" s="1">
        <v>3.29</v>
      </c>
      <c r="U792" s="1">
        <v>8900.782999999994</v>
      </c>
      <c r="V792" s="1">
        <v>11.584320309999999</v>
      </c>
      <c r="W792" s="1">
        <v>60.02</v>
      </c>
      <c r="X792" s="1">
        <v>8.2899999999999991</v>
      </c>
    </row>
    <row r="793" spans="11:24" x14ac:dyDescent="0.45">
      <c r="K793" s="1">
        <v>3408.6789999999942</v>
      </c>
      <c r="L793" s="1">
        <v>2.4276000980000001</v>
      </c>
      <c r="M793" s="1">
        <v>60.040000999999997</v>
      </c>
      <c r="N793" s="1">
        <v>1.29</v>
      </c>
      <c r="P793" s="1">
        <v>3619.8449999999984</v>
      </c>
      <c r="Q793" s="1">
        <v>3.2950100099999999</v>
      </c>
      <c r="R793" s="1">
        <v>59.970001000000003</v>
      </c>
      <c r="S793" s="1">
        <v>3.29</v>
      </c>
      <c r="U793" s="1">
        <v>8900.8469999999979</v>
      </c>
      <c r="V793" s="1">
        <v>11.584320309999999</v>
      </c>
      <c r="W793" s="1">
        <v>60.02</v>
      </c>
      <c r="X793" s="1">
        <v>8.2899999999999991</v>
      </c>
    </row>
    <row r="794" spans="11:24" x14ac:dyDescent="0.45">
      <c r="K794" s="1">
        <v>3408.7419999999979</v>
      </c>
      <c r="L794" s="1">
        <v>2.4276000980000001</v>
      </c>
      <c r="M794" s="1">
        <v>60.040000999999997</v>
      </c>
      <c r="N794" s="1">
        <v>1.29</v>
      </c>
      <c r="P794" s="1">
        <v>3619.9079999999931</v>
      </c>
      <c r="Q794" s="1">
        <v>3.2950100099999999</v>
      </c>
      <c r="R794" s="1">
        <v>59.970001000000003</v>
      </c>
      <c r="S794" s="1">
        <v>3.29</v>
      </c>
      <c r="U794" s="1">
        <v>8900.909999999998</v>
      </c>
      <c r="V794" s="1">
        <v>11.584320309999999</v>
      </c>
      <c r="W794" s="1">
        <v>60.02</v>
      </c>
      <c r="X794" s="1">
        <v>8.2899999999999991</v>
      </c>
    </row>
    <row r="795" spans="11:24" x14ac:dyDescent="0.45">
      <c r="K795" s="1">
        <v>3408.8049999999971</v>
      </c>
      <c r="L795" s="1">
        <v>2.4276000980000001</v>
      </c>
      <c r="M795" s="1">
        <v>60.040000999999997</v>
      </c>
      <c r="N795" s="1">
        <v>1.29</v>
      </c>
      <c r="P795" s="1">
        <v>3619.9720000000029</v>
      </c>
      <c r="Q795" s="1">
        <v>3.2950100099999999</v>
      </c>
      <c r="R795" s="1">
        <v>59.970001000000003</v>
      </c>
      <c r="S795" s="1">
        <v>3.29</v>
      </c>
      <c r="U795" s="1">
        <v>8900.974000000002</v>
      </c>
      <c r="V795" s="1">
        <v>11.584320309999999</v>
      </c>
      <c r="W795" s="1">
        <v>60.02</v>
      </c>
      <c r="X795" s="1">
        <v>8.2899999999999991</v>
      </c>
    </row>
    <row r="796" spans="11:24" x14ac:dyDescent="0.45">
      <c r="K796" s="1">
        <v>3408.8689999999979</v>
      </c>
      <c r="L796" s="1">
        <v>2.3601298829999999</v>
      </c>
      <c r="M796" s="1">
        <v>60.040000999999997</v>
      </c>
      <c r="N796" s="1">
        <v>1.29</v>
      </c>
      <c r="P796" s="1">
        <v>3620.0359999999987</v>
      </c>
      <c r="Q796" s="1">
        <v>3.2950100099999999</v>
      </c>
      <c r="R796" s="1">
        <v>59.970001000000003</v>
      </c>
      <c r="S796" s="1">
        <v>3.29</v>
      </c>
      <c r="U796" s="1">
        <v>8901.0369999999966</v>
      </c>
      <c r="V796" s="1">
        <v>11.584320309999999</v>
      </c>
      <c r="W796" s="1">
        <v>60.02</v>
      </c>
      <c r="X796" s="1">
        <v>8.2899999999999991</v>
      </c>
    </row>
    <row r="797" spans="11:24" x14ac:dyDescent="0.45">
      <c r="K797" s="1">
        <v>3408.9329999999982</v>
      </c>
      <c r="L797" s="1">
        <v>2.3601298829999999</v>
      </c>
      <c r="M797" s="1">
        <v>60.040000999999997</v>
      </c>
      <c r="N797" s="1">
        <v>1.29</v>
      </c>
      <c r="P797" s="1">
        <v>3620.0990000000024</v>
      </c>
      <c r="Q797" s="1">
        <v>3.2950100099999999</v>
      </c>
      <c r="R797" s="1">
        <v>59.970001000000003</v>
      </c>
      <c r="S797" s="1">
        <v>3.29</v>
      </c>
      <c r="U797" s="1">
        <v>8901.1010000000024</v>
      </c>
      <c r="V797" s="1">
        <v>11.490339840000001</v>
      </c>
      <c r="W797" s="1">
        <v>60.02</v>
      </c>
      <c r="X797" s="1">
        <v>8.2899999999999991</v>
      </c>
    </row>
    <row r="798" spans="11:24" x14ac:dyDescent="0.45">
      <c r="K798" s="1">
        <v>3408.9959999999974</v>
      </c>
      <c r="L798" s="1">
        <v>2.3601298829999999</v>
      </c>
      <c r="M798" s="1">
        <v>60.040000999999997</v>
      </c>
      <c r="N798" s="1">
        <v>1.29</v>
      </c>
      <c r="P798" s="1">
        <v>3620.1629999999982</v>
      </c>
      <c r="Q798" s="1">
        <v>3.2950100099999999</v>
      </c>
      <c r="R798" s="1">
        <v>59.970001000000003</v>
      </c>
      <c r="S798" s="1">
        <v>3.29</v>
      </c>
      <c r="U798" s="1">
        <v>8901.1649999999972</v>
      </c>
      <c r="V798" s="1">
        <v>11.490339840000001</v>
      </c>
      <c r="W798" s="1">
        <v>60.02</v>
      </c>
      <c r="X798" s="1">
        <v>8.2899999999999991</v>
      </c>
    </row>
    <row r="799" spans="11:24" x14ac:dyDescent="0.45">
      <c r="K799" s="1">
        <v>3409.0740000000001</v>
      </c>
      <c r="L799" s="1">
        <v>2.3601298829999999</v>
      </c>
      <c r="M799" s="1">
        <v>60.040000999999997</v>
      </c>
      <c r="N799" s="1">
        <v>1.29</v>
      </c>
      <c r="P799" s="1">
        <v>3620.2679999999955</v>
      </c>
      <c r="Q799" s="1">
        <v>3.2950100099999999</v>
      </c>
      <c r="R799" s="1">
        <v>59.970001000000003</v>
      </c>
      <c r="S799" s="1">
        <v>3.29</v>
      </c>
      <c r="U799" s="1">
        <v>8901.2289999999975</v>
      </c>
      <c r="V799" s="1">
        <v>11.490339840000001</v>
      </c>
      <c r="W799" s="1">
        <v>60.02</v>
      </c>
      <c r="X799" s="1">
        <v>8.2899999999999991</v>
      </c>
    </row>
    <row r="800" spans="11:24" x14ac:dyDescent="0.45">
      <c r="K800" s="1">
        <v>3409.1379999999958</v>
      </c>
      <c r="L800" s="1">
        <v>2.3601298829999999</v>
      </c>
      <c r="M800" s="1">
        <v>60.040000999999997</v>
      </c>
      <c r="N800" s="1">
        <v>1.29</v>
      </c>
      <c r="P800" s="1">
        <v>3620.3369999999968</v>
      </c>
      <c r="Q800" s="1">
        <v>3.2916398930000001</v>
      </c>
      <c r="R800" s="1">
        <v>59.959999000000003</v>
      </c>
      <c r="S800" s="1">
        <v>3.29</v>
      </c>
      <c r="U800" s="1">
        <v>8901.2920000000031</v>
      </c>
      <c r="V800" s="1">
        <v>11.490339840000001</v>
      </c>
      <c r="W800" s="1">
        <v>60.02</v>
      </c>
      <c r="X800" s="1">
        <v>8.2899999999999991</v>
      </c>
    </row>
    <row r="801" spans="11:24" x14ac:dyDescent="0.45">
      <c r="K801" s="1">
        <v>3409.2099999999964</v>
      </c>
      <c r="L801" s="1">
        <v>2.3601298829999999</v>
      </c>
      <c r="M801" s="1">
        <v>60.040000999999997</v>
      </c>
      <c r="N801" s="1">
        <v>1.29</v>
      </c>
      <c r="P801" s="1">
        <v>3620.4059999999936</v>
      </c>
      <c r="Q801" s="1">
        <v>3.2916398930000001</v>
      </c>
      <c r="R801" s="1">
        <v>59.959999000000003</v>
      </c>
      <c r="S801" s="1">
        <v>3.29</v>
      </c>
      <c r="U801" s="1">
        <v>8901.3629999999976</v>
      </c>
      <c r="V801" s="1">
        <v>11.490339840000001</v>
      </c>
      <c r="W801" s="1">
        <v>60.02</v>
      </c>
      <c r="X801" s="1">
        <v>8.2899999999999991</v>
      </c>
    </row>
    <row r="802" spans="11:24" x14ac:dyDescent="0.45">
      <c r="K802" s="1">
        <v>3409.2909999999979</v>
      </c>
      <c r="L802" s="1">
        <v>2.3601298829999999</v>
      </c>
      <c r="M802" s="1">
        <v>60.040000999999997</v>
      </c>
      <c r="N802" s="1">
        <v>1.29</v>
      </c>
      <c r="P802" s="1">
        <v>3620.4739999999993</v>
      </c>
      <c r="Q802" s="1">
        <v>3.2916398930000001</v>
      </c>
      <c r="R802" s="1">
        <v>59.959999000000003</v>
      </c>
      <c r="S802" s="1">
        <v>3.29</v>
      </c>
      <c r="U802" s="1">
        <v>8901.4269999999979</v>
      </c>
      <c r="V802" s="1">
        <v>11.490339840000001</v>
      </c>
      <c r="W802" s="1">
        <v>60.02</v>
      </c>
      <c r="X802" s="1">
        <v>8.2899999999999991</v>
      </c>
    </row>
    <row r="803" spans="11:24" x14ac:dyDescent="0.45">
      <c r="K803" s="1">
        <v>3409.3609999999962</v>
      </c>
      <c r="L803" s="1">
        <v>2.3601298829999999</v>
      </c>
      <c r="M803" s="1">
        <v>60.040000999999997</v>
      </c>
      <c r="N803" s="1">
        <v>1.29</v>
      </c>
      <c r="P803" s="1">
        <v>3620.5489999999982</v>
      </c>
      <c r="Q803" s="1">
        <v>3.2916398930000001</v>
      </c>
      <c r="R803" s="1">
        <v>59.959999000000003</v>
      </c>
      <c r="S803" s="1">
        <v>3.29</v>
      </c>
      <c r="U803" s="1">
        <v>8901.4899999999961</v>
      </c>
      <c r="V803" s="1">
        <v>11.490339840000001</v>
      </c>
      <c r="W803" s="1">
        <v>60.02</v>
      </c>
      <c r="X803" s="1">
        <v>8.2899999999999991</v>
      </c>
    </row>
    <row r="804" spans="11:24" x14ac:dyDescent="0.45">
      <c r="K804" s="1">
        <v>3409.4299999999976</v>
      </c>
      <c r="L804" s="1">
        <v>2.3601298829999999</v>
      </c>
      <c r="M804" s="1">
        <v>60.040000999999997</v>
      </c>
      <c r="N804" s="1">
        <v>1.29</v>
      </c>
      <c r="P804" s="1">
        <v>3620.6129999999989</v>
      </c>
      <c r="Q804" s="1">
        <v>3.2918300779999998</v>
      </c>
      <c r="R804" s="1">
        <v>59.959999000000003</v>
      </c>
      <c r="S804" s="1">
        <v>3.29</v>
      </c>
      <c r="U804" s="1">
        <v>8901.5549999999985</v>
      </c>
      <c r="V804" s="1">
        <v>11.490339840000001</v>
      </c>
      <c r="W804" s="1">
        <v>60.02</v>
      </c>
      <c r="X804" s="1">
        <v>8.2899999999999991</v>
      </c>
    </row>
    <row r="805" spans="11:24" x14ac:dyDescent="0.45">
      <c r="K805" s="1">
        <v>3409.5000000000005</v>
      </c>
      <c r="L805" s="1">
        <v>2.1678701170000001</v>
      </c>
      <c r="M805" s="1">
        <v>60.040000999999997</v>
      </c>
      <c r="N805" s="1">
        <v>1.29</v>
      </c>
      <c r="P805" s="1">
        <v>3620.6769999999942</v>
      </c>
      <c r="Q805" s="1">
        <v>3.2918300779999998</v>
      </c>
      <c r="R805" s="1">
        <v>59.959999000000003</v>
      </c>
      <c r="S805" s="1">
        <v>3.29</v>
      </c>
      <c r="U805" s="1">
        <v>8901.6180000000022</v>
      </c>
      <c r="V805" s="1">
        <v>11.490339840000001</v>
      </c>
      <c r="W805" s="1">
        <v>60.02</v>
      </c>
      <c r="X805" s="1">
        <v>8.2899999999999991</v>
      </c>
    </row>
    <row r="806" spans="11:24" x14ac:dyDescent="0.45">
      <c r="K806" s="1">
        <v>3409.572000000001</v>
      </c>
      <c r="L806" s="1">
        <v>2.1678701170000001</v>
      </c>
      <c r="M806" s="1">
        <v>60.040000999999997</v>
      </c>
      <c r="N806" s="1">
        <v>1.29</v>
      </c>
      <c r="P806" s="1">
        <v>3620.7399999999984</v>
      </c>
      <c r="Q806" s="1">
        <v>3.2918300779999998</v>
      </c>
      <c r="R806" s="1">
        <v>59.959999000000003</v>
      </c>
      <c r="S806" s="1">
        <v>3.29</v>
      </c>
      <c r="U806" s="1">
        <v>8901.6840000000011</v>
      </c>
      <c r="V806" s="1">
        <v>11.490339840000001</v>
      </c>
      <c r="W806" s="1">
        <v>60.02</v>
      </c>
      <c r="X806" s="1">
        <v>8.2899999999999991</v>
      </c>
    </row>
    <row r="807" spans="11:24" x14ac:dyDescent="0.45">
      <c r="K807" s="1">
        <v>3409.6359999999968</v>
      </c>
      <c r="L807" s="1">
        <v>2.1678701170000001</v>
      </c>
      <c r="M807" s="1">
        <v>60.040000999999997</v>
      </c>
      <c r="N807" s="1">
        <v>1.29</v>
      </c>
      <c r="P807" s="1">
        <v>3620.8039999999942</v>
      </c>
      <c r="Q807" s="1">
        <v>3.2918300779999998</v>
      </c>
      <c r="R807" s="1">
        <v>59.959999000000003</v>
      </c>
      <c r="S807" s="1">
        <v>3.29</v>
      </c>
      <c r="U807" s="1">
        <v>8901.7469999999939</v>
      </c>
      <c r="V807" s="1">
        <v>11.490339840000001</v>
      </c>
      <c r="W807" s="1">
        <v>60.02</v>
      </c>
      <c r="X807" s="1">
        <v>8.2899999999999991</v>
      </c>
    </row>
    <row r="808" spans="11:24" x14ac:dyDescent="0.45">
      <c r="K808" s="1">
        <v>3409.6999999999971</v>
      </c>
      <c r="L808" s="1">
        <v>2.1678701170000001</v>
      </c>
      <c r="M808" s="1">
        <v>60.040000999999997</v>
      </c>
      <c r="N808" s="1">
        <v>1.29</v>
      </c>
      <c r="P808" s="1">
        <v>3620.867999999999</v>
      </c>
      <c r="Q808" s="1">
        <v>3.2918300779999998</v>
      </c>
      <c r="R808" s="1">
        <v>59.959999000000003</v>
      </c>
      <c r="S808" s="1">
        <v>3.29</v>
      </c>
      <c r="U808" s="1">
        <v>8901.8109999999997</v>
      </c>
      <c r="V808" s="1">
        <v>11.490339840000001</v>
      </c>
      <c r="W808" s="1">
        <v>60.02</v>
      </c>
      <c r="X808" s="1">
        <v>8.2899999999999991</v>
      </c>
    </row>
    <row r="809" spans="11:24" x14ac:dyDescent="0.45">
      <c r="K809" s="1">
        <v>3409.7719999999977</v>
      </c>
      <c r="L809" s="1">
        <v>2.1678701170000001</v>
      </c>
      <c r="M809" s="1">
        <v>60.040000999999997</v>
      </c>
      <c r="N809" s="1">
        <v>1.29</v>
      </c>
      <c r="P809" s="1">
        <v>3620.9319999999998</v>
      </c>
      <c r="Q809" s="1">
        <v>3.2918300779999998</v>
      </c>
      <c r="R809" s="1">
        <v>59.959999000000003</v>
      </c>
      <c r="S809" s="1">
        <v>3.29</v>
      </c>
      <c r="U809" s="1">
        <v>8901.875</v>
      </c>
      <c r="V809" s="1">
        <v>11.490339840000001</v>
      </c>
      <c r="W809" s="1">
        <v>60.02</v>
      </c>
      <c r="X809" s="1">
        <v>8.2899999999999991</v>
      </c>
    </row>
    <row r="810" spans="11:24" x14ac:dyDescent="0.45">
      <c r="K810" s="1">
        <v>3409.8359999999934</v>
      </c>
      <c r="L810" s="1">
        <v>2.1266799320000001</v>
      </c>
      <c r="M810" s="1">
        <v>60.040000999999997</v>
      </c>
      <c r="N810" s="1">
        <v>1.29</v>
      </c>
      <c r="P810" s="1">
        <v>3620.9950000000035</v>
      </c>
      <c r="Q810" s="1">
        <v>3.2918300779999998</v>
      </c>
      <c r="R810" s="1">
        <v>59.959999000000003</v>
      </c>
      <c r="S810" s="1">
        <v>3.29</v>
      </c>
      <c r="U810" s="1">
        <v>8901.9389999999967</v>
      </c>
      <c r="V810" s="1">
        <v>11.490339840000001</v>
      </c>
      <c r="W810" s="1">
        <v>60.02</v>
      </c>
      <c r="X810" s="1">
        <v>8.2899999999999991</v>
      </c>
    </row>
    <row r="811" spans="11:24" x14ac:dyDescent="0.45">
      <c r="K811" s="1">
        <v>3409.8999999999983</v>
      </c>
      <c r="L811" s="1">
        <v>2.1266799320000001</v>
      </c>
      <c r="M811" s="1">
        <v>60.040000999999997</v>
      </c>
      <c r="N811" s="1">
        <v>1.29</v>
      </c>
      <c r="P811" s="1">
        <v>3621.0589999999993</v>
      </c>
      <c r="Q811" s="1">
        <v>3.2918300779999998</v>
      </c>
      <c r="R811" s="1">
        <v>59.959999000000003</v>
      </c>
      <c r="S811" s="1">
        <v>3.29</v>
      </c>
      <c r="U811" s="1">
        <v>8902.0020000000004</v>
      </c>
      <c r="V811" s="1">
        <v>11.37411035</v>
      </c>
      <c r="W811" s="1">
        <v>60.02</v>
      </c>
      <c r="X811" s="1">
        <v>8.2899999999999991</v>
      </c>
    </row>
    <row r="812" spans="11:24" x14ac:dyDescent="0.45">
      <c r="K812" s="1">
        <v>3409.9629999999929</v>
      </c>
      <c r="L812" s="1">
        <v>2.1266799320000001</v>
      </c>
      <c r="M812" s="1">
        <v>60.040000999999997</v>
      </c>
      <c r="N812" s="1">
        <v>1.29</v>
      </c>
      <c r="P812" s="1">
        <v>3621.1229999999996</v>
      </c>
      <c r="Q812" s="1">
        <v>3.2918300779999998</v>
      </c>
      <c r="R812" s="1">
        <v>59.959999000000003</v>
      </c>
      <c r="S812" s="1">
        <v>3.29</v>
      </c>
      <c r="U812" s="1">
        <v>8902.0660000000007</v>
      </c>
      <c r="V812" s="1">
        <v>11.37411035</v>
      </c>
      <c r="W812" s="1">
        <v>60.02</v>
      </c>
      <c r="X812" s="1">
        <v>8.2899999999999991</v>
      </c>
    </row>
    <row r="813" spans="11:24" x14ac:dyDescent="0.45">
      <c r="K813" s="1">
        <v>3410.0270000000028</v>
      </c>
      <c r="L813" s="1">
        <v>2.1266799320000001</v>
      </c>
      <c r="M813" s="1">
        <v>60.040000999999997</v>
      </c>
      <c r="N813" s="1">
        <v>1.29</v>
      </c>
      <c r="P813" s="1">
        <v>3621.1859999999988</v>
      </c>
      <c r="Q813" s="1">
        <v>3.291889893</v>
      </c>
      <c r="R813" s="1">
        <v>59.959999000000003</v>
      </c>
      <c r="S813" s="1">
        <v>3.29</v>
      </c>
      <c r="U813" s="1">
        <v>8902.128999999999</v>
      </c>
      <c r="V813" s="1">
        <v>11.37411035</v>
      </c>
      <c r="W813" s="1">
        <v>60.02</v>
      </c>
      <c r="X813" s="1">
        <v>8.2899999999999991</v>
      </c>
    </row>
    <row r="814" spans="11:24" x14ac:dyDescent="0.45">
      <c r="K814" s="1">
        <v>3410.0909999999985</v>
      </c>
      <c r="L814" s="1">
        <v>2.1266799320000001</v>
      </c>
      <c r="M814" s="1">
        <v>60.040000999999997</v>
      </c>
      <c r="N814" s="1">
        <v>1.29</v>
      </c>
      <c r="P814" s="1">
        <v>3621.2960000000021</v>
      </c>
      <c r="Q814" s="1">
        <v>3.291889893</v>
      </c>
      <c r="R814" s="1">
        <v>59.959999000000003</v>
      </c>
      <c r="S814" s="1">
        <v>3.29</v>
      </c>
      <c r="U814" s="1">
        <v>8902.1929999999993</v>
      </c>
      <c r="V814" s="1">
        <v>11.37411035</v>
      </c>
      <c r="W814" s="1">
        <v>60.02</v>
      </c>
      <c r="X814" s="1">
        <v>8.2899999999999991</v>
      </c>
    </row>
    <row r="815" spans="11:24" x14ac:dyDescent="0.45">
      <c r="K815" s="1">
        <v>3410.1540000000023</v>
      </c>
      <c r="L815" s="1">
        <v>2.1266799320000001</v>
      </c>
      <c r="M815" s="1">
        <v>60.040000999999997</v>
      </c>
      <c r="N815" s="1">
        <v>1.29</v>
      </c>
      <c r="P815" s="1">
        <v>3621.3640000000023</v>
      </c>
      <c r="Q815" s="1">
        <v>3.291889893</v>
      </c>
      <c r="R815" s="1">
        <v>59.959999000000003</v>
      </c>
      <c r="S815" s="1">
        <v>3.29</v>
      </c>
      <c r="U815" s="1">
        <v>8902.256999999996</v>
      </c>
      <c r="V815" s="1">
        <v>11.37411035</v>
      </c>
      <c r="W815" s="1">
        <v>60.02</v>
      </c>
      <c r="X815" s="1">
        <v>8.2899999999999991</v>
      </c>
    </row>
    <row r="816" spans="11:24" x14ac:dyDescent="0.45">
      <c r="K816" s="1">
        <v>3410.2539999999985</v>
      </c>
      <c r="L816" s="1">
        <v>2.1266799320000001</v>
      </c>
      <c r="M816" s="1">
        <v>60.040000999999997</v>
      </c>
      <c r="N816" s="1">
        <v>1.29</v>
      </c>
      <c r="P816" s="1">
        <v>3621.4329999999945</v>
      </c>
      <c r="Q816" s="1">
        <v>3.291889893</v>
      </c>
      <c r="R816" s="1">
        <v>59.959999000000003</v>
      </c>
      <c r="S816" s="1">
        <v>3.29</v>
      </c>
      <c r="U816" s="1">
        <v>8902.3209999999963</v>
      </c>
      <c r="V816" s="1">
        <v>11.328669919999999</v>
      </c>
      <c r="W816" s="1">
        <v>60.02</v>
      </c>
      <c r="X816" s="1">
        <v>8.2899999999999991</v>
      </c>
    </row>
    <row r="817" spans="11:24" x14ac:dyDescent="0.45">
      <c r="K817" s="1">
        <v>3410.3219999999988</v>
      </c>
      <c r="L817" s="1">
        <v>2.1266799320000001</v>
      </c>
      <c r="M817" s="1">
        <v>60.040000999999997</v>
      </c>
      <c r="N817" s="1">
        <v>1.29</v>
      </c>
      <c r="P817" s="1">
        <v>3621.5129999999999</v>
      </c>
      <c r="Q817" s="1">
        <v>3.291889893</v>
      </c>
      <c r="R817" s="1">
        <v>59.959999000000003</v>
      </c>
      <c r="S817" s="1">
        <v>3.29</v>
      </c>
      <c r="U817" s="1">
        <v>8902.3839999999946</v>
      </c>
      <c r="V817" s="1">
        <v>11.328669919999999</v>
      </c>
      <c r="W817" s="1">
        <v>60.02</v>
      </c>
      <c r="X817" s="1">
        <v>8.2899999999999991</v>
      </c>
    </row>
    <row r="818" spans="11:24" x14ac:dyDescent="0.45">
      <c r="K818" s="1">
        <v>3410.3939999999993</v>
      </c>
      <c r="L818" s="1">
        <v>2.1266799320000001</v>
      </c>
      <c r="M818" s="1">
        <v>60.040000999999997</v>
      </c>
      <c r="N818" s="1">
        <v>1.29</v>
      </c>
      <c r="P818" s="1">
        <v>3621.5769999999957</v>
      </c>
      <c r="Q818" s="1">
        <v>3.291889893</v>
      </c>
      <c r="R818" s="1">
        <v>59.959999000000003</v>
      </c>
      <c r="S818" s="1">
        <v>3.29</v>
      </c>
      <c r="U818" s="1">
        <v>8902.4479999999949</v>
      </c>
      <c r="V818" s="1">
        <v>11.328669919999999</v>
      </c>
      <c r="W818" s="1">
        <v>60.02</v>
      </c>
      <c r="X818" s="1">
        <v>8.2899999999999991</v>
      </c>
    </row>
    <row r="819" spans="11:24" x14ac:dyDescent="0.45">
      <c r="K819" s="1">
        <v>3410.4629999999961</v>
      </c>
      <c r="L819" s="1">
        <v>2.1266799320000001</v>
      </c>
      <c r="M819" s="1">
        <v>60.040000999999997</v>
      </c>
      <c r="N819" s="1">
        <v>1.29</v>
      </c>
      <c r="P819" s="1">
        <v>3621.640999999996</v>
      </c>
      <c r="Q819" s="1">
        <v>3.291889893</v>
      </c>
      <c r="R819" s="1">
        <v>59.959999000000003</v>
      </c>
      <c r="S819" s="1">
        <v>3.29</v>
      </c>
      <c r="U819" s="1">
        <v>8902.5110000000004</v>
      </c>
      <c r="V819" s="1">
        <v>11.328669919999999</v>
      </c>
      <c r="W819" s="1">
        <v>60.02</v>
      </c>
      <c r="X819" s="1">
        <v>8.2899999999999991</v>
      </c>
    </row>
    <row r="820" spans="11:24" x14ac:dyDescent="0.45">
      <c r="K820" s="1">
        <v>3410.5279999999975</v>
      </c>
      <c r="L820" s="1">
        <v>2.1266799320000001</v>
      </c>
      <c r="M820" s="1">
        <v>60.040000999999997</v>
      </c>
      <c r="N820" s="1">
        <v>1.29</v>
      </c>
      <c r="P820" s="1">
        <v>3621.7050000000013</v>
      </c>
      <c r="Q820" s="1">
        <v>3.291889893</v>
      </c>
      <c r="R820" s="1">
        <v>59.959999000000003</v>
      </c>
      <c r="S820" s="1">
        <v>3.29</v>
      </c>
      <c r="U820" s="1">
        <v>8902.5749999999953</v>
      </c>
      <c r="V820" s="1">
        <v>11.328669919999999</v>
      </c>
      <c r="W820" s="1">
        <v>60.02</v>
      </c>
      <c r="X820" s="1">
        <v>8.2899999999999991</v>
      </c>
    </row>
    <row r="821" spans="11:24" x14ac:dyDescent="0.45">
      <c r="K821" s="1">
        <v>3410.5910000000017</v>
      </c>
      <c r="L821" s="1">
        <v>2.1266799320000001</v>
      </c>
      <c r="M821" s="1">
        <v>60.040000999999997</v>
      </c>
      <c r="N821" s="1">
        <v>1.29</v>
      </c>
      <c r="P821" s="1">
        <v>3621.7679999999955</v>
      </c>
      <c r="Q821" s="1">
        <v>3.291889893</v>
      </c>
      <c r="R821" s="1">
        <v>59.959999000000003</v>
      </c>
      <c r="S821" s="1">
        <v>3.29</v>
      </c>
      <c r="U821" s="1">
        <v>8902.6389999999956</v>
      </c>
      <c r="V821" s="1">
        <v>11.328669919999999</v>
      </c>
      <c r="W821" s="1">
        <v>60.02</v>
      </c>
      <c r="X821" s="1">
        <v>8.2899999999999991</v>
      </c>
    </row>
    <row r="822" spans="11:24" x14ac:dyDescent="0.45">
      <c r="K822" s="1">
        <v>3410.6549999999975</v>
      </c>
      <c r="L822" s="1">
        <v>2.1266799320000001</v>
      </c>
      <c r="M822" s="1">
        <v>60.040000999999997</v>
      </c>
      <c r="N822" s="1">
        <v>1.29</v>
      </c>
      <c r="P822" s="1">
        <v>3621.8320000000008</v>
      </c>
      <c r="Q822" s="1">
        <v>3.291889893</v>
      </c>
      <c r="R822" s="1">
        <v>59.959999000000003</v>
      </c>
      <c r="S822" s="1">
        <v>3.29</v>
      </c>
      <c r="U822" s="1">
        <v>8902.7030000000013</v>
      </c>
      <c r="V822" s="1">
        <v>11.328669919999999</v>
      </c>
      <c r="W822" s="1">
        <v>60.02</v>
      </c>
      <c r="X822" s="1">
        <v>8.2899999999999991</v>
      </c>
    </row>
    <row r="823" spans="11:24" x14ac:dyDescent="0.45">
      <c r="K823" s="1">
        <v>3410.7189999999978</v>
      </c>
      <c r="L823" s="1">
        <v>1.9653499759999999</v>
      </c>
      <c r="M823" s="1">
        <v>60.029998999999997</v>
      </c>
      <c r="N823" s="1">
        <v>1.29</v>
      </c>
      <c r="P823" s="1">
        <v>3621.8960000000011</v>
      </c>
      <c r="Q823" s="1">
        <v>3.291889893</v>
      </c>
      <c r="R823" s="1">
        <v>59.959999000000003</v>
      </c>
      <c r="S823" s="1">
        <v>3.29</v>
      </c>
      <c r="U823" s="1">
        <v>8902.7670000000016</v>
      </c>
      <c r="V823" s="1">
        <v>11.328669919999999</v>
      </c>
      <c r="W823" s="1">
        <v>60.02</v>
      </c>
      <c r="X823" s="1">
        <v>8.2899999999999991</v>
      </c>
    </row>
    <row r="824" spans="11:24" x14ac:dyDescent="0.45">
      <c r="K824" s="1">
        <v>3410.781999999997</v>
      </c>
      <c r="L824" s="1">
        <v>1.9653499759999999</v>
      </c>
      <c r="M824" s="1">
        <v>60.029998999999997</v>
      </c>
      <c r="N824" s="1">
        <v>1.29</v>
      </c>
      <c r="P824" s="1">
        <v>3621.9599999999969</v>
      </c>
      <c r="Q824" s="1">
        <v>3.291889893</v>
      </c>
      <c r="R824" s="1">
        <v>59.959999000000003</v>
      </c>
      <c r="S824" s="1">
        <v>3.29</v>
      </c>
      <c r="U824" s="1">
        <v>8902.83</v>
      </c>
      <c r="V824" s="1">
        <v>11.328669919999999</v>
      </c>
      <c r="W824" s="1">
        <v>60.02</v>
      </c>
      <c r="X824" s="1">
        <v>8.2899999999999991</v>
      </c>
    </row>
    <row r="825" spans="11:24" x14ac:dyDescent="0.45">
      <c r="K825" s="1">
        <v>3410.8459999999973</v>
      </c>
      <c r="L825" s="1">
        <v>1.9653499759999999</v>
      </c>
      <c r="M825" s="1">
        <v>60.029998999999997</v>
      </c>
      <c r="N825" s="1">
        <v>1.29</v>
      </c>
      <c r="P825" s="1">
        <v>3622.0230000000006</v>
      </c>
      <c r="Q825" s="1">
        <v>3.291889893</v>
      </c>
      <c r="R825" s="1">
        <v>59.959999000000003</v>
      </c>
      <c r="S825" s="1">
        <v>3.29</v>
      </c>
      <c r="U825" s="1">
        <v>8902.9050000000007</v>
      </c>
      <c r="V825" s="1">
        <v>11.328669919999999</v>
      </c>
      <c r="W825" s="1">
        <v>60.02</v>
      </c>
      <c r="X825" s="1">
        <v>8.2899999999999991</v>
      </c>
    </row>
    <row r="826" spans="11:24" x14ac:dyDescent="0.45">
      <c r="K826" s="1">
        <v>3410.909999999993</v>
      </c>
      <c r="L826" s="1">
        <v>1.9653499759999999</v>
      </c>
      <c r="M826" s="1">
        <v>60.029998999999997</v>
      </c>
      <c r="N826" s="1">
        <v>1.29</v>
      </c>
      <c r="U826" s="1">
        <v>8902.9679999999989</v>
      </c>
      <c r="V826" s="1">
        <v>11.21448047</v>
      </c>
      <c r="W826" s="1">
        <v>60.02</v>
      </c>
      <c r="X826" s="1">
        <v>8.2899999999999991</v>
      </c>
    </row>
    <row r="827" spans="11:24" x14ac:dyDescent="0.45">
      <c r="K827" s="1">
        <v>3410.9740000000029</v>
      </c>
      <c r="L827" s="1">
        <v>1.9653499759999999</v>
      </c>
      <c r="M827" s="1">
        <v>60.029998999999997</v>
      </c>
      <c r="N827" s="1">
        <v>1.29</v>
      </c>
      <c r="U827" s="1">
        <v>8903.0319999999992</v>
      </c>
      <c r="V827" s="1">
        <v>11.21448047</v>
      </c>
      <c r="W827" s="1">
        <v>60.02</v>
      </c>
      <c r="X827" s="1">
        <v>8.2899999999999991</v>
      </c>
    </row>
    <row r="828" spans="11:24" x14ac:dyDescent="0.45">
      <c r="K828" s="1">
        <v>3411.1270000000004</v>
      </c>
      <c r="L828" s="1">
        <v>1.9653499759999999</v>
      </c>
      <c r="M828" s="1">
        <v>60.029998999999997</v>
      </c>
      <c r="N828" s="1">
        <v>1.29</v>
      </c>
      <c r="U828" s="1">
        <v>8903.0949999999993</v>
      </c>
      <c r="V828" s="1">
        <v>11.21448047</v>
      </c>
      <c r="W828" s="1">
        <v>60.02</v>
      </c>
      <c r="X828" s="1">
        <v>8.2899999999999991</v>
      </c>
    </row>
    <row r="829" spans="11:24" x14ac:dyDescent="0.45">
      <c r="K829" s="1">
        <v>3411.1909999999962</v>
      </c>
      <c r="L829" s="1">
        <v>1.9653499759999999</v>
      </c>
      <c r="M829" s="1">
        <v>60.029998999999997</v>
      </c>
      <c r="N829" s="1">
        <v>1.29</v>
      </c>
      <c r="U829" s="1">
        <v>8903.1589999999997</v>
      </c>
      <c r="V829" s="1">
        <v>11.21448047</v>
      </c>
      <c r="W829" s="1">
        <v>60.02</v>
      </c>
      <c r="X829" s="1">
        <v>8.2899999999999991</v>
      </c>
    </row>
    <row r="830" spans="11:24" x14ac:dyDescent="0.45">
      <c r="K830" s="1">
        <v>3411.2750000000015</v>
      </c>
      <c r="L830" s="1">
        <v>1.9653499759999999</v>
      </c>
      <c r="M830" s="1">
        <v>60.029998999999997</v>
      </c>
      <c r="N830" s="1">
        <v>1.29</v>
      </c>
      <c r="U830" s="1">
        <v>8903.223</v>
      </c>
      <c r="V830" s="1">
        <v>11.21448047</v>
      </c>
      <c r="W830" s="1">
        <v>60.02</v>
      </c>
      <c r="X830" s="1">
        <v>8.2899999999999991</v>
      </c>
    </row>
    <row r="831" spans="11:24" x14ac:dyDescent="0.45">
      <c r="K831" s="1">
        <v>3411.3439999999982</v>
      </c>
      <c r="L831" s="1">
        <v>1.9653499759999999</v>
      </c>
      <c r="M831" s="1">
        <v>60.029998999999997</v>
      </c>
      <c r="N831" s="1">
        <v>1.29</v>
      </c>
      <c r="U831" s="1">
        <v>8903.2869999999948</v>
      </c>
      <c r="V831" s="1">
        <v>11.21448047</v>
      </c>
      <c r="W831" s="1">
        <v>60.02</v>
      </c>
      <c r="X831" s="1">
        <v>8.2899999999999991</v>
      </c>
    </row>
    <row r="832" spans="11:24" x14ac:dyDescent="0.45">
      <c r="K832" s="1">
        <v>3411.4119999999939</v>
      </c>
      <c r="L832" s="1">
        <v>1.9653499759999999</v>
      </c>
      <c r="M832" s="1">
        <v>60.029998999999997</v>
      </c>
      <c r="N832" s="1">
        <v>1.29</v>
      </c>
      <c r="U832" s="1">
        <v>8903.3499999999985</v>
      </c>
      <c r="V832" s="1">
        <v>11.21448047</v>
      </c>
      <c r="W832" s="1">
        <v>60.02</v>
      </c>
      <c r="X832" s="1">
        <v>8.2899999999999991</v>
      </c>
    </row>
    <row r="833" spans="11:24" x14ac:dyDescent="0.45">
      <c r="K833" s="1">
        <v>3411.4810000000002</v>
      </c>
      <c r="L833" s="1">
        <v>1.9653499759999999</v>
      </c>
      <c r="M833" s="1">
        <v>60.029998999999997</v>
      </c>
      <c r="N833" s="1">
        <v>1.29</v>
      </c>
      <c r="U833" s="1">
        <v>8903.4139999999952</v>
      </c>
      <c r="V833" s="1">
        <v>11.21448047</v>
      </c>
      <c r="W833" s="1">
        <v>60.02</v>
      </c>
      <c r="X833" s="1">
        <v>8.2899999999999991</v>
      </c>
    </row>
    <row r="834" spans="11:24" x14ac:dyDescent="0.45">
      <c r="K834" s="1">
        <v>3411.5439999999994</v>
      </c>
      <c r="L834" s="1">
        <v>1.9653499759999999</v>
      </c>
      <c r="M834" s="1">
        <v>60.029998999999997</v>
      </c>
      <c r="N834" s="1">
        <v>1.29</v>
      </c>
      <c r="U834" s="1">
        <v>8903.476999999999</v>
      </c>
      <c r="V834" s="1">
        <v>11.21448047</v>
      </c>
      <c r="W834" s="1">
        <v>60.02</v>
      </c>
      <c r="X834" s="1">
        <v>8.2899999999999991</v>
      </c>
    </row>
    <row r="835" spans="11:24" x14ac:dyDescent="0.45">
      <c r="K835" s="1">
        <v>3411.6080000000002</v>
      </c>
      <c r="L835" s="1">
        <v>1.824930054</v>
      </c>
      <c r="M835" s="1">
        <v>60.02</v>
      </c>
      <c r="N835" s="1">
        <v>1.29</v>
      </c>
      <c r="U835" s="1">
        <v>8903.5409999999938</v>
      </c>
      <c r="V835" s="1">
        <v>11.116190430000001</v>
      </c>
      <c r="W835" s="1">
        <v>60.02</v>
      </c>
      <c r="X835" s="1">
        <v>8.2899999999999991</v>
      </c>
    </row>
    <row r="836" spans="11:24" x14ac:dyDescent="0.45">
      <c r="K836" s="1">
        <v>3411.7050000000017</v>
      </c>
      <c r="L836" s="1">
        <v>1.824930054</v>
      </c>
      <c r="M836" s="1">
        <v>60.02</v>
      </c>
      <c r="N836" s="1">
        <v>1.29</v>
      </c>
      <c r="U836" s="1">
        <v>8903.6049999999941</v>
      </c>
      <c r="V836" s="1">
        <v>11.116190430000001</v>
      </c>
      <c r="W836" s="1">
        <v>60.02</v>
      </c>
      <c r="X836" s="1">
        <v>8.2899999999999991</v>
      </c>
    </row>
    <row r="837" spans="11:24" x14ac:dyDescent="0.45">
      <c r="K837" s="1">
        <v>3411.8009999999977</v>
      </c>
      <c r="L837" s="1">
        <v>1.824930054</v>
      </c>
      <c r="M837" s="1">
        <v>60.02</v>
      </c>
      <c r="N837" s="1">
        <v>1.29</v>
      </c>
      <c r="U837" s="1">
        <v>8903.6679999999997</v>
      </c>
      <c r="V837" s="1">
        <v>11.116190430000001</v>
      </c>
      <c r="W837" s="1">
        <v>60.02</v>
      </c>
      <c r="X837" s="1">
        <v>8.2899999999999991</v>
      </c>
    </row>
    <row r="838" spans="11:24" x14ac:dyDescent="0.45">
      <c r="K838" s="1">
        <v>3411.8969999999981</v>
      </c>
      <c r="L838" s="1">
        <v>1.824930054</v>
      </c>
      <c r="M838" s="1">
        <v>60.02</v>
      </c>
      <c r="N838" s="1">
        <v>1.29</v>
      </c>
      <c r="U838" s="1">
        <v>8903.7319999999945</v>
      </c>
      <c r="V838" s="1">
        <v>11.116190430000001</v>
      </c>
      <c r="W838" s="1">
        <v>60.02</v>
      </c>
      <c r="X838" s="1">
        <v>8.2899999999999991</v>
      </c>
    </row>
    <row r="839" spans="11:24" x14ac:dyDescent="0.45">
      <c r="K839" s="1">
        <v>3412.0039999999976</v>
      </c>
      <c r="L839" s="1">
        <v>1.824930054</v>
      </c>
      <c r="M839" s="1">
        <v>60.02</v>
      </c>
      <c r="N839" s="1">
        <v>1.29</v>
      </c>
      <c r="U839" s="1">
        <v>8903.7949999999983</v>
      </c>
      <c r="V839" s="1">
        <v>11.116190430000001</v>
      </c>
      <c r="W839" s="1">
        <v>60.02</v>
      </c>
      <c r="X839" s="1">
        <v>8.2899999999999991</v>
      </c>
    </row>
    <row r="840" spans="11:24" x14ac:dyDescent="0.45">
      <c r="K840" s="1">
        <v>3412.0869999999973</v>
      </c>
      <c r="L840" s="1">
        <v>1.824930054</v>
      </c>
      <c r="M840" s="1">
        <v>60.02</v>
      </c>
      <c r="N840" s="1">
        <v>1.29</v>
      </c>
      <c r="U840" s="1">
        <v>8903.8589999999949</v>
      </c>
      <c r="V840" s="1">
        <v>11.116190430000001</v>
      </c>
      <c r="W840" s="1">
        <v>60.02</v>
      </c>
      <c r="X840" s="1">
        <v>8.2899999999999991</v>
      </c>
    </row>
    <row r="841" spans="11:24" x14ac:dyDescent="0.45">
      <c r="K841" s="1">
        <v>3412.1849999999954</v>
      </c>
      <c r="L841" s="1">
        <v>1.824930054</v>
      </c>
      <c r="M841" s="1">
        <v>60.02</v>
      </c>
      <c r="N841" s="1">
        <v>1.29</v>
      </c>
      <c r="U841" s="1">
        <v>8903.9229999999989</v>
      </c>
      <c r="V841" s="1">
        <v>11.116190430000001</v>
      </c>
      <c r="W841" s="1">
        <v>60.02</v>
      </c>
      <c r="X841" s="1">
        <v>8.2899999999999991</v>
      </c>
    </row>
    <row r="842" spans="11:24" x14ac:dyDescent="0.45">
      <c r="K842" s="1">
        <v>3412.3039999999951</v>
      </c>
      <c r="L842" s="1">
        <v>1.824930054</v>
      </c>
      <c r="M842" s="1">
        <v>60.02</v>
      </c>
      <c r="N842" s="1">
        <v>1.29</v>
      </c>
      <c r="U842" s="1">
        <v>8903.985999999999</v>
      </c>
      <c r="V842" s="1">
        <v>11.116190430000001</v>
      </c>
      <c r="W842" s="1">
        <v>60.02</v>
      </c>
      <c r="X842" s="1">
        <v>8.2899999999999991</v>
      </c>
    </row>
    <row r="843" spans="11:24" x14ac:dyDescent="0.45">
      <c r="K843" s="1">
        <v>3412.3799999999956</v>
      </c>
      <c r="L843" s="1">
        <v>1.742800049</v>
      </c>
      <c r="M843" s="1">
        <v>60.02</v>
      </c>
      <c r="N843" s="1">
        <v>1.29</v>
      </c>
      <c r="U843" s="1">
        <v>8904.0499999999938</v>
      </c>
      <c r="V843" s="1">
        <v>11.116190430000001</v>
      </c>
      <c r="W843" s="1">
        <v>60.02</v>
      </c>
      <c r="X843" s="1">
        <v>8.2899999999999991</v>
      </c>
    </row>
    <row r="844" spans="11:24" x14ac:dyDescent="0.45">
      <c r="K844" s="1">
        <v>3412.4579999999983</v>
      </c>
      <c r="L844" s="1">
        <v>1.742800049</v>
      </c>
      <c r="M844" s="1">
        <v>60.02</v>
      </c>
      <c r="N844" s="1">
        <v>1.29</v>
      </c>
      <c r="U844" s="1">
        <v>8904.1139999999996</v>
      </c>
      <c r="V844" s="1">
        <v>11.116190430000001</v>
      </c>
      <c r="W844" s="1">
        <v>60.02</v>
      </c>
      <c r="X844" s="1">
        <v>8.2899999999999991</v>
      </c>
    </row>
    <row r="845" spans="11:24" x14ac:dyDescent="0.45">
      <c r="K845" s="1">
        <v>3412.5449999999978</v>
      </c>
      <c r="L845" s="1">
        <v>1.742800049</v>
      </c>
      <c r="M845" s="1">
        <v>60.02</v>
      </c>
      <c r="N845" s="1">
        <v>1.29</v>
      </c>
      <c r="U845" s="1">
        <v>8904.1769999999942</v>
      </c>
      <c r="V845" s="1">
        <v>11.056429690000002</v>
      </c>
      <c r="W845" s="1">
        <v>60.02</v>
      </c>
      <c r="X845" s="1">
        <v>8.2899999999999991</v>
      </c>
    </row>
    <row r="846" spans="11:24" x14ac:dyDescent="0.45">
      <c r="K846" s="1">
        <v>3412.6339999999996</v>
      </c>
      <c r="L846" s="1">
        <v>1.742800049</v>
      </c>
      <c r="M846" s="1">
        <v>60.02</v>
      </c>
      <c r="N846" s="1">
        <v>1.29</v>
      </c>
      <c r="U846" s="1">
        <v>8904.2409999999982</v>
      </c>
      <c r="V846" s="1">
        <v>11.056429690000002</v>
      </c>
      <c r="W846" s="1">
        <v>60.02</v>
      </c>
      <c r="X846" s="1">
        <v>8.2899999999999991</v>
      </c>
    </row>
    <row r="847" spans="11:24" x14ac:dyDescent="0.45">
      <c r="K847" s="1">
        <v>3412.7319999999977</v>
      </c>
      <c r="L847" s="1">
        <v>1.742800049</v>
      </c>
      <c r="M847" s="1">
        <v>60.02</v>
      </c>
      <c r="N847" s="1">
        <v>1.29</v>
      </c>
      <c r="U847" s="1">
        <v>8904.3039999999928</v>
      </c>
      <c r="V847" s="1">
        <v>11.056429690000002</v>
      </c>
      <c r="W847" s="1">
        <v>60.02</v>
      </c>
      <c r="X847" s="1">
        <v>8.2899999999999991</v>
      </c>
    </row>
    <row r="848" spans="11:24" x14ac:dyDescent="0.45">
      <c r="K848" s="1">
        <v>3412.8260000000009</v>
      </c>
      <c r="L848" s="1">
        <v>1.742800049</v>
      </c>
      <c r="M848" s="1">
        <v>60.02</v>
      </c>
      <c r="N848" s="1">
        <v>1.29</v>
      </c>
      <c r="U848" s="1">
        <v>8904.368000000004</v>
      </c>
      <c r="V848" s="1">
        <v>11.056429690000002</v>
      </c>
      <c r="W848" s="1">
        <v>60.02</v>
      </c>
      <c r="X848" s="1">
        <v>8.2899999999999991</v>
      </c>
    </row>
    <row r="849" spans="11:24" x14ac:dyDescent="0.45">
      <c r="K849" s="1">
        <v>3412.913</v>
      </c>
      <c r="L849" s="1">
        <v>1.6884000240000001</v>
      </c>
      <c r="M849" s="1">
        <v>60.02</v>
      </c>
      <c r="N849" s="1">
        <v>1.29</v>
      </c>
      <c r="U849" s="1">
        <v>8904.4369999999963</v>
      </c>
      <c r="V849" s="1">
        <v>11.056429690000002</v>
      </c>
      <c r="W849" s="1">
        <v>60.02</v>
      </c>
      <c r="X849" s="1">
        <v>8.2899999999999991</v>
      </c>
    </row>
    <row r="850" spans="11:24" x14ac:dyDescent="0.45">
      <c r="K850" s="1">
        <v>3413.0159999999951</v>
      </c>
      <c r="L850" s="1">
        <v>1.6884000240000001</v>
      </c>
      <c r="M850" s="1">
        <v>60.02</v>
      </c>
      <c r="N850" s="1">
        <v>1.29</v>
      </c>
      <c r="U850" s="1">
        <v>8904.5009999999966</v>
      </c>
      <c r="V850" s="1">
        <v>10.970690430000001</v>
      </c>
      <c r="W850" s="1">
        <v>60.02</v>
      </c>
      <c r="X850" s="1">
        <v>8.2899999999999991</v>
      </c>
    </row>
    <row r="851" spans="11:24" x14ac:dyDescent="0.45">
      <c r="K851" s="1">
        <v>3413.0989999999988</v>
      </c>
      <c r="L851" s="1">
        <v>1.6884000240000001</v>
      </c>
      <c r="M851" s="1">
        <v>60.02</v>
      </c>
      <c r="N851" s="1">
        <v>1.29</v>
      </c>
      <c r="U851" s="1">
        <v>8904.5650000000005</v>
      </c>
      <c r="V851" s="1">
        <v>10.970690430000001</v>
      </c>
      <c r="W851" s="1">
        <v>60.02</v>
      </c>
      <c r="X851" s="1">
        <v>8.2899999999999991</v>
      </c>
    </row>
    <row r="852" spans="11:24" x14ac:dyDescent="0.45">
      <c r="K852" s="1">
        <v>3413.1849999999972</v>
      </c>
      <c r="L852" s="1">
        <v>1.584119995</v>
      </c>
      <c r="M852" s="1">
        <v>60.009998000000003</v>
      </c>
      <c r="N852" s="1">
        <v>1.29</v>
      </c>
      <c r="U852" s="1">
        <v>8904.6279999999952</v>
      </c>
      <c r="V852" s="1">
        <v>10.970690430000001</v>
      </c>
      <c r="W852" s="1">
        <v>60.02</v>
      </c>
      <c r="X852" s="1">
        <v>8.2899999999999991</v>
      </c>
    </row>
    <row r="853" spans="11:24" x14ac:dyDescent="0.45">
      <c r="K853" s="1">
        <v>3413.3070000000002</v>
      </c>
      <c r="L853" s="1">
        <v>1.584119995</v>
      </c>
      <c r="M853" s="1">
        <v>60.009998000000003</v>
      </c>
      <c r="N853" s="1">
        <v>1.29</v>
      </c>
      <c r="U853" s="1">
        <v>8904.6919999999955</v>
      </c>
      <c r="V853" s="1">
        <v>10.970690430000001</v>
      </c>
      <c r="W853" s="1">
        <v>60.02</v>
      </c>
      <c r="X853" s="1">
        <v>8.2899999999999991</v>
      </c>
    </row>
    <row r="854" spans="11:24" x14ac:dyDescent="0.45">
      <c r="K854" s="1">
        <v>3413.3959999999975</v>
      </c>
      <c r="L854" s="1">
        <v>1.584119995</v>
      </c>
      <c r="M854" s="1">
        <v>60.009998000000003</v>
      </c>
      <c r="N854" s="1">
        <v>1.29</v>
      </c>
      <c r="U854" s="1">
        <v>8904.7560000000012</v>
      </c>
      <c r="V854" s="1">
        <v>10.970690430000001</v>
      </c>
      <c r="W854" s="1">
        <v>60.02</v>
      </c>
      <c r="X854" s="1">
        <v>8.2899999999999991</v>
      </c>
    </row>
    <row r="855" spans="11:24" x14ac:dyDescent="0.45">
      <c r="K855" s="1">
        <v>3413.4889999999991</v>
      </c>
      <c r="L855" s="1">
        <v>1.584119995</v>
      </c>
      <c r="M855" s="1">
        <v>60.009998000000003</v>
      </c>
      <c r="N855" s="1">
        <v>1.29</v>
      </c>
      <c r="U855" s="1">
        <v>8904.8189999999959</v>
      </c>
      <c r="V855" s="1">
        <v>10.970690430000001</v>
      </c>
      <c r="W855" s="1">
        <v>60.02</v>
      </c>
      <c r="X855" s="1">
        <v>8.2899999999999991</v>
      </c>
    </row>
    <row r="856" spans="11:24" x14ac:dyDescent="0.45">
      <c r="K856" s="1">
        <v>3413.625</v>
      </c>
      <c r="L856" s="1">
        <v>1.584119995</v>
      </c>
      <c r="M856" s="1">
        <v>60.009998000000003</v>
      </c>
      <c r="N856" s="1">
        <v>1.29</v>
      </c>
      <c r="U856" s="1">
        <v>8904.9040000000023</v>
      </c>
      <c r="V856" s="1">
        <v>10.970690430000001</v>
      </c>
      <c r="W856" s="1">
        <v>60.02</v>
      </c>
      <c r="X856" s="1">
        <v>8.2899999999999991</v>
      </c>
    </row>
    <row r="857" spans="11:24" x14ac:dyDescent="0.45">
      <c r="K857" s="1">
        <v>3413.6939999999968</v>
      </c>
      <c r="L857" s="1">
        <v>1.584119995</v>
      </c>
      <c r="M857" s="1">
        <v>60.009998000000003</v>
      </c>
      <c r="N857" s="1">
        <v>1.29</v>
      </c>
      <c r="U857" s="1">
        <v>8904.9720000000034</v>
      </c>
      <c r="V857" s="1">
        <v>10.970690430000001</v>
      </c>
      <c r="W857" s="1">
        <v>60.02</v>
      </c>
      <c r="X857" s="1">
        <v>8.2899999999999991</v>
      </c>
    </row>
    <row r="858" spans="11:24" x14ac:dyDescent="0.45">
      <c r="K858" s="1">
        <v>3413.7629999999986</v>
      </c>
      <c r="L858" s="1">
        <v>1.584119995</v>
      </c>
      <c r="M858" s="1">
        <v>60.009998000000003</v>
      </c>
      <c r="N858" s="1">
        <v>1.29</v>
      </c>
      <c r="U858" s="1">
        <v>8905.0420000000013</v>
      </c>
      <c r="V858" s="1">
        <v>10.970690430000001</v>
      </c>
      <c r="W858" s="1">
        <v>60.02</v>
      </c>
      <c r="X858" s="1">
        <v>8.2899999999999991</v>
      </c>
    </row>
    <row r="859" spans="11:24" x14ac:dyDescent="0.45">
      <c r="K859" s="1">
        <v>3413.8529999999969</v>
      </c>
      <c r="L859" s="1">
        <v>1.584119995</v>
      </c>
      <c r="M859" s="1">
        <v>60.009998000000003</v>
      </c>
      <c r="N859" s="1">
        <v>1.29</v>
      </c>
      <c r="U859" s="1">
        <v>8905.14</v>
      </c>
      <c r="V859" s="1">
        <v>10.970690430000001</v>
      </c>
      <c r="W859" s="1">
        <v>60.02</v>
      </c>
      <c r="X859" s="1">
        <v>8.2899999999999991</v>
      </c>
    </row>
    <row r="860" spans="11:24" x14ac:dyDescent="0.45">
      <c r="K860" s="1">
        <v>3413.9170000000017</v>
      </c>
      <c r="L860" s="1">
        <v>1.584119995</v>
      </c>
      <c r="M860" s="1">
        <v>60.009998000000003</v>
      </c>
      <c r="N860" s="1">
        <v>1.29</v>
      </c>
      <c r="U860" s="1">
        <v>8905.2039999999997</v>
      </c>
      <c r="V860" s="1">
        <v>10.970690430000001</v>
      </c>
      <c r="W860" s="1">
        <v>60.02</v>
      </c>
      <c r="X860" s="1">
        <v>8.2899999999999991</v>
      </c>
    </row>
    <row r="861" spans="11:24" x14ac:dyDescent="0.45">
      <c r="K861" s="1">
        <v>3413.9799999999964</v>
      </c>
      <c r="L861" s="1">
        <v>1.584119995</v>
      </c>
      <c r="M861" s="1">
        <v>60.009998000000003</v>
      </c>
      <c r="N861" s="1">
        <v>1.29</v>
      </c>
      <c r="U861" s="1">
        <v>8905.266999999998</v>
      </c>
      <c r="V861" s="1">
        <v>10.970690430000001</v>
      </c>
      <c r="W861" s="1">
        <v>60.02</v>
      </c>
      <c r="X861" s="1">
        <v>8.2899999999999991</v>
      </c>
    </row>
    <row r="862" spans="11:24" x14ac:dyDescent="0.45">
      <c r="K862" s="1">
        <v>3414.0440000000017</v>
      </c>
      <c r="L862" s="1">
        <v>1.4480500489999999</v>
      </c>
      <c r="M862" s="1">
        <v>60.02</v>
      </c>
      <c r="N862" s="1">
        <v>1.29</v>
      </c>
      <c r="U862" s="1">
        <v>8905.3309999999983</v>
      </c>
      <c r="V862" s="1">
        <v>10.970690430000001</v>
      </c>
      <c r="W862" s="1">
        <v>60.02</v>
      </c>
      <c r="X862" s="1">
        <v>8.2899999999999991</v>
      </c>
    </row>
    <row r="863" spans="11:24" x14ac:dyDescent="0.45">
      <c r="K863" s="1">
        <v>3414.1069999999959</v>
      </c>
      <c r="L863" s="1">
        <v>1.4480500489999999</v>
      </c>
      <c r="M863" s="1">
        <v>60.02</v>
      </c>
      <c r="N863" s="1">
        <v>1.29</v>
      </c>
      <c r="U863" s="1">
        <v>8905.394999999995</v>
      </c>
      <c r="V863" s="1">
        <v>10.970690430000001</v>
      </c>
      <c r="W863" s="1">
        <v>60.02</v>
      </c>
      <c r="X863" s="1">
        <v>8.2899999999999991</v>
      </c>
    </row>
    <row r="864" spans="11:24" x14ac:dyDescent="0.45">
      <c r="K864" s="1">
        <v>3414.1710000000012</v>
      </c>
      <c r="L864" s="1">
        <v>1.4480500489999999</v>
      </c>
      <c r="M864" s="1">
        <v>60.02</v>
      </c>
      <c r="N864" s="1">
        <v>1.29</v>
      </c>
      <c r="U864" s="1">
        <v>8905.4589999999989</v>
      </c>
      <c r="V864" s="1">
        <v>10.970690430000001</v>
      </c>
      <c r="W864" s="1">
        <v>60.02</v>
      </c>
      <c r="X864" s="1">
        <v>8.2899999999999991</v>
      </c>
    </row>
    <row r="865" spans="11:24" x14ac:dyDescent="0.45">
      <c r="K865" s="1">
        <v>3414.2639999999933</v>
      </c>
      <c r="L865" s="1">
        <v>1.4480500489999999</v>
      </c>
      <c r="M865" s="1">
        <v>60.02</v>
      </c>
      <c r="N865" s="1">
        <v>1.29</v>
      </c>
      <c r="U865" s="1">
        <v>8905.5219999999936</v>
      </c>
      <c r="V865" s="1">
        <v>10.970690430000001</v>
      </c>
      <c r="W865" s="1">
        <v>60.02</v>
      </c>
      <c r="X865" s="1">
        <v>8.2899999999999991</v>
      </c>
    </row>
    <row r="866" spans="11:24" x14ac:dyDescent="0.45">
      <c r="K866" s="1">
        <v>3414.3459999999964</v>
      </c>
      <c r="L866" s="1">
        <v>1.4480500489999999</v>
      </c>
      <c r="M866" s="1">
        <v>60.02</v>
      </c>
      <c r="N866" s="1">
        <v>1.29</v>
      </c>
      <c r="U866" s="1">
        <v>8905.5859999999939</v>
      </c>
      <c r="V866" s="1">
        <v>10.970690430000001</v>
      </c>
      <c r="W866" s="1">
        <v>60.02</v>
      </c>
      <c r="X866" s="1">
        <v>8.2899999999999991</v>
      </c>
    </row>
    <row r="867" spans="11:24" x14ac:dyDescent="0.45">
      <c r="K867" s="1">
        <v>3414.413999999997</v>
      </c>
      <c r="L867" s="1">
        <v>1.4480500489999999</v>
      </c>
      <c r="M867" s="1">
        <v>60.02</v>
      </c>
      <c r="N867" s="1">
        <v>1.29</v>
      </c>
      <c r="U867" s="1">
        <v>8905.6489999999994</v>
      </c>
      <c r="V867" s="1">
        <v>10.970690430000001</v>
      </c>
      <c r="W867" s="1">
        <v>60.02</v>
      </c>
      <c r="X867" s="1">
        <v>8.2899999999999991</v>
      </c>
    </row>
    <row r="868" spans="11:24" x14ac:dyDescent="0.45">
      <c r="K868" s="1">
        <v>3414.4829999999984</v>
      </c>
      <c r="L868" s="1">
        <v>1.4480500489999999</v>
      </c>
      <c r="M868" s="1">
        <v>60.02</v>
      </c>
      <c r="N868" s="1">
        <v>1.29</v>
      </c>
      <c r="U868" s="1">
        <v>8905.7139999999999</v>
      </c>
      <c r="V868" s="1">
        <v>10.80076953</v>
      </c>
      <c r="W868" s="1">
        <v>60.02</v>
      </c>
      <c r="X868" s="1">
        <v>8.2899999999999991</v>
      </c>
    </row>
    <row r="869" spans="11:24" x14ac:dyDescent="0.45">
      <c r="K869" s="1">
        <v>3414.5469999999987</v>
      </c>
      <c r="L869" s="1">
        <v>1.4480500489999999</v>
      </c>
      <c r="M869" s="1">
        <v>60.02</v>
      </c>
      <c r="N869" s="1">
        <v>1.29</v>
      </c>
      <c r="U869" s="1">
        <v>8905.777</v>
      </c>
      <c r="V869" s="1">
        <v>10.80076953</v>
      </c>
      <c r="W869" s="1">
        <v>60.02</v>
      </c>
      <c r="X869" s="1">
        <v>8.2899999999999991</v>
      </c>
    </row>
    <row r="870" spans="11:24" x14ac:dyDescent="0.45">
      <c r="K870" s="1">
        <v>3414.6109999999944</v>
      </c>
      <c r="L870" s="1">
        <v>1.4480500489999999</v>
      </c>
      <c r="M870" s="1">
        <v>60.02</v>
      </c>
      <c r="N870" s="1">
        <v>1.29</v>
      </c>
      <c r="U870" s="1">
        <v>8905.8419999999969</v>
      </c>
      <c r="V870" s="1">
        <v>10.80076953</v>
      </c>
      <c r="W870" s="1">
        <v>60.02</v>
      </c>
      <c r="X870" s="1">
        <v>8.2899999999999991</v>
      </c>
    </row>
    <row r="871" spans="11:24" x14ac:dyDescent="0.45">
      <c r="K871" s="1">
        <v>3414.6749999999947</v>
      </c>
      <c r="L871" s="1">
        <v>1.42101001</v>
      </c>
      <c r="M871" s="1">
        <v>60.02</v>
      </c>
      <c r="N871" s="1">
        <v>1.29</v>
      </c>
      <c r="U871" s="1">
        <v>8905.9089999999997</v>
      </c>
      <c r="V871" s="1">
        <v>10.80076953</v>
      </c>
      <c r="W871" s="1">
        <v>60.02</v>
      </c>
      <c r="X871" s="1">
        <v>8.2899999999999991</v>
      </c>
    </row>
    <row r="872" spans="11:24" x14ac:dyDescent="0.45">
      <c r="K872" s="1">
        <v>3414.7379999999989</v>
      </c>
      <c r="L872" s="1">
        <v>1.42101001</v>
      </c>
      <c r="M872" s="1">
        <v>60.02</v>
      </c>
      <c r="N872" s="1">
        <v>1.29</v>
      </c>
      <c r="U872" s="1">
        <v>8905.9789999999975</v>
      </c>
      <c r="V872" s="1">
        <v>10.80076953</v>
      </c>
      <c r="W872" s="1">
        <v>60.02</v>
      </c>
      <c r="X872" s="1">
        <v>8.2899999999999991</v>
      </c>
    </row>
    <row r="873" spans="11:24" x14ac:dyDescent="0.45">
      <c r="K873" s="1">
        <v>3414.8019999999947</v>
      </c>
      <c r="L873" s="1">
        <v>1.42101001</v>
      </c>
      <c r="M873" s="1">
        <v>60.02</v>
      </c>
      <c r="N873" s="1">
        <v>1.29</v>
      </c>
      <c r="U873" s="1">
        <v>8906.0429999999997</v>
      </c>
      <c r="V873" s="1">
        <v>10.80076953</v>
      </c>
      <c r="W873" s="1">
        <v>60.02</v>
      </c>
      <c r="X873" s="1">
        <v>8.2899999999999991</v>
      </c>
    </row>
    <row r="874" spans="11:24" x14ac:dyDescent="0.45">
      <c r="K874" s="1">
        <v>3414.866</v>
      </c>
      <c r="L874" s="1">
        <v>1.42101001</v>
      </c>
      <c r="M874" s="1">
        <v>60.02</v>
      </c>
      <c r="N874" s="1">
        <v>1.29</v>
      </c>
      <c r="U874" s="1">
        <v>8906.1069999999945</v>
      </c>
      <c r="V874" s="1">
        <v>10.80076953</v>
      </c>
      <c r="W874" s="1">
        <v>60.02</v>
      </c>
      <c r="X874" s="1">
        <v>8.2899999999999991</v>
      </c>
    </row>
    <row r="875" spans="11:24" x14ac:dyDescent="0.45">
      <c r="K875" s="1">
        <v>3414.9289999999942</v>
      </c>
      <c r="L875" s="1">
        <v>1.42101001</v>
      </c>
      <c r="M875" s="1">
        <v>60.02</v>
      </c>
      <c r="N875" s="1">
        <v>1.29</v>
      </c>
      <c r="U875" s="1">
        <v>8906.1699999999983</v>
      </c>
      <c r="V875" s="1">
        <v>10.80076953</v>
      </c>
      <c r="W875" s="1">
        <v>60.02</v>
      </c>
      <c r="X875" s="1">
        <v>8.2899999999999991</v>
      </c>
    </row>
    <row r="876" spans="11:24" x14ac:dyDescent="0.45">
      <c r="K876" s="1">
        <v>3414.9929999999995</v>
      </c>
      <c r="L876" s="1">
        <v>1.42101001</v>
      </c>
      <c r="M876" s="1">
        <v>60.02</v>
      </c>
      <c r="N876" s="1">
        <v>1.29</v>
      </c>
      <c r="U876" s="1">
        <v>8906.2329999999984</v>
      </c>
      <c r="V876" s="1">
        <v>10.80076953</v>
      </c>
      <c r="W876" s="1">
        <v>60.02</v>
      </c>
      <c r="X876" s="1">
        <v>8.2899999999999991</v>
      </c>
    </row>
    <row r="877" spans="11:24" x14ac:dyDescent="0.45">
      <c r="K877" s="1">
        <v>3415.0569999999998</v>
      </c>
      <c r="L877" s="1">
        <v>1.42101001</v>
      </c>
      <c r="M877" s="1">
        <v>60.02</v>
      </c>
      <c r="N877" s="1">
        <v>1.29</v>
      </c>
      <c r="U877" s="1">
        <v>8906.2969999999987</v>
      </c>
      <c r="V877" s="1">
        <v>10.678870119999999</v>
      </c>
      <c r="W877" s="1">
        <v>60.02</v>
      </c>
      <c r="X877" s="1">
        <v>8.2899999999999991</v>
      </c>
    </row>
    <row r="878" spans="11:24" x14ac:dyDescent="0.45">
      <c r="K878" s="1">
        <v>3415.1210000000001</v>
      </c>
      <c r="L878" s="1">
        <v>1.42101001</v>
      </c>
      <c r="M878" s="1">
        <v>60.02</v>
      </c>
      <c r="N878" s="1">
        <v>1.29</v>
      </c>
      <c r="U878" s="1">
        <v>8906.360999999999</v>
      </c>
      <c r="V878" s="1">
        <v>10.678870119999999</v>
      </c>
      <c r="W878" s="1">
        <v>60.02</v>
      </c>
      <c r="X878" s="1">
        <v>8.2899999999999991</v>
      </c>
    </row>
    <row r="879" spans="11:24" x14ac:dyDescent="0.45">
      <c r="K879" s="1">
        <v>3415.1839999999993</v>
      </c>
      <c r="L879" s="1">
        <v>1.42101001</v>
      </c>
      <c r="M879" s="1">
        <v>60.02</v>
      </c>
      <c r="N879" s="1">
        <v>1.29</v>
      </c>
      <c r="U879" s="1">
        <v>8906.4249999999938</v>
      </c>
      <c r="V879" s="1">
        <v>10.678870119999999</v>
      </c>
      <c r="W879" s="1">
        <v>60.02</v>
      </c>
      <c r="X879" s="1">
        <v>8.2899999999999991</v>
      </c>
    </row>
    <row r="880" spans="11:24" x14ac:dyDescent="0.45">
      <c r="K880" s="1">
        <v>3415.2739999999976</v>
      </c>
      <c r="L880" s="1">
        <v>1.42101001</v>
      </c>
      <c r="M880" s="1">
        <v>60.02</v>
      </c>
      <c r="N880" s="1">
        <v>1.29</v>
      </c>
      <c r="U880" s="1">
        <v>8906.4879999999976</v>
      </c>
      <c r="V880" s="1">
        <v>10.678870119999999</v>
      </c>
      <c r="W880" s="1">
        <v>60.02</v>
      </c>
      <c r="X880" s="1">
        <v>8.2899999999999991</v>
      </c>
    </row>
    <row r="881" spans="11:24" x14ac:dyDescent="0.45">
      <c r="K881" s="1">
        <v>3415.3419999999983</v>
      </c>
      <c r="L881" s="1">
        <v>1.42101001</v>
      </c>
      <c r="M881" s="1">
        <v>60.02</v>
      </c>
      <c r="N881" s="1">
        <v>1.29</v>
      </c>
      <c r="U881" s="1">
        <v>8906.5519999999942</v>
      </c>
      <c r="V881" s="1">
        <v>10.678870119999999</v>
      </c>
      <c r="W881" s="1">
        <v>60.02</v>
      </c>
      <c r="X881" s="1">
        <v>8.2899999999999991</v>
      </c>
    </row>
    <row r="882" spans="11:24" x14ac:dyDescent="0.45">
      <c r="K882" s="1">
        <v>3415.4109999999996</v>
      </c>
      <c r="L882" s="1">
        <v>1.42101001</v>
      </c>
      <c r="M882" s="1">
        <v>60.02</v>
      </c>
      <c r="N882" s="1">
        <v>1.29</v>
      </c>
      <c r="U882" s="1">
        <v>8906.6159999999982</v>
      </c>
      <c r="V882" s="1">
        <v>10.617589840000001</v>
      </c>
      <c r="W882" s="1">
        <v>60.02</v>
      </c>
      <c r="X882" s="1">
        <v>8.2899999999999991</v>
      </c>
    </row>
    <row r="883" spans="11:24" x14ac:dyDescent="0.45">
      <c r="K883" s="1">
        <v>3415.4839999999967</v>
      </c>
      <c r="L883" s="1">
        <v>1.42101001</v>
      </c>
      <c r="M883" s="1">
        <v>60.02</v>
      </c>
      <c r="N883" s="1">
        <v>1.29</v>
      </c>
      <c r="U883" s="1">
        <v>8906.6789999999928</v>
      </c>
      <c r="V883" s="1">
        <v>10.617589840000001</v>
      </c>
      <c r="W883" s="1">
        <v>60.02</v>
      </c>
      <c r="X883" s="1">
        <v>8.2899999999999991</v>
      </c>
    </row>
    <row r="884" spans="11:24" x14ac:dyDescent="0.45">
      <c r="K884" s="1">
        <v>3415.548000000002</v>
      </c>
      <c r="L884" s="1">
        <v>1.42101001</v>
      </c>
      <c r="M884" s="1">
        <v>60.02</v>
      </c>
      <c r="N884" s="1">
        <v>1.29</v>
      </c>
      <c r="U884" s="1">
        <v>8906.743000000004</v>
      </c>
      <c r="V884" s="1">
        <v>10.617589840000001</v>
      </c>
      <c r="W884" s="1">
        <v>60.02</v>
      </c>
      <c r="X884" s="1">
        <v>8.2899999999999991</v>
      </c>
    </row>
    <row r="885" spans="11:24" x14ac:dyDescent="0.45">
      <c r="K885" s="1">
        <v>3415.6120000000024</v>
      </c>
      <c r="L885" s="1">
        <v>1.364920044</v>
      </c>
      <c r="M885" s="1">
        <v>60.02</v>
      </c>
      <c r="N885" s="1">
        <v>1.29</v>
      </c>
      <c r="U885" s="1">
        <v>8906.8079999999954</v>
      </c>
      <c r="V885" s="1">
        <v>10.617589840000001</v>
      </c>
      <c r="W885" s="1">
        <v>60.02</v>
      </c>
      <c r="X885" s="1">
        <v>8.2899999999999991</v>
      </c>
    </row>
    <row r="886" spans="11:24" x14ac:dyDescent="0.45">
      <c r="K886" s="1">
        <v>3415.6749999999965</v>
      </c>
      <c r="L886" s="1">
        <v>1.364920044</v>
      </c>
      <c r="M886" s="1">
        <v>60.02</v>
      </c>
      <c r="N886" s="1">
        <v>1.29</v>
      </c>
      <c r="U886" s="1">
        <v>8906.8709999999992</v>
      </c>
      <c r="V886" s="1">
        <v>10.617589840000001</v>
      </c>
      <c r="W886" s="1">
        <v>60.02</v>
      </c>
      <c r="X886" s="1">
        <v>8.2899999999999991</v>
      </c>
    </row>
    <row r="887" spans="11:24" x14ac:dyDescent="0.45">
      <c r="K887" s="1">
        <v>3415.7390000000019</v>
      </c>
      <c r="L887" s="1">
        <v>1.364920044</v>
      </c>
      <c r="M887" s="1">
        <v>60.02</v>
      </c>
      <c r="N887" s="1">
        <v>1.29</v>
      </c>
      <c r="U887" s="1">
        <v>8906.9349999999959</v>
      </c>
      <c r="V887" s="1">
        <v>10.617589840000001</v>
      </c>
      <c r="W887" s="1">
        <v>60.02</v>
      </c>
      <c r="X887" s="1">
        <v>8.2899999999999991</v>
      </c>
    </row>
    <row r="888" spans="11:24" x14ac:dyDescent="0.45">
      <c r="K888" s="1">
        <v>3415.8019999999965</v>
      </c>
      <c r="L888" s="1">
        <v>1.364920044</v>
      </c>
      <c r="M888" s="1">
        <v>60.02</v>
      </c>
      <c r="N888" s="1">
        <v>1.29</v>
      </c>
      <c r="U888" s="1">
        <v>8906.9989999999962</v>
      </c>
      <c r="V888" s="1">
        <v>10.617589840000001</v>
      </c>
      <c r="W888" s="1">
        <v>60.02</v>
      </c>
      <c r="X888" s="1">
        <v>8.2899999999999991</v>
      </c>
    </row>
    <row r="889" spans="11:24" x14ac:dyDescent="0.45">
      <c r="K889" s="1">
        <v>3415.8660000000013</v>
      </c>
      <c r="L889" s="1">
        <v>1.364920044</v>
      </c>
      <c r="M889" s="1">
        <v>60.02</v>
      </c>
      <c r="N889" s="1">
        <v>1.29</v>
      </c>
      <c r="U889" s="1">
        <v>8907.0630000000001</v>
      </c>
      <c r="V889" s="1">
        <v>10.617589840000001</v>
      </c>
      <c r="W889" s="1">
        <v>60.02</v>
      </c>
      <c r="X889" s="1">
        <v>8.2899999999999991</v>
      </c>
    </row>
    <row r="890" spans="11:24" x14ac:dyDescent="0.45">
      <c r="K890" s="1">
        <v>3415.9299999999971</v>
      </c>
      <c r="L890" s="1">
        <v>1.362209961</v>
      </c>
      <c r="M890" s="1">
        <v>60.02</v>
      </c>
      <c r="N890" s="1">
        <v>1.29</v>
      </c>
      <c r="U890" s="1">
        <v>8907.1259999999947</v>
      </c>
      <c r="V890" s="1">
        <v>10.617589840000001</v>
      </c>
      <c r="W890" s="1">
        <v>60.02</v>
      </c>
      <c r="X890" s="1">
        <v>8.2899999999999991</v>
      </c>
    </row>
    <row r="891" spans="11:24" x14ac:dyDescent="0.45">
      <c r="K891" s="1">
        <v>3415.9930000000013</v>
      </c>
      <c r="L891" s="1">
        <v>1.362209961</v>
      </c>
      <c r="M891" s="1">
        <v>60.02</v>
      </c>
      <c r="N891" s="1">
        <v>1.29</v>
      </c>
      <c r="U891" s="1">
        <v>8907.19</v>
      </c>
      <c r="V891" s="1">
        <v>10.617589840000001</v>
      </c>
      <c r="W891" s="1">
        <v>60.02</v>
      </c>
      <c r="X891" s="1">
        <v>8.2899999999999991</v>
      </c>
    </row>
    <row r="892" spans="11:24" x14ac:dyDescent="0.45">
      <c r="K892" s="1">
        <v>3416.0570000000016</v>
      </c>
      <c r="L892" s="1">
        <v>1.362209961</v>
      </c>
      <c r="M892" s="1">
        <v>60.02</v>
      </c>
      <c r="N892" s="1">
        <v>1.29</v>
      </c>
      <c r="U892" s="1">
        <v>8907.2529999999952</v>
      </c>
      <c r="V892" s="1">
        <v>10.545849609999999</v>
      </c>
      <c r="W892" s="1">
        <v>60.02</v>
      </c>
      <c r="X892" s="1">
        <v>8.2899999999999991</v>
      </c>
    </row>
    <row r="893" spans="11:24" x14ac:dyDescent="0.45">
      <c r="K893" s="1">
        <v>3416.1209999999974</v>
      </c>
      <c r="L893" s="1">
        <v>1.362209961</v>
      </c>
      <c r="M893" s="1">
        <v>60.02</v>
      </c>
      <c r="N893" s="1">
        <v>1.29</v>
      </c>
      <c r="U893" s="1">
        <v>8907.3169999999955</v>
      </c>
      <c r="V893" s="1">
        <v>10.545849609999999</v>
      </c>
      <c r="W893" s="1">
        <v>60.02</v>
      </c>
      <c r="X893" s="1">
        <v>8.2899999999999991</v>
      </c>
    </row>
    <row r="894" spans="11:24" x14ac:dyDescent="0.45">
      <c r="K894" s="1">
        <v>3416.1910000000003</v>
      </c>
      <c r="L894" s="1">
        <v>1.362209961</v>
      </c>
      <c r="M894" s="1">
        <v>60.02</v>
      </c>
      <c r="N894" s="1">
        <v>1.29</v>
      </c>
      <c r="U894" s="1">
        <v>8907.3810000000012</v>
      </c>
      <c r="V894" s="1">
        <v>10.545849609999999</v>
      </c>
      <c r="W894" s="1">
        <v>60.02</v>
      </c>
      <c r="X894" s="1">
        <v>8.2899999999999991</v>
      </c>
    </row>
    <row r="895" spans="11:24" x14ac:dyDescent="0.45">
      <c r="K895" s="1">
        <v>3416.2819999999992</v>
      </c>
      <c r="L895" s="1">
        <v>1.362209961</v>
      </c>
      <c r="M895" s="1">
        <v>60.02</v>
      </c>
      <c r="N895" s="1">
        <v>1.29</v>
      </c>
      <c r="U895" s="1">
        <v>8907.4450000000015</v>
      </c>
      <c r="V895" s="1">
        <v>10.545849609999999</v>
      </c>
      <c r="W895" s="1">
        <v>60.02</v>
      </c>
      <c r="X895" s="1">
        <v>8.2899999999999991</v>
      </c>
    </row>
    <row r="896" spans="11:24" x14ac:dyDescent="0.45">
      <c r="K896" s="1">
        <v>3416.351000000001</v>
      </c>
      <c r="L896" s="1">
        <v>1.362209961</v>
      </c>
      <c r="M896" s="1">
        <v>60.02</v>
      </c>
      <c r="N896" s="1">
        <v>1.29</v>
      </c>
      <c r="U896" s="1">
        <v>8907.519999999995</v>
      </c>
      <c r="V896" s="1">
        <v>10.545849609999999</v>
      </c>
      <c r="W896" s="1">
        <v>60.02</v>
      </c>
      <c r="X896" s="1">
        <v>8.2899999999999991</v>
      </c>
    </row>
    <row r="897" spans="11:24" x14ac:dyDescent="0.45">
      <c r="K897" s="1">
        <v>3416.4199999999978</v>
      </c>
      <c r="L897" s="1">
        <v>1.362209961</v>
      </c>
      <c r="M897" s="1">
        <v>60.02</v>
      </c>
      <c r="N897" s="1">
        <v>1.29</v>
      </c>
      <c r="U897" s="1">
        <v>8907.5840000000007</v>
      </c>
      <c r="V897" s="1">
        <v>10.545849609999999</v>
      </c>
      <c r="W897" s="1">
        <v>60.02</v>
      </c>
      <c r="X897" s="1">
        <v>8.2899999999999991</v>
      </c>
    </row>
    <row r="898" spans="11:24" x14ac:dyDescent="0.45">
      <c r="K898" s="1">
        <v>3416.5230000000024</v>
      </c>
      <c r="L898" s="1">
        <v>1.362209961</v>
      </c>
      <c r="M898" s="1">
        <v>60.02</v>
      </c>
      <c r="N898" s="1">
        <v>1.29</v>
      </c>
      <c r="U898" s="1">
        <v>8907.6469999999954</v>
      </c>
      <c r="V898" s="1">
        <v>10.545849609999999</v>
      </c>
      <c r="W898" s="1">
        <v>60.02</v>
      </c>
      <c r="X898" s="1">
        <v>8.2899999999999991</v>
      </c>
    </row>
    <row r="899" spans="11:24" x14ac:dyDescent="0.45">
      <c r="K899" s="1">
        <v>3416.5869999999977</v>
      </c>
      <c r="L899" s="1">
        <v>1.3311700440000001</v>
      </c>
      <c r="M899" s="1">
        <v>60.029998999999997</v>
      </c>
      <c r="N899" s="1">
        <v>1.29</v>
      </c>
      <c r="U899" s="1">
        <v>8907.7109999999957</v>
      </c>
      <c r="V899" s="1">
        <v>10.545849609999999</v>
      </c>
      <c r="W899" s="1">
        <v>60.02</v>
      </c>
      <c r="X899" s="1">
        <v>8.2899999999999991</v>
      </c>
    </row>
    <row r="900" spans="11:24" x14ac:dyDescent="0.45">
      <c r="K900" s="1">
        <v>3416.6500000000019</v>
      </c>
      <c r="L900" s="1">
        <v>1.3311700440000001</v>
      </c>
      <c r="M900" s="1">
        <v>60.029998999999997</v>
      </c>
      <c r="N900" s="1">
        <v>1.29</v>
      </c>
      <c r="U900" s="1">
        <v>8907.7749999999996</v>
      </c>
      <c r="V900" s="1">
        <v>10.545849609999999</v>
      </c>
      <c r="W900" s="1">
        <v>60.02</v>
      </c>
      <c r="X900" s="1">
        <v>8.2899999999999991</v>
      </c>
    </row>
    <row r="901" spans="11:24" x14ac:dyDescent="0.45">
      <c r="K901" s="1">
        <v>3416.7139999999977</v>
      </c>
      <c r="L901" s="1">
        <v>1.3311700440000001</v>
      </c>
      <c r="M901" s="1">
        <v>60.029998999999997</v>
      </c>
      <c r="N901" s="1">
        <v>1.29</v>
      </c>
      <c r="U901" s="1">
        <v>8907.8390000000018</v>
      </c>
      <c r="V901" s="1">
        <v>10.545849609999999</v>
      </c>
      <c r="W901" s="1">
        <v>60.02</v>
      </c>
      <c r="X901" s="1">
        <v>8.2899999999999991</v>
      </c>
    </row>
    <row r="902" spans="11:24" x14ac:dyDescent="0.45">
      <c r="K902" s="1">
        <v>3416.777999999998</v>
      </c>
      <c r="L902" s="1">
        <v>1.3311700440000001</v>
      </c>
      <c r="M902" s="1">
        <v>60.029998999999997</v>
      </c>
      <c r="N902" s="1">
        <v>1.29</v>
      </c>
      <c r="U902" s="1">
        <v>8907.902</v>
      </c>
      <c r="V902" s="1">
        <v>10.545849609999999</v>
      </c>
      <c r="W902" s="1">
        <v>60.02</v>
      </c>
      <c r="X902" s="1">
        <v>8.2899999999999991</v>
      </c>
    </row>
    <row r="903" spans="11:24" x14ac:dyDescent="0.45">
      <c r="K903" s="1">
        <v>3416.8419999999983</v>
      </c>
      <c r="L903" s="1">
        <v>1.3311700440000001</v>
      </c>
      <c r="M903" s="1">
        <v>60.029998999999997</v>
      </c>
      <c r="N903" s="1">
        <v>1.29</v>
      </c>
      <c r="U903" s="1">
        <v>8907.9649999999947</v>
      </c>
      <c r="V903" s="1">
        <v>10.545849609999999</v>
      </c>
      <c r="W903" s="1">
        <v>60.02</v>
      </c>
      <c r="X903" s="1">
        <v>8.2899999999999991</v>
      </c>
    </row>
    <row r="904" spans="11:24" x14ac:dyDescent="0.45">
      <c r="K904" s="1">
        <v>3416.905999999994</v>
      </c>
      <c r="L904" s="1">
        <v>1.3311700440000001</v>
      </c>
      <c r="M904" s="1">
        <v>60.029998999999997</v>
      </c>
      <c r="N904" s="1">
        <v>1.29</v>
      </c>
      <c r="U904" s="1">
        <v>8908.0290000000005</v>
      </c>
      <c r="V904" s="1">
        <v>10.545849609999999</v>
      </c>
      <c r="W904" s="1">
        <v>60.02</v>
      </c>
      <c r="X904" s="1">
        <v>8.2899999999999991</v>
      </c>
    </row>
    <row r="905" spans="11:24" x14ac:dyDescent="0.45">
      <c r="K905" s="1">
        <v>3416.9689999999978</v>
      </c>
      <c r="L905" s="1">
        <v>1.3311700440000001</v>
      </c>
      <c r="M905" s="1">
        <v>60.029998999999997</v>
      </c>
      <c r="N905" s="1">
        <v>1.29</v>
      </c>
      <c r="U905" s="1">
        <v>8908.0930000000008</v>
      </c>
      <c r="V905" s="1">
        <v>10.545849609999999</v>
      </c>
      <c r="W905" s="1">
        <v>60.02</v>
      </c>
      <c r="X905" s="1">
        <v>8.2899999999999991</v>
      </c>
    </row>
    <row r="906" spans="11:24" x14ac:dyDescent="0.45">
      <c r="K906" s="1">
        <v>3417.031999999997</v>
      </c>
      <c r="L906" s="1">
        <v>1.3311700440000001</v>
      </c>
      <c r="M906" s="1">
        <v>60.029998999999997</v>
      </c>
      <c r="N906" s="1">
        <v>1.29</v>
      </c>
      <c r="U906" s="1">
        <v>8908.1570000000011</v>
      </c>
      <c r="V906" s="1">
        <v>10.377120119999999</v>
      </c>
      <c r="W906" s="1">
        <v>60.02</v>
      </c>
      <c r="X906" s="1">
        <v>8.2899999999999991</v>
      </c>
    </row>
    <row r="907" spans="11:24" x14ac:dyDescent="0.45">
      <c r="K907" s="1">
        <v>3417.1019999999999</v>
      </c>
      <c r="L907" s="1">
        <v>1.328040039</v>
      </c>
      <c r="M907" s="1">
        <v>60.029998999999997</v>
      </c>
      <c r="N907" s="1">
        <v>1.29</v>
      </c>
      <c r="U907" s="1">
        <v>8908.2199999999993</v>
      </c>
      <c r="V907" s="1">
        <v>10.377120119999999</v>
      </c>
      <c r="W907" s="1">
        <v>60.02</v>
      </c>
      <c r="X907" s="1">
        <v>8.2899999999999991</v>
      </c>
    </row>
    <row r="908" spans="11:24" x14ac:dyDescent="0.45">
      <c r="K908" s="1">
        <v>3417.1659999999956</v>
      </c>
      <c r="L908" s="1">
        <v>1.328040039</v>
      </c>
      <c r="M908" s="1">
        <v>60.029998999999997</v>
      </c>
      <c r="N908" s="1">
        <v>1.29</v>
      </c>
      <c r="U908" s="1">
        <v>8908.2839999999997</v>
      </c>
      <c r="V908" s="1">
        <v>10.377120119999999</v>
      </c>
      <c r="W908" s="1">
        <v>60.02</v>
      </c>
      <c r="X908" s="1">
        <v>8.2899999999999991</v>
      </c>
    </row>
    <row r="909" spans="11:24" x14ac:dyDescent="0.45">
      <c r="K909" s="1">
        <v>3417.2549999999974</v>
      </c>
      <c r="L909" s="1">
        <v>1.328040039</v>
      </c>
      <c r="M909" s="1">
        <v>60.029998999999997</v>
      </c>
      <c r="N909" s="1">
        <v>1.29</v>
      </c>
      <c r="U909" s="1">
        <v>8908.3479999999963</v>
      </c>
      <c r="V909" s="1">
        <v>10.377120119999999</v>
      </c>
      <c r="W909" s="1">
        <v>60.02</v>
      </c>
      <c r="X909" s="1">
        <v>8.2899999999999991</v>
      </c>
    </row>
    <row r="910" spans="11:24" x14ac:dyDescent="0.45">
      <c r="K910" s="1">
        <v>3417.3239999999992</v>
      </c>
      <c r="L910" s="1">
        <v>1.328040039</v>
      </c>
      <c r="M910" s="1">
        <v>60.029998999999997</v>
      </c>
      <c r="N910" s="1">
        <v>1.29</v>
      </c>
      <c r="U910" s="1">
        <v>8908.4110000000001</v>
      </c>
      <c r="V910" s="1">
        <v>10.377120119999999</v>
      </c>
      <c r="W910" s="1">
        <v>60.02</v>
      </c>
      <c r="X910" s="1">
        <v>8.2899999999999991</v>
      </c>
    </row>
    <row r="911" spans="11:24" x14ac:dyDescent="0.45">
      <c r="K911" s="1">
        <v>3417.393999999997</v>
      </c>
      <c r="L911" s="1">
        <v>1.328040039</v>
      </c>
      <c r="M911" s="1">
        <v>60.029998999999997</v>
      </c>
      <c r="N911" s="1">
        <v>1.29</v>
      </c>
      <c r="U911" s="1">
        <v>8908.4749999999949</v>
      </c>
      <c r="V911" s="1">
        <v>10.377120119999999</v>
      </c>
      <c r="W911" s="1">
        <v>60.02</v>
      </c>
      <c r="X911" s="1">
        <v>8.2899999999999991</v>
      </c>
    </row>
    <row r="912" spans="11:24" x14ac:dyDescent="0.45">
      <c r="K912" s="1">
        <v>3417.4629999999938</v>
      </c>
      <c r="L912" s="1">
        <v>1.3178699950000001</v>
      </c>
      <c r="M912" s="1">
        <v>60.029998999999997</v>
      </c>
      <c r="N912" s="1">
        <v>1.29</v>
      </c>
      <c r="U912" s="1">
        <v>8908.5389999999952</v>
      </c>
      <c r="V912" s="1">
        <v>10.377120119999999</v>
      </c>
      <c r="W912" s="1">
        <v>60.02</v>
      </c>
      <c r="X912" s="1">
        <v>8.2899999999999991</v>
      </c>
    </row>
    <row r="913" spans="11:24" x14ac:dyDescent="0.45">
      <c r="K913" s="1">
        <v>3417.5290000000018</v>
      </c>
      <c r="L913" s="1">
        <v>1.3178699950000001</v>
      </c>
      <c r="M913" s="1">
        <v>60.029998999999997</v>
      </c>
      <c r="N913" s="1">
        <v>1.29</v>
      </c>
      <c r="U913" s="1">
        <v>8908.6020000000008</v>
      </c>
      <c r="V913" s="1">
        <v>10.377120119999999</v>
      </c>
      <c r="W913" s="1">
        <v>60.02</v>
      </c>
      <c r="X913" s="1">
        <v>8.2899999999999991</v>
      </c>
    </row>
    <row r="914" spans="11:24" x14ac:dyDescent="0.45">
      <c r="K914" s="1">
        <v>3417.591999999996</v>
      </c>
      <c r="L914" s="1">
        <v>1.3178699950000001</v>
      </c>
      <c r="M914" s="1">
        <v>60.029998999999997</v>
      </c>
      <c r="N914" s="1">
        <v>1.29</v>
      </c>
      <c r="U914" s="1">
        <v>8908.6659999999956</v>
      </c>
      <c r="V914" s="1">
        <v>10.377120119999999</v>
      </c>
      <c r="W914" s="1">
        <v>60.02</v>
      </c>
      <c r="X914" s="1">
        <v>8.2899999999999991</v>
      </c>
    </row>
    <row r="915" spans="11:24" x14ac:dyDescent="0.45">
      <c r="K915" s="1">
        <v>3417.6559999999963</v>
      </c>
      <c r="L915" s="1">
        <v>1.3178699950000001</v>
      </c>
      <c r="M915" s="1">
        <v>60.029998999999997</v>
      </c>
      <c r="N915" s="1">
        <v>1.29</v>
      </c>
      <c r="U915" s="1">
        <v>8908.7289999999994</v>
      </c>
      <c r="V915" s="1">
        <v>10.377120119999999</v>
      </c>
      <c r="W915" s="1">
        <v>60.02</v>
      </c>
      <c r="X915" s="1">
        <v>8.2899999999999991</v>
      </c>
    </row>
    <row r="916" spans="11:24" x14ac:dyDescent="0.45">
      <c r="K916" s="1">
        <v>3417.7200000000016</v>
      </c>
      <c r="L916" s="1">
        <v>1.3178699950000001</v>
      </c>
      <c r="M916" s="1">
        <v>60.029998999999997</v>
      </c>
      <c r="N916" s="1">
        <v>1.29</v>
      </c>
      <c r="U916" s="1">
        <v>8908.792999999996</v>
      </c>
      <c r="V916" s="1">
        <v>10.377120119999999</v>
      </c>
      <c r="W916" s="1">
        <v>60.02</v>
      </c>
      <c r="X916" s="1">
        <v>8.2899999999999991</v>
      </c>
    </row>
    <row r="917" spans="11:24" x14ac:dyDescent="0.45">
      <c r="K917" s="1">
        <v>3417.7839999999974</v>
      </c>
      <c r="L917" s="1">
        <v>1.3178699950000001</v>
      </c>
      <c r="M917" s="1">
        <v>60.029998999999997</v>
      </c>
      <c r="N917" s="1">
        <v>1.29</v>
      </c>
      <c r="U917" s="1">
        <v>8908.8569999999963</v>
      </c>
      <c r="V917" s="1">
        <v>10.377120119999999</v>
      </c>
      <c r="W917" s="1">
        <v>60.02</v>
      </c>
      <c r="X917" s="1">
        <v>8.2899999999999991</v>
      </c>
    </row>
    <row r="918" spans="11:24" x14ac:dyDescent="0.45">
      <c r="K918" s="1">
        <v>3417.8470000000011</v>
      </c>
      <c r="L918" s="1">
        <v>1.3178699950000001</v>
      </c>
      <c r="M918" s="1">
        <v>60.029998999999997</v>
      </c>
      <c r="N918" s="1">
        <v>1.29</v>
      </c>
      <c r="U918" s="1">
        <v>8908.9210000000003</v>
      </c>
      <c r="V918" s="1">
        <v>10.377120119999999</v>
      </c>
      <c r="W918" s="1">
        <v>60.02</v>
      </c>
      <c r="X918" s="1">
        <v>8.2899999999999991</v>
      </c>
    </row>
    <row r="919" spans="11:24" x14ac:dyDescent="0.45">
      <c r="K919" s="1">
        <v>3417.9109999999969</v>
      </c>
      <c r="L919" s="1">
        <v>1.3178699950000001</v>
      </c>
      <c r="M919" s="1">
        <v>60.029998999999997</v>
      </c>
      <c r="N919" s="1">
        <v>1.29</v>
      </c>
      <c r="U919" s="1">
        <v>8908.9839999999949</v>
      </c>
      <c r="V919" s="1">
        <v>10.377120119999999</v>
      </c>
      <c r="W919" s="1">
        <v>60.02</v>
      </c>
      <c r="X919" s="1">
        <v>8.2899999999999991</v>
      </c>
    </row>
    <row r="920" spans="11:24" x14ac:dyDescent="0.45">
      <c r="K920" s="1">
        <v>3417.9740000000011</v>
      </c>
      <c r="L920" s="1">
        <v>1.3178699950000001</v>
      </c>
      <c r="M920" s="1">
        <v>60.029998999999997</v>
      </c>
      <c r="N920" s="1">
        <v>1.29</v>
      </c>
      <c r="U920" s="1">
        <v>8909.0529999999962</v>
      </c>
      <c r="V920" s="1">
        <v>10.377120119999999</v>
      </c>
      <c r="W920" s="1">
        <v>60.02</v>
      </c>
      <c r="X920" s="1">
        <v>8.2899999999999991</v>
      </c>
    </row>
    <row r="921" spans="11:24" x14ac:dyDescent="0.45">
      <c r="K921" s="1">
        <v>3418.0380000000014</v>
      </c>
      <c r="L921" s="1">
        <v>1.30776001</v>
      </c>
      <c r="M921" s="1">
        <v>60.040000999999997</v>
      </c>
      <c r="N921" s="1">
        <v>1.29</v>
      </c>
      <c r="U921" s="1">
        <v>8909.1169999999966</v>
      </c>
      <c r="V921" s="1">
        <v>10.23708008</v>
      </c>
      <c r="W921" s="1">
        <v>60.02</v>
      </c>
      <c r="X921" s="1">
        <v>8.2899999999999991</v>
      </c>
    </row>
    <row r="922" spans="11:24" x14ac:dyDescent="0.45">
      <c r="K922" s="1">
        <v>3418.1010000000006</v>
      </c>
      <c r="L922" s="1">
        <v>1.30776001</v>
      </c>
      <c r="M922" s="1">
        <v>60.040000999999997</v>
      </c>
      <c r="N922" s="1">
        <v>1.29</v>
      </c>
      <c r="U922" s="1">
        <v>8909.1809999999969</v>
      </c>
      <c r="V922" s="1">
        <v>10.23708008</v>
      </c>
      <c r="W922" s="1">
        <v>60.02</v>
      </c>
      <c r="X922" s="1">
        <v>8.2899999999999991</v>
      </c>
    </row>
    <row r="923" spans="11:24" x14ac:dyDescent="0.45">
      <c r="K923" s="1">
        <v>3418.1650000000009</v>
      </c>
      <c r="L923" s="1">
        <v>1.30776001</v>
      </c>
      <c r="M923" s="1">
        <v>60.040000999999997</v>
      </c>
      <c r="N923" s="1">
        <v>1.29</v>
      </c>
      <c r="U923" s="1">
        <v>8909.2450000000026</v>
      </c>
      <c r="V923" s="1">
        <v>10.23708008</v>
      </c>
      <c r="W923" s="1">
        <v>60.02</v>
      </c>
      <c r="X923" s="1">
        <v>8.2899999999999991</v>
      </c>
    </row>
    <row r="924" spans="11:24" x14ac:dyDescent="0.45">
      <c r="K924" s="1">
        <v>3418.2669999999994</v>
      </c>
      <c r="L924" s="1">
        <v>1.30776001</v>
      </c>
      <c r="M924" s="1">
        <v>60.040000999999997</v>
      </c>
      <c r="N924" s="1">
        <v>1.29</v>
      </c>
      <c r="U924" s="1">
        <v>8909.3079999999973</v>
      </c>
      <c r="V924" s="1">
        <v>10.23708008</v>
      </c>
      <c r="W924" s="1">
        <v>60.02</v>
      </c>
      <c r="X924" s="1">
        <v>8.2899999999999991</v>
      </c>
    </row>
    <row r="925" spans="11:24" x14ac:dyDescent="0.45">
      <c r="K925" s="1">
        <v>3418.3429999999998</v>
      </c>
      <c r="L925" s="1">
        <v>1.30776001</v>
      </c>
      <c r="M925" s="1">
        <v>60.040000999999997</v>
      </c>
      <c r="N925" s="1">
        <v>1.29</v>
      </c>
      <c r="U925" s="1">
        <v>8909.3719999999921</v>
      </c>
      <c r="V925" s="1">
        <v>10.23708008</v>
      </c>
      <c r="W925" s="1">
        <v>60.02</v>
      </c>
      <c r="X925" s="1">
        <v>8.2899999999999991</v>
      </c>
    </row>
    <row r="926" spans="11:24" x14ac:dyDescent="0.45">
      <c r="K926" s="1">
        <v>3418.4119999999966</v>
      </c>
      <c r="L926" s="1">
        <v>1.30776001</v>
      </c>
      <c r="M926" s="1">
        <v>60.040000999999997</v>
      </c>
      <c r="N926" s="1">
        <v>1.29</v>
      </c>
      <c r="U926" s="1">
        <v>8909.4359999999979</v>
      </c>
      <c r="V926" s="1">
        <v>10.23708008</v>
      </c>
      <c r="W926" s="1">
        <v>60.02</v>
      </c>
      <c r="X926" s="1">
        <v>8.2899999999999991</v>
      </c>
    </row>
    <row r="927" spans="11:24" x14ac:dyDescent="0.45">
      <c r="K927" s="1">
        <v>3418.5139999999951</v>
      </c>
      <c r="L927" s="1">
        <v>1.30776001</v>
      </c>
      <c r="M927" s="1">
        <v>60.040000999999997</v>
      </c>
      <c r="N927" s="1">
        <v>1.29</v>
      </c>
      <c r="U927" s="1">
        <v>8909.498999999998</v>
      </c>
      <c r="V927" s="1">
        <v>10.23708008</v>
      </c>
      <c r="W927" s="1">
        <v>60.02</v>
      </c>
      <c r="X927" s="1">
        <v>8.2899999999999991</v>
      </c>
    </row>
    <row r="928" spans="11:24" x14ac:dyDescent="0.45">
      <c r="K928" s="1">
        <v>3418.578</v>
      </c>
      <c r="L928" s="1">
        <v>1.30776001</v>
      </c>
      <c r="M928" s="1">
        <v>60.040000999999997</v>
      </c>
      <c r="N928" s="1">
        <v>1.29</v>
      </c>
      <c r="U928" s="1">
        <v>8909.5630000000019</v>
      </c>
      <c r="V928" s="1">
        <v>10.23708008</v>
      </c>
      <c r="W928" s="1">
        <v>60.02</v>
      </c>
      <c r="X928" s="1">
        <v>8.2899999999999991</v>
      </c>
    </row>
    <row r="929" spans="11:24" x14ac:dyDescent="0.45">
      <c r="K929" s="1">
        <v>3418.6420000000007</v>
      </c>
      <c r="L929" s="1">
        <v>1.30776001</v>
      </c>
      <c r="M929" s="1">
        <v>60.040000999999997</v>
      </c>
      <c r="N929" s="1">
        <v>1.29</v>
      </c>
      <c r="U929" s="1">
        <v>8909.6269999999986</v>
      </c>
      <c r="V929" s="1">
        <v>10.23708008</v>
      </c>
      <c r="W929" s="1">
        <v>60.02</v>
      </c>
      <c r="X929" s="1">
        <v>8.2899999999999991</v>
      </c>
    </row>
    <row r="930" spans="11:24" x14ac:dyDescent="0.45">
      <c r="K930" s="1">
        <v>3418.705999999996</v>
      </c>
      <c r="L930" s="1">
        <v>1.30776001</v>
      </c>
      <c r="M930" s="1">
        <v>60.040000999999997</v>
      </c>
      <c r="N930" s="1">
        <v>1.29</v>
      </c>
      <c r="U930" s="1">
        <v>8909.6900000000023</v>
      </c>
      <c r="V930" s="1">
        <v>10.12975</v>
      </c>
      <c r="W930" s="1">
        <v>60.02</v>
      </c>
      <c r="X930" s="1">
        <v>8.2899999999999991</v>
      </c>
    </row>
    <row r="931" spans="11:24" x14ac:dyDescent="0.45">
      <c r="K931" s="1">
        <v>3418.7690000000002</v>
      </c>
      <c r="L931" s="1">
        <v>1.30776001</v>
      </c>
      <c r="M931" s="1">
        <v>60.040000999999997</v>
      </c>
      <c r="N931" s="1">
        <v>1.29</v>
      </c>
      <c r="U931" s="1">
        <v>8909.7539999999972</v>
      </c>
      <c r="V931" s="1">
        <v>10.12975</v>
      </c>
      <c r="W931" s="1">
        <v>60.02</v>
      </c>
      <c r="X931" s="1">
        <v>8.2899999999999991</v>
      </c>
    </row>
    <row r="932" spans="11:24" x14ac:dyDescent="0.45">
      <c r="K932" s="1">
        <v>3418.832999999996</v>
      </c>
      <c r="L932" s="1">
        <v>1.30776001</v>
      </c>
      <c r="M932" s="1">
        <v>60.040000999999997</v>
      </c>
      <c r="N932" s="1">
        <v>1.29</v>
      </c>
      <c r="U932" s="1">
        <v>8909.8179999999975</v>
      </c>
      <c r="V932" s="1">
        <v>10.12975</v>
      </c>
      <c r="W932" s="1">
        <v>60.02</v>
      </c>
      <c r="X932" s="1">
        <v>8.2899999999999991</v>
      </c>
    </row>
    <row r="933" spans="11:24" x14ac:dyDescent="0.45">
      <c r="K933" s="1">
        <v>3418.8969999999963</v>
      </c>
      <c r="L933" s="1">
        <v>1.30776001</v>
      </c>
      <c r="M933" s="1">
        <v>60.040000999999997</v>
      </c>
      <c r="N933" s="1">
        <v>1.29</v>
      </c>
      <c r="U933" s="1">
        <v>8909.8819999999996</v>
      </c>
      <c r="V933" s="1">
        <v>10.12975</v>
      </c>
      <c r="W933" s="1">
        <v>60.02</v>
      </c>
      <c r="X933" s="1">
        <v>8.2899999999999991</v>
      </c>
    </row>
    <row r="934" spans="11:24" x14ac:dyDescent="0.45">
      <c r="K934" s="1">
        <v>3418.9609999999966</v>
      </c>
      <c r="L934" s="1">
        <v>1.3037299800000002</v>
      </c>
      <c r="M934" s="1">
        <v>60.040000999999997</v>
      </c>
      <c r="N934" s="1">
        <v>1.29</v>
      </c>
      <c r="U934" s="1">
        <v>8909.9449999999979</v>
      </c>
      <c r="V934" s="1">
        <v>10.12975</v>
      </c>
      <c r="W934" s="1">
        <v>60.02</v>
      </c>
      <c r="X934" s="1">
        <v>8.2899999999999991</v>
      </c>
    </row>
    <row r="935" spans="11:24" x14ac:dyDescent="0.45">
      <c r="K935" s="1">
        <v>3419.0239999999958</v>
      </c>
      <c r="L935" s="1">
        <v>1.3037299800000002</v>
      </c>
      <c r="M935" s="1">
        <v>60.040000999999997</v>
      </c>
      <c r="N935" s="1">
        <v>1.29</v>
      </c>
      <c r="U935" s="1">
        <v>8910.0089999999982</v>
      </c>
      <c r="V935" s="1">
        <v>10.08550977</v>
      </c>
      <c r="W935" s="1">
        <v>60.009998000000003</v>
      </c>
      <c r="X935" s="1">
        <v>8.2899999999999991</v>
      </c>
    </row>
    <row r="936" spans="11:24" x14ac:dyDescent="0.45">
      <c r="K936" s="1">
        <v>3419.087</v>
      </c>
      <c r="L936" s="1">
        <v>1.3037299800000002</v>
      </c>
      <c r="M936" s="1">
        <v>60.040000999999997</v>
      </c>
      <c r="N936" s="1">
        <v>1.29</v>
      </c>
      <c r="U936" s="1">
        <v>8910.0729999999949</v>
      </c>
      <c r="V936" s="1">
        <v>10.08550977</v>
      </c>
      <c r="W936" s="1">
        <v>60.009998000000003</v>
      </c>
      <c r="X936" s="1">
        <v>8.2899999999999991</v>
      </c>
    </row>
    <row r="937" spans="11:24" x14ac:dyDescent="0.45">
      <c r="K937" s="1">
        <v>3419.1509999999953</v>
      </c>
      <c r="L937" s="1">
        <v>1.3037299800000002</v>
      </c>
      <c r="M937" s="1">
        <v>60.040000999999997</v>
      </c>
      <c r="N937" s="1">
        <v>1.29</v>
      </c>
      <c r="U937" s="1">
        <v>8910.1359999999986</v>
      </c>
      <c r="V937" s="1">
        <v>10.08550977</v>
      </c>
      <c r="W937" s="1">
        <v>60.009998000000003</v>
      </c>
      <c r="X937" s="1">
        <v>8.2899999999999991</v>
      </c>
    </row>
    <row r="938" spans="11:24" x14ac:dyDescent="0.45">
      <c r="K938" s="1">
        <v>3419.2799999999975</v>
      </c>
      <c r="L938" s="1">
        <v>1.3037299800000002</v>
      </c>
      <c r="M938" s="1">
        <v>60.040000999999997</v>
      </c>
      <c r="N938" s="1">
        <v>1.29</v>
      </c>
      <c r="U938" s="1">
        <v>8910.1999999999989</v>
      </c>
      <c r="V938" s="1">
        <v>10.08550977</v>
      </c>
      <c r="W938" s="1">
        <v>60.009998000000003</v>
      </c>
      <c r="X938" s="1">
        <v>8.2899999999999991</v>
      </c>
    </row>
    <row r="939" spans="11:24" x14ac:dyDescent="0.45">
      <c r="K939" s="1">
        <v>3419.3569999999945</v>
      </c>
      <c r="L939" s="1">
        <v>1.3037299800000002</v>
      </c>
      <c r="M939" s="1">
        <v>60.040000999999997</v>
      </c>
      <c r="N939" s="1">
        <v>1.29</v>
      </c>
      <c r="U939" s="1">
        <v>8910.2629999999972</v>
      </c>
      <c r="V939" s="1">
        <v>10.08550977</v>
      </c>
      <c r="W939" s="1">
        <v>60.009998000000003</v>
      </c>
      <c r="X939" s="1">
        <v>8.2899999999999991</v>
      </c>
    </row>
    <row r="940" spans="11:24" x14ac:dyDescent="0.45">
      <c r="K940" s="1">
        <v>3419.4249999999947</v>
      </c>
      <c r="L940" s="1">
        <v>1.3037299800000002</v>
      </c>
      <c r="M940" s="1">
        <v>60.040000999999997</v>
      </c>
      <c r="N940" s="1">
        <v>1.29</v>
      </c>
      <c r="U940" s="1">
        <v>8910.3269999999975</v>
      </c>
      <c r="V940" s="1">
        <v>10.08550977</v>
      </c>
      <c r="W940" s="1">
        <v>60.009998000000003</v>
      </c>
      <c r="X940" s="1">
        <v>8.2899999999999991</v>
      </c>
    </row>
    <row r="941" spans="11:24" x14ac:dyDescent="0.45">
      <c r="K941" s="1">
        <v>3419.4950000000026</v>
      </c>
      <c r="L941" s="1">
        <v>1.3037299800000002</v>
      </c>
      <c r="M941" s="1">
        <v>60.040000999999997</v>
      </c>
      <c r="N941" s="1">
        <v>1.29</v>
      </c>
      <c r="U941" s="1">
        <v>8910.3899999999976</v>
      </c>
      <c r="V941" s="1">
        <v>10.08550977</v>
      </c>
      <c r="W941" s="1">
        <v>60.009998000000003</v>
      </c>
      <c r="X941" s="1">
        <v>8.2899999999999991</v>
      </c>
    </row>
    <row r="942" spans="11:24" x14ac:dyDescent="0.45">
      <c r="K942" s="1">
        <v>3419.5799999999995</v>
      </c>
      <c r="L942" s="1">
        <v>1.3037299800000002</v>
      </c>
      <c r="M942" s="1">
        <v>60.040000999999997</v>
      </c>
      <c r="N942" s="1">
        <v>1.29</v>
      </c>
      <c r="U942" s="1">
        <v>8910.4539999999979</v>
      </c>
      <c r="V942" s="1">
        <v>10.08550977</v>
      </c>
      <c r="W942" s="1">
        <v>60.009998000000003</v>
      </c>
      <c r="X942" s="1">
        <v>8.2899999999999991</v>
      </c>
    </row>
    <row r="943" spans="11:24" x14ac:dyDescent="0.45">
      <c r="K943" s="1">
        <v>3419.6439999999998</v>
      </c>
      <c r="L943" s="1">
        <v>1.300199951</v>
      </c>
      <c r="M943" s="1">
        <v>60.029998999999997</v>
      </c>
      <c r="N943" s="1">
        <v>1.29</v>
      </c>
      <c r="U943" s="1">
        <v>8910.5179999999928</v>
      </c>
      <c r="V943" s="1">
        <v>10.08550977</v>
      </c>
      <c r="W943" s="1">
        <v>60.009998000000003</v>
      </c>
      <c r="X943" s="1">
        <v>8.2899999999999991</v>
      </c>
    </row>
    <row r="944" spans="11:24" x14ac:dyDescent="0.45">
      <c r="K944" s="1">
        <v>3419.706999999999</v>
      </c>
      <c r="L944" s="1">
        <v>1.300199951</v>
      </c>
      <c r="M944" s="1">
        <v>60.029998999999997</v>
      </c>
      <c r="N944" s="1">
        <v>1.29</v>
      </c>
      <c r="U944" s="1">
        <v>8910.582000000004</v>
      </c>
      <c r="V944" s="1">
        <v>10.08550977</v>
      </c>
      <c r="W944" s="1">
        <v>60.009998000000003</v>
      </c>
      <c r="X944" s="1">
        <v>8.2899999999999991</v>
      </c>
    </row>
    <row r="945" spans="11:24" x14ac:dyDescent="0.45">
      <c r="K945" s="1">
        <v>3419.7709999999997</v>
      </c>
      <c r="L945" s="1">
        <v>1.300199951</v>
      </c>
      <c r="M945" s="1">
        <v>60.029998999999997</v>
      </c>
      <c r="N945" s="1">
        <v>1.29</v>
      </c>
      <c r="U945" s="1">
        <v>8910.6459999999988</v>
      </c>
      <c r="V945" s="1">
        <v>9.9974296880000004</v>
      </c>
      <c r="W945" s="1">
        <v>60.009998000000003</v>
      </c>
      <c r="X945" s="1">
        <v>8.2899999999999991</v>
      </c>
    </row>
    <row r="946" spans="11:24" x14ac:dyDescent="0.45">
      <c r="K946" s="1">
        <v>3419.835</v>
      </c>
      <c r="L946" s="1">
        <v>1.300199951</v>
      </c>
      <c r="M946" s="1">
        <v>60.029998999999997</v>
      </c>
      <c r="N946" s="1">
        <v>1.29</v>
      </c>
      <c r="U946" s="1">
        <v>8910.7099999999991</v>
      </c>
      <c r="V946" s="1">
        <v>9.9974296880000004</v>
      </c>
      <c r="W946" s="1">
        <v>60.009998000000003</v>
      </c>
      <c r="X946" s="1">
        <v>8.2899999999999991</v>
      </c>
    </row>
    <row r="947" spans="11:24" x14ac:dyDescent="0.45">
      <c r="K947" s="1">
        <v>3419.8989999999958</v>
      </c>
      <c r="L947" s="1">
        <v>1.2992099610000001</v>
      </c>
      <c r="M947" s="1">
        <v>60.029998999999997</v>
      </c>
      <c r="N947" s="1">
        <v>1.29</v>
      </c>
      <c r="U947" s="1">
        <v>8910.7729999999992</v>
      </c>
      <c r="V947" s="1">
        <v>9.9974296880000004</v>
      </c>
      <c r="W947" s="1">
        <v>60.009998000000003</v>
      </c>
      <c r="X947" s="1">
        <v>8.2899999999999991</v>
      </c>
    </row>
    <row r="948" spans="11:24" x14ac:dyDescent="0.45">
      <c r="K948" s="1">
        <v>3419.9619999999995</v>
      </c>
      <c r="L948" s="1">
        <v>1.2992099610000001</v>
      </c>
      <c r="M948" s="1">
        <v>60.029998999999997</v>
      </c>
      <c r="N948" s="1">
        <v>1.29</v>
      </c>
      <c r="U948" s="1">
        <v>8910.8369999999995</v>
      </c>
      <c r="V948" s="1">
        <v>9.9974296880000004</v>
      </c>
      <c r="W948" s="1">
        <v>60.009998000000003</v>
      </c>
      <c r="X948" s="1">
        <v>8.2899999999999991</v>
      </c>
    </row>
    <row r="949" spans="11:24" x14ac:dyDescent="0.45">
      <c r="K949" s="1">
        <v>3420.0259999999953</v>
      </c>
      <c r="L949" s="1">
        <v>1.2992099610000001</v>
      </c>
      <c r="M949" s="1">
        <v>60.029998999999997</v>
      </c>
      <c r="N949" s="1">
        <v>1.29</v>
      </c>
      <c r="U949" s="1">
        <v>8910.9129999999986</v>
      </c>
      <c r="V949" s="1">
        <v>9.9974296880000004</v>
      </c>
      <c r="W949" s="1">
        <v>60.009998000000003</v>
      </c>
      <c r="X949" s="1">
        <v>8.2899999999999991</v>
      </c>
    </row>
    <row r="950" spans="11:24" x14ac:dyDescent="0.45">
      <c r="K950" s="1">
        <v>3420.0899999999956</v>
      </c>
      <c r="L950" s="1">
        <v>1.2992099610000001</v>
      </c>
      <c r="M950" s="1">
        <v>60.029998999999997</v>
      </c>
      <c r="N950" s="1">
        <v>1.29</v>
      </c>
      <c r="U950" s="1">
        <v>8910.9770000000008</v>
      </c>
      <c r="V950" s="1">
        <v>9.9974296880000004</v>
      </c>
      <c r="W950" s="1">
        <v>60.009998000000003</v>
      </c>
      <c r="X950" s="1">
        <v>8.2899999999999991</v>
      </c>
    </row>
    <row r="951" spans="11:24" x14ac:dyDescent="0.45">
      <c r="K951" s="1">
        <v>3420.1540000000009</v>
      </c>
      <c r="L951" s="1">
        <v>1.2992099610000001</v>
      </c>
      <c r="M951" s="1">
        <v>60.029998999999997</v>
      </c>
      <c r="N951" s="1">
        <v>1.29</v>
      </c>
      <c r="U951" s="1">
        <v>8911.0399999999991</v>
      </c>
      <c r="V951" s="1">
        <v>9.9974296880000004</v>
      </c>
      <c r="W951" s="1">
        <v>60.009998000000003</v>
      </c>
      <c r="X951" s="1">
        <v>8.2899999999999991</v>
      </c>
    </row>
    <row r="952" spans="11:24" x14ac:dyDescent="0.45">
      <c r="K952" s="1">
        <v>3420.2629999999981</v>
      </c>
      <c r="L952" s="1">
        <v>1.2992099610000001</v>
      </c>
      <c r="M952" s="1">
        <v>60.029998999999997</v>
      </c>
      <c r="N952" s="1">
        <v>1.29</v>
      </c>
      <c r="U952" s="1">
        <v>8911.1039999999994</v>
      </c>
      <c r="V952" s="1">
        <v>9.9974296880000004</v>
      </c>
      <c r="W952" s="1">
        <v>60.009998000000003</v>
      </c>
      <c r="X952" s="1">
        <v>8.2899999999999991</v>
      </c>
    </row>
    <row r="953" spans="11:24" x14ac:dyDescent="0.45">
      <c r="K953" s="1">
        <v>3420.3319999999994</v>
      </c>
      <c r="L953" s="1">
        <v>1.2992099610000001</v>
      </c>
      <c r="M953" s="1">
        <v>60.029998999999997</v>
      </c>
      <c r="N953" s="1">
        <v>1.29</v>
      </c>
      <c r="U953" s="1">
        <v>8911.167999999996</v>
      </c>
      <c r="V953" s="1">
        <v>9.9974296880000004</v>
      </c>
      <c r="W953" s="1">
        <v>60.009998000000003</v>
      </c>
      <c r="X953" s="1">
        <v>8.2899999999999991</v>
      </c>
    </row>
    <row r="954" spans="11:24" x14ac:dyDescent="0.45">
      <c r="K954" s="1">
        <v>3420.4</v>
      </c>
      <c r="L954" s="1">
        <v>1.2992099610000001</v>
      </c>
      <c r="M954" s="1">
        <v>60.029998999999997</v>
      </c>
      <c r="N954" s="1">
        <v>1.29</v>
      </c>
      <c r="U954" s="1">
        <v>8911.2309999999998</v>
      </c>
      <c r="V954" s="1">
        <v>9.9974296880000004</v>
      </c>
      <c r="W954" s="1">
        <v>60.009998000000003</v>
      </c>
      <c r="X954" s="1">
        <v>8.2899999999999991</v>
      </c>
    </row>
    <row r="955" spans="11:24" x14ac:dyDescent="0.45">
      <c r="K955" s="1">
        <v>3420.4909999999995</v>
      </c>
      <c r="L955" s="1">
        <v>1.2992099610000001</v>
      </c>
      <c r="M955" s="1">
        <v>60.029998999999997</v>
      </c>
      <c r="N955" s="1">
        <v>1.29</v>
      </c>
      <c r="U955" s="1">
        <v>8911.2950000000001</v>
      </c>
      <c r="V955" s="1">
        <v>9.9974296880000004</v>
      </c>
      <c r="W955" s="1">
        <v>60.009998000000003</v>
      </c>
      <c r="X955" s="1">
        <v>8.2899999999999991</v>
      </c>
    </row>
    <row r="956" spans="11:24" x14ac:dyDescent="0.45">
      <c r="K956" s="1">
        <v>3420.5549999999998</v>
      </c>
      <c r="L956" s="1">
        <v>1.2995999759999999</v>
      </c>
      <c r="M956" s="1">
        <v>60.029998999999997</v>
      </c>
      <c r="N956" s="1">
        <v>1.29</v>
      </c>
      <c r="U956" s="1">
        <v>8911.3579999999984</v>
      </c>
      <c r="V956" s="1">
        <v>9.9974296880000004</v>
      </c>
      <c r="W956" s="1">
        <v>60.009998000000003</v>
      </c>
      <c r="X956" s="1">
        <v>8.2899999999999991</v>
      </c>
    </row>
    <row r="957" spans="11:24" x14ac:dyDescent="0.45">
      <c r="K957" s="1">
        <v>3420.6189999999956</v>
      </c>
      <c r="L957" s="1">
        <v>1.2995999759999999</v>
      </c>
      <c r="M957" s="1">
        <v>60.029998999999997</v>
      </c>
      <c r="N957" s="1">
        <v>1.29</v>
      </c>
      <c r="U957" s="1">
        <v>8911.4219999999987</v>
      </c>
      <c r="V957" s="1">
        <v>9.9974296880000004</v>
      </c>
      <c r="W957" s="1">
        <v>60.009998000000003</v>
      </c>
      <c r="X957" s="1">
        <v>8.2899999999999991</v>
      </c>
    </row>
    <row r="958" spans="11:24" x14ac:dyDescent="0.45">
      <c r="K958" s="1">
        <v>3420.6819999999993</v>
      </c>
      <c r="L958" s="1">
        <v>1.2995999759999999</v>
      </c>
      <c r="M958" s="1">
        <v>60.029998999999997</v>
      </c>
      <c r="N958" s="1">
        <v>1.29</v>
      </c>
      <c r="U958" s="1">
        <v>8911.4849999999988</v>
      </c>
      <c r="V958" s="1">
        <v>9.9974296880000004</v>
      </c>
      <c r="W958" s="1">
        <v>60.009998000000003</v>
      </c>
      <c r="X958" s="1">
        <v>8.2899999999999991</v>
      </c>
    </row>
    <row r="959" spans="11:24" x14ac:dyDescent="0.45">
      <c r="K959" s="1">
        <v>3420.7460000000001</v>
      </c>
      <c r="L959" s="1">
        <v>1.2995999759999999</v>
      </c>
      <c r="M959" s="1">
        <v>60.029998999999997</v>
      </c>
      <c r="N959" s="1">
        <v>1.29</v>
      </c>
      <c r="U959" s="1">
        <v>8911.5489999999991</v>
      </c>
      <c r="V959" s="1">
        <v>9.8200302730000004</v>
      </c>
      <c r="W959" s="1">
        <v>60.009998000000003</v>
      </c>
      <c r="X959" s="1">
        <v>8.2899999999999991</v>
      </c>
    </row>
    <row r="960" spans="11:24" x14ac:dyDescent="0.45">
      <c r="K960" s="1">
        <v>3420.8099999999954</v>
      </c>
      <c r="L960" s="1">
        <v>1.297699951</v>
      </c>
      <c r="M960" s="1">
        <v>60.029998999999997</v>
      </c>
      <c r="N960" s="1">
        <v>1.29</v>
      </c>
      <c r="U960" s="1">
        <v>8911.6119999999974</v>
      </c>
      <c r="V960" s="1">
        <v>9.8200302730000004</v>
      </c>
      <c r="W960" s="1">
        <v>60.009998000000003</v>
      </c>
      <c r="X960" s="1">
        <v>8.2899999999999991</v>
      </c>
    </row>
    <row r="961" spans="11:24" x14ac:dyDescent="0.45">
      <c r="K961" s="1">
        <v>3420.8729999999996</v>
      </c>
      <c r="L961" s="1">
        <v>1.297699951</v>
      </c>
      <c r="M961" s="1">
        <v>60.029998999999997</v>
      </c>
      <c r="N961" s="1">
        <v>1.29</v>
      </c>
      <c r="U961" s="1">
        <v>8911.6759999999977</v>
      </c>
      <c r="V961" s="1">
        <v>9.8200302730000004</v>
      </c>
      <c r="W961" s="1">
        <v>60.009998000000003</v>
      </c>
      <c r="X961" s="1">
        <v>8.2899999999999991</v>
      </c>
    </row>
    <row r="962" spans="11:24" x14ac:dyDescent="0.45">
      <c r="K962" s="1">
        <v>3420.938000000001</v>
      </c>
      <c r="L962" s="1">
        <v>1.297699951</v>
      </c>
      <c r="M962" s="1">
        <v>60.029998999999997</v>
      </c>
      <c r="N962" s="1">
        <v>1.29</v>
      </c>
      <c r="U962" s="1">
        <v>8911.7390000000032</v>
      </c>
      <c r="V962" s="1">
        <v>9.8200302730000004</v>
      </c>
      <c r="W962" s="1">
        <v>60.009998000000003</v>
      </c>
      <c r="X962" s="1">
        <v>8.2899999999999991</v>
      </c>
    </row>
    <row r="963" spans="11:24" x14ac:dyDescent="0.45">
      <c r="K963" s="1">
        <v>3421.0009999999957</v>
      </c>
      <c r="L963" s="1">
        <v>1.297699951</v>
      </c>
      <c r="M963" s="1">
        <v>60.029998999999997</v>
      </c>
      <c r="N963" s="1">
        <v>1.29</v>
      </c>
      <c r="U963" s="1">
        <v>8911.8039999999946</v>
      </c>
      <c r="V963" s="1">
        <v>9.8200302730000004</v>
      </c>
      <c r="W963" s="1">
        <v>60.009998000000003</v>
      </c>
      <c r="X963" s="1">
        <v>8.2899999999999991</v>
      </c>
    </row>
    <row r="964" spans="11:24" x14ac:dyDescent="0.45">
      <c r="K964" s="1">
        <v>3421.065000000001</v>
      </c>
      <c r="L964" s="1">
        <v>1.297699951</v>
      </c>
      <c r="M964" s="1">
        <v>60.029998999999997</v>
      </c>
      <c r="N964" s="1">
        <v>1.29</v>
      </c>
      <c r="U964" s="1">
        <v>8911.8680000000004</v>
      </c>
      <c r="V964" s="1">
        <v>9.8200302730000004</v>
      </c>
      <c r="W964" s="1">
        <v>60.009998000000003</v>
      </c>
      <c r="X964" s="1">
        <v>8.2899999999999991</v>
      </c>
    </row>
    <row r="965" spans="11:24" x14ac:dyDescent="0.45">
      <c r="K965" s="1">
        <v>3421.1290000000013</v>
      </c>
      <c r="L965" s="1">
        <v>1.297699951</v>
      </c>
      <c r="M965" s="1">
        <v>60.029998999999997</v>
      </c>
      <c r="N965" s="1">
        <v>1.29</v>
      </c>
      <c r="U965" s="1">
        <v>8911.9320000000007</v>
      </c>
      <c r="V965" s="1">
        <v>9.8200302730000004</v>
      </c>
      <c r="W965" s="1">
        <v>60.009998000000003</v>
      </c>
      <c r="X965" s="1">
        <v>8.2899999999999991</v>
      </c>
    </row>
    <row r="966" spans="11:24" x14ac:dyDescent="0.45">
      <c r="K966" s="1">
        <v>3421.1919999999955</v>
      </c>
      <c r="L966" s="1">
        <v>1.297699951</v>
      </c>
      <c r="M966" s="1">
        <v>60.029998999999997</v>
      </c>
      <c r="N966" s="1">
        <v>1.29</v>
      </c>
      <c r="U966" s="1">
        <v>8911.996000000001</v>
      </c>
      <c r="V966" s="1">
        <v>9.8200302730000004</v>
      </c>
      <c r="W966" s="1">
        <v>60.009998000000003</v>
      </c>
      <c r="X966" s="1">
        <v>8.2899999999999991</v>
      </c>
    </row>
    <row r="967" spans="11:24" x14ac:dyDescent="0.45">
      <c r="K967" s="1">
        <v>3421.2829999999949</v>
      </c>
      <c r="L967" s="1">
        <v>1.297699951</v>
      </c>
      <c r="M967" s="1">
        <v>60.029998999999997</v>
      </c>
      <c r="N967" s="1">
        <v>1.29</v>
      </c>
      <c r="U967" s="1">
        <v>8912.0599999999959</v>
      </c>
      <c r="V967" s="1">
        <v>9.8200302730000004</v>
      </c>
      <c r="W967" s="1">
        <v>60.009998000000003</v>
      </c>
      <c r="X967" s="1">
        <v>8.2899999999999991</v>
      </c>
    </row>
    <row r="968" spans="11:24" x14ac:dyDescent="0.45">
      <c r="K968" s="1">
        <v>3421.3529999999932</v>
      </c>
      <c r="L968" s="1">
        <v>1.297699951</v>
      </c>
      <c r="M968" s="1">
        <v>60.029998999999997</v>
      </c>
      <c r="N968" s="1">
        <v>1.29</v>
      </c>
      <c r="U968" s="1">
        <v>8912.1229999999996</v>
      </c>
      <c r="V968" s="1">
        <v>9.8200302730000004</v>
      </c>
      <c r="W968" s="1">
        <v>60.009998000000003</v>
      </c>
      <c r="X968" s="1">
        <v>8.2899999999999991</v>
      </c>
    </row>
    <row r="969" spans="11:24" x14ac:dyDescent="0.45">
      <c r="K969" s="1">
        <v>3421.421000000003</v>
      </c>
      <c r="L969" s="1">
        <v>1.299349976</v>
      </c>
      <c r="M969" s="1">
        <v>60.02</v>
      </c>
      <c r="N969" s="1">
        <v>1.29</v>
      </c>
      <c r="U969" s="1">
        <v>8912.1869999999963</v>
      </c>
      <c r="V969" s="1">
        <v>9.7626796880000004</v>
      </c>
      <c r="W969" s="1">
        <v>60.009998000000003</v>
      </c>
      <c r="X969" s="1">
        <v>8.2899999999999991</v>
      </c>
    </row>
    <row r="970" spans="11:24" x14ac:dyDescent="0.45">
      <c r="K970" s="1">
        <v>3421.5039999999976</v>
      </c>
      <c r="L970" s="1">
        <v>1.299349976</v>
      </c>
      <c r="M970" s="1">
        <v>60.02</v>
      </c>
      <c r="N970" s="1">
        <v>1.29</v>
      </c>
      <c r="U970" s="1">
        <v>8912.2509999999966</v>
      </c>
      <c r="V970" s="1">
        <v>9.7626796880000004</v>
      </c>
      <c r="W970" s="1">
        <v>60.009998000000003</v>
      </c>
      <c r="X970" s="1">
        <v>8.2899999999999991</v>
      </c>
    </row>
    <row r="971" spans="11:24" x14ac:dyDescent="0.45">
      <c r="K971" s="1">
        <v>3421.5679999999979</v>
      </c>
      <c r="L971" s="1">
        <v>1.299349976</v>
      </c>
      <c r="M971" s="1">
        <v>60.02</v>
      </c>
      <c r="N971" s="1">
        <v>1.29</v>
      </c>
      <c r="U971" s="1">
        <v>8912.3150000000023</v>
      </c>
      <c r="V971" s="1">
        <v>9.7626796880000004</v>
      </c>
      <c r="W971" s="1">
        <v>60.009998000000003</v>
      </c>
      <c r="X971" s="1">
        <v>8.2899999999999991</v>
      </c>
    </row>
    <row r="972" spans="11:24" x14ac:dyDescent="0.45">
      <c r="K972" s="1">
        <v>3421.6319999999987</v>
      </c>
      <c r="L972" s="1">
        <v>1.299349976</v>
      </c>
      <c r="M972" s="1">
        <v>60.02</v>
      </c>
      <c r="N972" s="1">
        <v>1.29</v>
      </c>
      <c r="U972" s="1">
        <v>8912.3790000000026</v>
      </c>
      <c r="V972" s="1">
        <v>9.7626796880000004</v>
      </c>
      <c r="W972" s="1">
        <v>60.009998000000003</v>
      </c>
      <c r="X972" s="1">
        <v>8.2899999999999991</v>
      </c>
    </row>
    <row r="973" spans="11:24" x14ac:dyDescent="0.45">
      <c r="K973" s="1">
        <v>3421.7050000000004</v>
      </c>
      <c r="L973" s="1">
        <v>1.299349976</v>
      </c>
      <c r="M973" s="1">
        <v>60.02</v>
      </c>
      <c r="N973" s="1">
        <v>1.29</v>
      </c>
      <c r="U973" s="1">
        <v>8912.4490000000005</v>
      </c>
      <c r="V973" s="1">
        <v>9.6804199219999987</v>
      </c>
      <c r="W973" s="1">
        <v>60.009998000000003</v>
      </c>
      <c r="X973" s="1">
        <v>8.2899999999999991</v>
      </c>
    </row>
    <row r="974" spans="11:24" x14ac:dyDescent="0.45">
      <c r="K974" s="1">
        <v>3421.7690000000007</v>
      </c>
      <c r="L974" s="1">
        <v>1.299349976</v>
      </c>
      <c r="M974" s="1">
        <v>60.02</v>
      </c>
      <c r="N974" s="1">
        <v>1.29</v>
      </c>
      <c r="U974" s="1">
        <v>8912.5130000000008</v>
      </c>
      <c r="V974" s="1">
        <v>9.6804199219999987</v>
      </c>
      <c r="W974" s="1">
        <v>60.009998000000003</v>
      </c>
      <c r="X974" s="1">
        <v>8.2899999999999991</v>
      </c>
    </row>
    <row r="975" spans="11:24" x14ac:dyDescent="0.45">
      <c r="K975" s="1">
        <v>3421.8329999999964</v>
      </c>
      <c r="L975" s="1">
        <v>1.299349976</v>
      </c>
      <c r="M975" s="1">
        <v>60.02</v>
      </c>
      <c r="N975" s="1">
        <v>1.29</v>
      </c>
      <c r="U975" s="1">
        <v>8912.5759999999991</v>
      </c>
      <c r="V975" s="1">
        <v>9.6804199219999987</v>
      </c>
      <c r="W975" s="1">
        <v>60.009998000000003</v>
      </c>
      <c r="X975" s="1">
        <v>8.2899999999999991</v>
      </c>
    </row>
    <row r="976" spans="11:24" x14ac:dyDescent="0.45">
      <c r="K976" s="1">
        <v>3421.8960000000002</v>
      </c>
      <c r="L976" s="1">
        <v>1.299349976</v>
      </c>
      <c r="M976" s="1">
        <v>60.02</v>
      </c>
      <c r="N976" s="1">
        <v>1.29</v>
      </c>
      <c r="U976" s="1">
        <v>8912.64</v>
      </c>
      <c r="V976" s="1">
        <v>9.6804199219999987</v>
      </c>
      <c r="W976" s="1">
        <v>60.009998000000003</v>
      </c>
      <c r="X976" s="1">
        <v>8.2899999999999991</v>
      </c>
    </row>
    <row r="977" spans="11:24" x14ac:dyDescent="0.45">
      <c r="K977" s="1">
        <v>3421.9599999999959</v>
      </c>
      <c r="L977" s="1">
        <v>1.299349976</v>
      </c>
      <c r="M977" s="1">
        <v>60.02</v>
      </c>
      <c r="N977" s="1">
        <v>1.29</v>
      </c>
      <c r="U977" s="1">
        <v>8912.7029999999995</v>
      </c>
      <c r="V977" s="1">
        <v>9.6804199219999987</v>
      </c>
      <c r="W977" s="1">
        <v>60.009998000000003</v>
      </c>
      <c r="X977" s="1">
        <v>8.2899999999999991</v>
      </c>
    </row>
    <row r="978" spans="11:24" x14ac:dyDescent="0.45">
      <c r="K978" s="1">
        <v>3422.0239999999962</v>
      </c>
      <c r="L978" s="1">
        <v>1.299349976</v>
      </c>
      <c r="M978" s="1">
        <v>60.02</v>
      </c>
      <c r="N978" s="1">
        <v>1.29</v>
      </c>
      <c r="U978" s="1">
        <v>8912.7679999999964</v>
      </c>
      <c r="V978" s="1">
        <v>9.6804199219999987</v>
      </c>
      <c r="W978" s="1">
        <v>60.009998000000003</v>
      </c>
      <c r="X978" s="1">
        <v>8.2899999999999991</v>
      </c>
    </row>
    <row r="979" spans="11:24" x14ac:dyDescent="0.45">
      <c r="K979" s="1">
        <v>3422.0879999999966</v>
      </c>
      <c r="L979" s="1">
        <v>1.299349976</v>
      </c>
      <c r="M979" s="1">
        <v>60.02</v>
      </c>
      <c r="N979" s="1">
        <v>1.29</v>
      </c>
      <c r="U979" s="1">
        <v>8912.8309999999947</v>
      </c>
      <c r="V979" s="1">
        <v>9.6804199219999987</v>
      </c>
      <c r="W979" s="1">
        <v>60.009998000000003</v>
      </c>
      <c r="X979" s="1">
        <v>8.2899999999999991</v>
      </c>
    </row>
    <row r="980" spans="11:24" x14ac:dyDescent="0.45">
      <c r="K980" s="1">
        <v>3422.1509999999957</v>
      </c>
      <c r="L980" s="1">
        <v>1.299349976</v>
      </c>
      <c r="M980" s="1">
        <v>60.02</v>
      </c>
      <c r="N980" s="1">
        <v>1.29</v>
      </c>
      <c r="U980" s="1">
        <v>8912.894999999995</v>
      </c>
      <c r="V980" s="1">
        <v>9.6804199219999987</v>
      </c>
      <c r="W980" s="1">
        <v>60.009998000000003</v>
      </c>
      <c r="X980" s="1">
        <v>8.2899999999999991</v>
      </c>
    </row>
    <row r="981" spans="11:24" x14ac:dyDescent="0.45">
      <c r="K981" s="1">
        <v>3422.2739999999953</v>
      </c>
      <c r="L981" s="1">
        <v>1.299349976</v>
      </c>
      <c r="M981" s="1">
        <v>60.02</v>
      </c>
      <c r="N981" s="1">
        <v>1.29</v>
      </c>
      <c r="U981" s="1">
        <v>8912.9590000000007</v>
      </c>
      <c r="V981" s="1">
        <v>9.6804199219999987</v>
      </c>
      <c r="W981" s="1">
        <v>60.009998000000003</v>
      </c>
      <c r="X981" s="1">
        <v>8.2899999999999991</v>
      </c>
    </row>
    <row r="982" spans="11:24" x14ac:dyDescent="0.45">
      <c r="K982" s="1">
        <v>3422.3649999999948</v>
      </c>
      <c r="L982" s="1">
        <v>1.2982800290000001</v>
      </c>
      <c r="M982" s="1">
        <v>60.02</v>
      </c>
      <c r="N982" s="1">
        <v>1.29</v>
      </c>
      <c r="U982" s="1">
        <v>8913.023000000001</v>
      </c>
      <c r="V982" s="1">
        <v>9.6804199219999987</v>
      </c>
      <c r="W982" s="1">
        <v>60.009998000000003</v>
      </c>
      <c r="X982" s="1">
        <v>8.2899999999999991</v>
      </c>
    </row>
    <row r="983" spans="11:24" x14ac:dyDescent="0.45">
      <c r="K983" s="1">
        <v>3422.4469999999978</v>
      </c>
      <c r="L983" s="1">
        <v>1.2982800290000001</v>
      </c>
      <c r="M983" s="1">
        <v>60.02</v>
      </c>
      <c r="N983" s="1">
        <v>1.29</v>
      </c>
      <c r="U983" s="1">
        <v>8913.0869999999977</v>
      </c>
      <c r="V983" s="1">
        <v>9.6144101559999999</v>
      </c>
      <c r="W983" s="1">
        <v>60.009998000000003</v>
      </c>
      <c r="X983" s="1">
        <v>8.2899999999999991</v>
      </c>
    </row>
    <row r="984" spans="11:24" x14ac:dyDescent="0.45">
      <c r="K984" s="1">
        <v>3422.5369999999962</v>
      </c>
      <c r="L984" s="1">
        <v>1.2982800290000001</v>
      </c>
      <c r="M984" s="1">
        <v>60.02</v>
      </c>
      <c r="N984" s="1">
        <v>1.29</v>
      </c>
      <c r="U984" s="1">
        <v>8913.1500000000015</v>
      </c>
      <c r="V984" s="1">
        <v>9.6144101559999999</v>
      </c>
      <c r="W984" s="1">
        <v>60.009998000000003</v>
      </c>
      <c r="X984" s="1">
        <v>8.2899999999999991</v>
      </c>
    </row>
    <row r="985" spans="11:24" x14ac:dyDescent="0.45">
      <c r="K985" s="1">
        <v>3422.6229999999991</v>
      </c>
      <c r="L985" s="1">
        <v>1.2982800290000001</v>
      </c>
      <c r="M985" s="1">
        <v>60.02</v>
      </c>
      <c r="N985" s="1">
        <v>1.29</v>
      </c>
      <c r="U985" s="1">
        <v>8913.2129999999961</v>
      </c>
      <c r="V985" s="1">
        <v>9.6144101559999999</v>
      </c>
      <c r="W985" s="1">
        <v>60.009998000000003</v>
      </c>
      <c r="X985" s="1">
        <v>8.2899999999999991</v>
      </c>
    </row>
    <row r="986" spans="11:24" x14ac:dyDescent="0.45">
      <c r="K986" s="1">
        <v>3422.7109999999948</v>
      </c>
      <c r="L986" s="1">
        <v>1.276949951</v>
      </c>
      <c r="M986" s="1">
        <v>60.02</v>
      </c>
      <c r="N986" s="1">
        <v>1.29</v>
      </c>
      <c r="U986" s="1">
        <v>8913.277</v>
      </c>
      <c r="V986" s="1">
        <v>9.6144101559999999</v>
      </c>
      <c r="W986" s="1">
        <v>60.009998000000003</v>
      </c>
      <c r="X986" s="1">
        <v>8.2899999999999991</v>
      </c>
    </row>
    <row r="987" spans="11:24" x14ac:dyDescent="0.45">
      <c r="K987" s="1">
        <v>3422.799</v>
      </c>
      <c r="L987" s="1">
        <v>1.276949951</v>
      </c>
      <c r="M987" s="1">
        <v>60.02</v>
      </c>
      <c r="N987" s="1">
        <v>1.29</v>
      </c>
      <c r="U987" s="1">
        <v>8913.3410000000003</v>
      </c>
      <c r="V987" s="1">
        <v>9.6144101559999999</v>
      </c>
      <c r="W987" s="1">
        <v>60.009998000000003</v>
      </c>
      <c r="X987" s="1">
        <v>8.2899999999999991</v>
      </c>
    </row>
    <row r="988" spans="11:24" x14ac:dyDescent="0.45">
      <c r="K988" s="1">
        <v>3422.8870000000006</v>
      </c>
      <c r="L988" s="1">
        <v>1.276949951</v>
      </c>
      <c r="M988" s="1">
        <v>60.02</v>
      </c>
      <c r="N988" s="1">
        <v>1.29</v>
      </c>
      <c r="U988" s="1">
        <v>8913.404999999997</v>
      </c>
      <c r="V988" s="1">
        <v>9.6144101559999999</v>
      </c>
      <c r="W988" s="1">
        <v>60.009998000000003</v>
      </c>
      <c r="X988" s="1">
        <v>8.2899999999999991</v>
      </c>
    </row>
    <row r="989" spans="11:24" x14ac:dyDescent="0.45">
      <c r="K989" s="1">
        <v>3422.9899999999952</v>
      </c>
      <c r="L989" s="1">
        <v>1.276949951</v>
      </c>
      <c r="M989" s="1">
        <v>60.02</v>
      </c>
      <c r="N989" s="1">
        <v>1.29</v>
      </c>
      <c r="U989" s="1">
        <v>8913.4680000000008</v>
      </c>
      <c r="V989" s="1">
        <v>9.6144101559999999</v>
      </c>
      <c r="W989" s="1">
        <v>60.009998000000003</v>
      </c>
      <c r="X989" s="1">
        <v>8.2899999999999991</v>
      </c>
    </row>
    <row r="990" spans="11:24" x14ac:dyDescent="0.45">
      <c r="K990" s="1">
        <v>3423.0679999999984</v>
      </c>
      <c r="L990" s="1">
        <v>1.276949951</v>
      </c>
      <c r="M990" s="1">
        <v>60.02</v>
      </c>
      <c r="N990" s="1">
        <v>1.29</v>
      </c>
      <c r="U990" s="1">
        <v>8913.5319999999956</v>
      </c>
      <c r="V990" s="1">
        <v>9.6144101559999999</v>
      </c>
      <c r="W990" s="1">
        <v>60.009998000000003</v>
      </c>
      <c r="X990" s="1">
        <v>8.2899999999999991</v>
      </c>
    </row>
    <row r="991" spans="11:24" x14ac:dyDescent="0.45">
      <c r="K991" s="1">
        <v>3423.1639999999943</v>
      </c>
      <c r="L991" s="1">
        <v>1.276949951</v>
      </c>
      <c r="M991" s="1">
        <v>60.02</v>
      </c>
      <c r="N991" s="1">
        <v>1.29</v>
      </c>
      <c r="U991" s="1">
        <v>8913.5959999999959</v>
      </c>
      <c r="V991" s="1">
        <v>9.6144101559999999</v>
      </c>
      <c r="W991" s="1">
        <v>60.009998000000003</v>
      </c>
      <c r="X991" s="1">
        <v>8.2899999999999991</v>
      </c>
    </row>
    <row r="992" spans="11:24" x14ac:dyDescent="0.45">
      <c r="K992" s="1">
        <v>3423.2639999999947</v>
      </c>
      <c r="L992" s="1">
        <v>1.276949951</v>
      </c>
      <c r="M992" s="1">
        <v>60.02</v>
      </c>
      <c r="N992" s="1">
        <v>1.29</v>
      </c>
      <c r="U992" s="1">
        <v>8913.6599999999962</v>
      </c>
      <c r="V992" s="1">
        <v>9.6144101559999999</v>
      </c>
      <c r="W992" s="1">
        <v>60.009998000000003</v>
      </c>
      <c r="X992" s="1">
        <v>8.2899999999999991</v>
      </c>
    </row>
    <row r="993" spans="11:24" x14ac:dyDescent="0.45">
      <c r="K993" s="1">
        <v>3423.3479999999954</v>
      </c>
      <c r="L993" s="1">
        <v>1.2926300049999999</v>
      </c>
      <c r="M993" s="1">
        <v>60.02</v>
      </c>
      <c r="N993" s="1">
        <v>1.29</v>
      </c>
      <c r="U993" s="1">
        <v>8913.724000000002</v>
      </c>
      <c r="V993" s="1">
        <v>9.4838896479999999</v>
      </c>
      <c r="W993" s="1">
        <v>60.009998000000003</v>
      </c>
      <c r="X993" s="1">
        <v>8.2899999999999991</v>
      </c>
    </row>
    <row r="994" spans="11:24" x14ac:dyDescent="0.45">
      <c r="K994" s="1">
        <v>3423.4320000000007</v>
      </c>
      <c r="L994" s="1">
        <v>1.2926300049999999</v>
      </c>
      <c r="M994" s="1">
        <v>60.02</v>
      </c>
      <c r="N994" s="1">
        <v>1.29</v>
      </c>
      <c r="U994" s="1">
        <v>8913.7869999999966</v>
      </c>
      <c r="V994" s="1">
        <v>9.4838896479999999</v>
      </c>
      <c r="W994" s="1">
        <v>60.009998000000003</v>
      </c>
      <c r="X994" s="1">
        <v>8.2899999999999991</v>
      </c>
    </row>
    <row r="995" spans="11:24" x14ac:dyDescent="0.45">
      <c r="K995" s="1">
        <v>3423.5009999999975</v>
      </c>
      <c r="L995" s="1">
        <v>1.2926300049999999</v>
      </c>
      <c r="M995" s="1">
        <v>60.02</v>
      </c>
      <c r="N995" s="1">
        <v>1.29</v>
      </c>
      <c r="U995" s="1">
        <v>8913.8510000000024</v>
      </c>
      <c r="V995" s="1">
        <v>9.4838896479999999</v>
      </c>
      <c r="W995" s="1">
        <v>60.009998000000003</v>
      </c>
      <c r="X995" s="1">
        <v>8.2899999999999991</v>
      </c>
    </row>
    <row r="996" spans="11:24" x14ac:dyDescent="0.45">
      <c r="K996" s="1">
        <v>3423.5689999999931</v>
      </c>
      <c r="L996" s="1">
        <v>1.2926300049999999</v>
      </c>
      <c r="M996" s="1">
        <v>60.02</v>
      </c>
      <c r="N996" s="1">
        <v>1.29</v>
      </c>
      <c r="U996" s="1">
        <v>8913.9149999999972</v>
      </c>
      <c r="V996" s="1">
        <v>9.4838896479999999</v>
      </c>
      <c r="W996" s="1">
        <v>60.009998000000003</v>
      </c>
      <c r="X996" s="1">
        <v>8.2899999999999991</v>
      </c>
    </row>
    <row r="997" spans="11:24" x14ac:dyDescent="0.45">
      <c r="K997" s="1">
        <v>3423.6529999999984</v>
      </c>
      <c r="L997" s="1">
        <v>1.2926300049999999</v>
      </c>
      <c r="M997" s="1">
        <v>60.02</v>
      </c>
      <c r="N997" s="1">
        <v>1.29</v>
      </c>
      <c r="U997" s="1">
        <v>8913.9910000000036</v>
      </c>
      <c r="V997" s="1">
        <v>9.4838896479999999</v>
      </c>
      <c r="W997" s="1">
        <v>60.009998000000003</v>
      </c>
      <c r="X997" s="1">
        <v>8.2899999999999991</v>
      </c>
    </row>
    <row r="998" spans="11:24" x14ac:dyDescent="0.45">
      <c r="K998" s="1">
        <v>3423.7169999999942</v>
      </c>
      <c r="L998" s="1">
        <v>1.2926300049999999</v>
      </c>
      <c r="M998" s="1">
        <v>60.02</v>
      </c>
      <c r="N998" s="1">
        <v>1.29</v>
      </c>
      <c r="U998" s="1">
        <v>8914.0539999999964</v>
      </c>
      <c r="V998" s="1">
        <v>9.4535898439999997</v>
      </c>
      <c r="W998" s="1">
        <v>60.009998000000003</v>
      </c>
      <c r="X998" s="1">
        <v>8.2899999999999991</v>
      </c>
    </row>
    <row r="999" spans="11:24" x14ac:dyDescent="0.45">
      <c r="K999" s="1">
        <v>3423.7809999999945</v>
      </c>
      <c r="L999" s="1">
        <v>1.2926300049999999</v>
      </c>
      <c r="M999" s="1">
        <v>60.02</v>
      </c>
      <c r="N999" s="1">
        <v>1.29</v>
      </c>
      <c r="U999" s="1">
        <v>8914.1180000000022</v>
      </c>
      <c r="V999" s="1">
        <v>9.4535898439999997</v>
      </c>
      <c r="W999" s="1">
        <v>60.009998000000003</v>
      </c>
      <c r="X999" s="1">
        <v>8.2899999999999991</v>
      </c>
    </row>
    <row r="1000" spans="11:24" x14ac:dyDescent="0.45">
      <c r="K1000" s="1">
        <v>3423.8559999999989</v>
      </c>
      <c r="L1000" s="1">
        <v>1.2926300049999999</v>
      </c>
      <c r="M1000" s="1">
        <v>60.02</v>
      </c>
      <c r="N1000" s="1">
        <v>1.29</v>
      </c>
      <c r="U1000" s="1">
        <v>8914.1809999999969</v>
      </c>
      <c r="V1000" s="1">
        <v>9.4535898439999997</v>
      </c>
      <c r="W1000" s="1">
        <v>60.009998000000003</v>
      </c>
      <c r="X1000" s="1">
        <v>8.2899999999999991</v>
      </c>
    </row>
    <row r="1001" spans="11:24" x14ac:dyDescent="0.45">
      <c r="K1001" s="1">
        <v>3423.9190000000026</v>
      </c>
      <c r="L1001" s="1">
        <v>1.2975000000000001</v>
      </c>
      <c r="M1001" s="1">
        <v>60.02</v>
      </c>
      <c r="N1001" s="1">
        <v>1.29</v>
      </c>
      <c r="U1001" s="1">
        <v>8914.2459999999992</v>
      </c>
      <c r="V1001" s="1">
        <v>9.4535898439999997</v>
      </c>
      <c r="W1001" s="1">
        <v>60.009998000000003</v>
      </c>
      <c r="X1001" s="1">
        <v>8.2899999999999991</v>
      </c>
    </row>
    <row r="1002" spans="11:24" x14ac:dyDescent="0.45">
      <c r="K1002" s="1">
        <v>3423.9829999999984</v>
      </c>
      <c r="L1002" s="1">
        <v>1.2975000000000001</v>
      </c>
      <c r="M1002" s="1">
        <v>60.02</v>
      </c>
      <c r="N1002" s="1">
        <v>1.29</v>
      </c>
      <c r="U1002" s="1">
        <v>8914.31</v>
      </c>
      <c r="V1002" s="1">
        <v>9.4535898439999997</v>
      </c>
      <c r="W1002" s="1">
        <v>60</v>
      </c>
      <c r="X1002" s="1">
        <v>8.2899999999999991</v>
      </c>
    </row>
    <row r="1003" spans="11:24" x14ac:dyDescent="0.45">
      <c r="K1003" s="1">
        <v>3424.0460000000026</v>
      </c>
      <c r="L1003" s="1">
        <v>1.2975000000000001</v>
      </c>
      <c r="M1003" s="1">
        <v>60.02</v>
      </c>
      <c r="N1003" s="1">
        <v>1.29</v>
      </c>
      <c r="U1003" s="1">
        <v>8914.3729999999978</v>
      </c>
      <c r="V1003" s="1">
        <v>9.4535898439999997</v>
      </c>
      <c r="W1003" s="1">
        <v>60</v>
      </c>
      <c r="X1003" s="1">
        <v>8.2899999999999991</v>
      </c>
    </row>
    <row r="1004" spans="11:24" x14ac:dyDescent="0.45">
      <c r="K1004" s="1">
        <v>3424.1099999999979</v>
      </c>
      <c r="L1004" s="1">
        <v>1.2975000000000001</v>
      </c>
      <c r="M1004" s="1">
        <v>60.02</v>
      </c>
      <c r="N1004" s="1">
        <v>1.29</v>
      </c>
      <c r="U1004" s="1">
        <v>8914.4369999999981</v>
      </c>
      <c r="V1004" s="1">
        <v>9.4535898439999997</v>
      </c>
      <c r="W1004" s="1">
        <v>60</v>
      </c>
      <c r="X1004" s="1">
        <v>8.2899999999999991</v>
      </c>
    </row>
    <row r="1005" spans="11:24" x14ac:dyDescent="0.45">
      <c r="K1005" s="1">
        <v>3424.1739999999986</v>
      </c>
      <c r="L1005" s="1">
        <v>1.298400024</v>
      </c>
      <c r="M1005" s="1">
        <v>60.02</v>
      </c>
      <c r="N1005" s="1">
        <v>1.29</v>
      </c>
      <c r="U1005" s="1">
        <v>8914.5009999999947</v>
      </c>
      <c r="V1005" s="1">
        <v>9.4535898439999997</v>
      </c>
      <c r="W1005" s="1">
        <v>60</v>
      </c>
      <c r="X1005" s="1">
        <v>8.2899999999999991</v>
      </c>
    </row>
    <row r="1006" spans="11:24" x14ac:dyDescent="0.45">
      <c r="K1006" s="1">
        <v>3424.2659999999942</v>
      </c>
      <c r="L1006" s="1">
        <v>1.298400024</v>
      </c>
      <c r="M1006" s="1">
        <v>60.02</v>
      </c>
      <c r="N1006" s="1">
        <v>1.29</v>
      </c>
      <c r="U1006" s="1">
        <v>8914.5639999999985</v>
      </c>
      <c r="V1006" s="1">
        <v>9.4535898439999997</v>
      </c>
      <c r="W1006" s="1">
        <v>60</v>
      </c>
      <c r="X1006" s="1">
        <v>8.2899999999999991</v>
      </c>
    </row>
    <row r="1007" spans="11:24" x14ac:dyDescent="0.45">
      <c r="K1007" s="1">
        <v>3424.3349999999959</v>
      </c>
      <c r="L1007" s="1">
        <v>1.298400024</v>
      </c>
      <c r="M1007" s="1">
        <v>60.02</v>
      </c>
      <c r="N1007" s="1">
        <v>1.29</v>
      </c>
      <c r="U1007" s="1">
        <v>8914.6279999999933</v>
      </c>
      <c r="V1007" s="1">
        <v>9.3897304689999999</v>
      </c>
      <c r="W1007" s="1">
        <v>60</v>
      </c>
      <c r="X1007" s="1">
        <v>8.2899999999999991</v>
      </c>
    </row>
    <row r="1008" spans="11:24" x14ac:dyDescent="0.45">
      <c r="K1008" s="1">
        <v>3424.4040000000023</v>
      </c>
      <c r="L1008" s="1">
        <v>1.298400024</v>
      </c>
      <c r="M1008" s="1">
        <v>60.02</v>
      </c>
      <c r="N1008" s="1">
        <v>1.29</v>
      </c>
      <c r="U1008" s="1">
        <v>8914.6919999999936</v>
      </c>
      <c r="V1008" s="1">
        <v>9.3897304689999999</v>
      </c>
      <c r="W1008" s="1">
        <v>60</v>
      </c>
      <c r="X1008" s="1">
        <v>8.2899999999999991</v>
      </c>
    </row>
    <row r="1009" spans="11:24" x14ac:dyDescent="0.45">
      <c r="K1009" s="1">
        <v>3424.4769999999994</v>
      </c>
      <c r="L1009" s="1">
        <v>1.2982299800000001</v>
      </c>
      <c r="M1009" s="1">
        <v>60.02</v>
      </c>
      <c r="N1009" s="1">
        <v>1.29</v>
      </c>
      <c r="U1009" s="1">
        <v>8914.7549999999992</v>
      </c>
      <c r="V1009" s="1">
        <v>9.3897304689999999</v>
      </c>
      <c r="W1009" s="1">
        <v>60</v>
      </c>
      <c r="X1009" s="1">
        <v>8.2899999999999991</v>
      </c>
    </row>
    <row r="1010" spans="11:24" x14ac:dyDescent="0.45">
      <c r="K1010" s="1">
        <v>3424.5409999999947</v>
      </c>
      <c r="L1010" s="1">
        <v>1.2982299800000001</v>
      </c>
      <c r="M1010" s="1">
        <v>60.02</v>
      </c>
      <c r="N1010" s="1">
        <v>1.29</v>
      </c>
      <c r="U1010" s="1">
        <v>8914.818999999994</v>
      </c>
      <c r="V1010" s="1">
        <v>9.3897304689999999</v>
      </c>
      <c r="W1010" s="1">
        <v>60</v>
      </c>
      <c r="X1010" s="1">
        <v>8.2899999999999991</v>
      </c>
    </row>
    <row r="1011" spans="11:24" x14ac:dyDescent="0.45">
      <c r="K1011" s="1">
        <v>3424.604999999995</v>
      </c>
      <c r="L1011" s="1">
        <v>1.2982299800000001</v>
      </c>
      <c r="M1011" s="1">
        <v>60.02</v>
      </c>
      <c r="N1011" s="1">
        <v>1.29</v>
      </c>
      <c r="U1011" s="1">
        <v>8914.8819999999978</v>
      </c>
      <c r="V1011" s="1">
        <v>9.3897304689999999</v>
      </c>
      <c r="W1011" s="1">
        <v>60</v>
      </c>
      <c r="X1011" s="1">
        <v>8.2899999999999991</v>
      </c>
    </row>
    <row r="1012" spans="11:24" x14ac:dyDescent="0.45">
      <c r="K1012" s="1">
        <v>3424.6690000000003</v>
      </c>
      <c r="L1012" s="1">
        <v>1.2982299800000001</v>
      </c>
      <c r="M1012" s="1">
        <v>60.02</v>
      </c>
      <c r="N1012" s="1">
        <v>1.29</v>
      </c>
      <c r="U1012" s="1">
        <v>8914.9459999999945</v>
      </c>
      <c r="V1012" s="1">
        <v>9.3274101559999991</v>
      </c>
      <c r="W1012" s="1">
        <v>60</v>
      </c>
      <c r="X1012" s="1">
        <v>8.2899999999999991</v>
      </c>
    </row>
    <row r="1013" spans="11:24" x14ac:dyDescent="0.45">
      <c r="K1013" s="1">
        <v>3424.731999999995</v>
      </c>
      <c r="L1013" s="1">
        <v>1.2982299800000001</v>
      </c>
      <c r="M1013" s="1">
        <v>60.02</v>
      </c>
      <c r="N1013" s="1">
        <v>1.29</v>
      </c>
      <c r="U1013" s="1">
        <v>8915.0099999999984</v>
      </c>
      <c r="V1013" s="1">
        <v>9.3274101559999991</v>
      </c>
      <c r="W1013" s="1">
        <v>60</v>
      </c>
      <c r="X1013" s="1">
        <v>8.2899999999999991</v>
      </c>
    </row>
    <row r="1014" spans="11:24" x14ac:dyDescent="0.45">
      <c r="K1014" s="1">
        <v>3424.7960000000003</v>
      </c>
      <c r="L1014" s="1">
        <v>1.2815699460000001</v>
      </c>
      <c r="M1014" s="1">
        <v>60.02</v>
      </c>
      <c r="N1014" s="1">
        <v>1.29</v>
      </c>
      <c r="U1014" s="1">
        <v>8915.0739999999987</v>
      </c>
      <c r="V1014" s="1">
        <v>9.3274101559999991</v>
      </c>
      <c r="W1014" s="1">
        <v>60</v>
      </c>
      <c r="X1014" s="1">
        <v>8.2899999999999991</v>
      </c>
    </row>
    <row r="1015" spans="11:24" x14ac:dyDescent="0.45">
      <c r="K1015" s="1">
        <v>3424.8600000000006</v>
      </c>
      <c r="L1015" s="1">
        <v>1.2815699460000001</v>
      </c>
      <c r="M1015" s="1">
        <v>60.02</v>
      </c>
      <c r="N1015" s="1">
        <v>1.29</v>
      </c>
      <c r="U1015" s="1">
        <v>8915.1370000000024</v>
      </c>
      <c r="V1015" s="1">
        <v>9.3274101559999991</v>
      </c>
      <c r="W1015" s="1">
        <v>60</v>
      </c>
      <c r="X1015" s="1">
        <v>8.2899999999999991</v>
      </c>
    </row>
    <row r="1016" spans="11:24" x14ac:dyDescent="0.45">
      <c r="K1016" s="1">
        <v>3424.9239999999963</v>
      </c>
      <c r="L1016" s="1">
        <v>1.2815699460000001</v>
      </c>
      <c r="M1016" s="1">
        <v>60.02</v>
      </c>
      <c r="N1016" s="1">
        <v>1.29</v>
      </c>
      <c r="U1016" s="1">
        <v>8915.2009999999991</v>
      </c>
      <c r="V1016" s="1">
        <v>9.3274101559999991</v>
      </c>
      <c r="W1016" s="1">
        <v>60</v>
      </c>
      <c r="X1016" s="1">
        <v>8.2899999999999991</v>
      </c>
    </row>
    <row r="1017" spans="11:24" x14ac:dyDescent="0.45">
      <c r="K1017" s="1">
        <v>3424.9879999999966</v>
      </c>
      <c r="L1017" s="1">
        <v>1.2815699460000001</v>
      </c>
      <c r="M1017" s="1">
        <v>60.02</v>
      </c>
      <c r="N1017" s="1">
        <v>1.29</v>
      </c>
      <c r="U1017" s="1">
        <v>8915.2649999999994</v>
      </c>
      <c r="V1017" s="1">
        <v>9.3274101559999991</v>
      </c>
      <c r="W1017" s="1">
        <v>60</v>
      </c>
      <c r="X1017" s="1">
        <v>8.2899999999999991</v>
      </c>
    </row>
    <row r="1018" spans="11:24" x14ac:dyDescent="0.45">
      <c r="K1018" s="1">
        <v>3425.051999999997</v>
      </c>
      <c r="L1018" s="1">
        <v>1.2815699460000001</v>
      </c>
      <c r="M1018" s="1">
        <v>60.02</v>
      </c>
      <c r="N1018" s="1">
        <v>1.29</v>
      </c>
      <c r="U1018" s="1">
        <v>8915.3279999999977</v>
      </c>
      <c r="V1018" s="1">
        <v>9.3274101559999991</v>
      </c>
      <c r="W1018" s="1">
        <v>60</v>
      </c>
      <c r="X1018" s="1">
        <v>8.2899999999999991</v>
      </c>
    </row>
    <row r="1019" spans="11:24" x14ac:dyDescent="0.45">
      <c r="K1019" s="1">
        <v>3425.1160000000023</v>
      </c>
      <c r="L1019" s="1">
        <v>1.2815699460000001</v>
      </c>
      <c r="M1019" s="1">
        <v>60.02</v>
      </c>
      <c r="N1019" s="1">
        <v>1.29</v>
      </c>
      <c r="U1019" s="1">
        <v>8915.391999999998</v>
      </c>
      <c r="V1019" s="1">
        <v>9.3274101559999991</v>
      </c>
      <c r="W1019" s="1">
        <v>60</v>
      </c>
      <c r="X1019" s="1">
        <v>8.2899999999999991</v>
      </c>
    </row>
    <row r="1020" spans="11:24" x14ac:dyDescent="0.45">
      <c r="K1020" s="1">
        <v>3425.1789999999964</v>
      </c>
      <c r="L1020" s="1">
        <v>1.2815699460000001</v>
      </c>
      <c r="M1020" s="1">
        <v>60.02</v>
      </c>
      <c r="N1020" s="1">
        <v>1.29</v>
      </c>
      <c r="U1020" s="1">
        <v>8915.4560000000001</v>
      </c>
      <c r="V1020" s="1">
        <v>9.3274101559999991</v>
      </c>
      <c r="W1020" s="1">
        <v>60</v>
      </c>
      <c r="X1020" s="1">
        <v>8.2899999999999991</v>
      </c>
    </row>
    <row r="1021" spans="11:24" x14ac:dyDescent="0.45">
      <c r="K1021" s="1">
        <v>3425.2839999999983</v>
      </c>
      <c r="L1021" s="1">
        <v>1.2815699460000001</v>
      </c>
      <c r="M1021" s="1">
        <v>60.02</v>
      </c>
      <c r="N1021" s="1">
        <v>1.29</v>
      </c>
      <c r="U1021" s="1">
        <v>8915.519999999995</v>
      </c>
      <c r="V1021" s="1">
        <v>9.3274101559999991</v>
      </c>
      <c r="W1021" s="1">
        <v>60</v>
      </c>
      <c r="X1021" s="1">
        <v>8.2899999999999991</v>
      </c>
    </row>
    <row r="1022" spans="11:24" x14ac:dyDescent="0.45">
      <c r="K1022" s="1">
        <v>3425.3539999999966</v>
      </c>
      <c r="L1022" s="1">
        <v>1.2815699460000001</v>
      </c>
      <c r="M1022" s="1">
        <v>60.02</v>
      </c>
      <c r="N1022" s="1">
        <v>1.29</v>
      </c>
      <c r="U1022" s="1">
        <v>8915.5829999999987</v>
      </c>
      <c r="V1022" s="1">
        <v>9.26505957</v>
      </c>
      <c r="W1022" s="1">
        <v>59.990001999999997</v>
      </c>
      <c r="X1022" s="1">
        <v>8.2899999999999991</v>
      </c>
    </row>
    <row r="1023" spans="11:24" x14ac:dyDescent="0.45">
      <c r="K1023" s="1">
        <v>3425.4219999999968</v>
      </c>
      <c r="L1023" s="1">
        <v>1.2815699460000001</v>
      </c>
      <c r="M1023" s="1">
        <v>60.02</v>
      </c>
      <c r="N1023" s="1">
        <v>1.29</v>
      </c>
      <c r="U1023" s="1">
        <v>8915.6469999999954</v>
      </c>
      <c r="V1023" s="1">
        <v>9.26505957</v>
      </c>
      <c r="W1023" s="1">
        <v>59.990001999999997</v>
      </c>
      <c r="X1023" s="1">
        <v>8.2899999999999991</v>
      </c>
    </row>
    <row r="1024" spans="11:24" x14ac:dyDescent="0.45">
      <c r="K1024" s="1">
        <v>3425.4909999999986</v>
      </c>
      <c r="L1024" s="1">
        <v>1.2815699460000001</v>
      </c>
      <c r="M1024" s="1">
        <v>60.02</v>
      </c>
      <c r="N1024" s="1">
        <v>1.29</v>
      </c>
      <c r="U1024" s="1">
        <v>8915.7109999999957</v>
      </c>
      <c r="V1024" s="1">
        <v>9.26505957</v>
      </c>
      <c r="W1024" s="1">
        <v>59.990001999999997</v>
      </c>
      <c r="X1024" s="1">
        <v>8.2899999999999991</v>
      </c>
    </row>
    <row r="1025" spans="11:24" x14ac:dyDescent="0.45">
      <c r="K1025" s="1">
        <v>3425.5549999999989</v>
      </c>
      <c r="L1025" s="1">
        <v>1.2815699460000001</v>
      </c>
      <c r="M1025" s="1">
        <v>60.02</v>
      </c>
      <c r="N1025" s="1">
        <v>1.29</v>
      </c>
      <c r="U1025" s="1">
        <v>8915.7739999999994</v>
      </c>
      <c r="V1025" s="1">
        <v>9.26505957</v>
      </c>
      <c r="W1025" s="1">
        <v>59.990001999999997</v>
      </c>
      <c r="X1025" s="1">
        <v>8.2899999999999991</v>
      </c>
    </row>
    <row r="1026" spans="11:24" x14ac:dyDescent="0.45">
      <c r="K1026" s="1">
        <v>3425.6180000000031</v>
      </c>
      <c r="L1026" s="1">
        <v>1.2815699460000001</v>
      </c>
      <c r="M1026" s="1">
        <v>60.02</v>
      </c>
      <c r="N1026" s="1">
        <v>1.29</v>
      </c>
      <c r="U1026" s="1">
        <v>8915.8430000000008</v>
      </c>
      <c r="V1026" s="1">
        <v>9.1425996090000012</v>
      </c>
      <c r="W1026" s="1">
        <v>59.990001999999997</v>
      </c>
      <c r="X1026" s="1">
        <v>8.2899999999999991</v>
      </c>
    </row>
    <row r="1027" spans="11:24" x14ac:dyDescent="0.45">
      <c r="K1027" s="1">
        <v>3425.693999999994</v>
      </c>
      <c r="L1027" s="1">
        <v>1.2815699460000001</v>
      </c>
      <c r="M1027" s="1">
        <v>60.02</v>
      </c>
      <c r="N1027" s="1">
        <v>1.29</v>
      </c>
      <c r="U1027" s="1">
        <v>8915.9069999999956</v>
      </c>
      <c r="V1027" s="1">
        <v>9.1425996090000012</v>
      </c>
      <c r="W1027" s="1">
        <v>59.990001999999997</v>
      </c>
      <c r="X1027" s="1">
        <v>8.2899999999999991</v>
      </c>
    </row>
    <row r="1028" spans="11:24" x14ac:dyDescent="0.45">
      <c r="K1028" s="1">
        <v>3425.7569999999978</v>
      </c>
      <c r="L1028" s="1">
        <v>1.297349976</v>
      </c>
      <c r="M1028" s="1">
        <v>60.02</v>
      </c>
      <c r="N1028" s="1">
        <v>1.29</v>
      </c>
      <c r="U1028" s="1">
        <v>8915.9700000000012</v>
      </c>
      <c r="V1028" s="1">
        <v>9.1425996090000012</v>
      </c>
      <c r="W1028" s="1">
        <v>59.990001999999997</v>
      </c>
      <c r="X1028" s="1">
        <v>8.2899999999999991</v>
      </c>
    </row>
    <row r="1029" spans="11:24" x14ac:dyDescent="0.45">
      <c r="K1029" s="1">
        <v>3425.8209999999935</v>
      </c>
      <c r="L1029" s="1">
        <v>1.297349976</v>
      </c>
      <c r="M1029" s="1">
        <v>60.02</v>
      </c>
      <c r="N1029" s="1">
        <v>1.29</v>
      </c>
      <c r="U1029" s="1">
        <v>8916.0340000000015</v>
      </c>
      <c r="V1029" s="1">
        <v>9.1425996090000012</v>
      </c>
      <c r="W1029" s="1">
        <v>59.990001999999997</v>
      </c>
      <c r="X1029" s="1">
        <v>8.2899999999999991</v>
      </c>
    </row>
    <row r="1030" spans="11:24" x14ac:dyDescent="0.45">
      <c r="K1030" s="1">
        <v>3425.8839999999977</v>
      </c>
      <c r="L1030" s="1">
        <v>1.297349976</v>
      </c>
      <c r="M1030" s="1">
        <v>60.02</v>
      </c>
      <c r="N1030" s="1">
        <v>1.29</v>
      </c>
      <c r="U1030" s="1">
        <v>8916.0979999999963</v>
      </c>
      <c r="V1030" s="1">
        <v>9.1425996090000012</v>
      </c>
      <c r="W1030" s="1">
        <v>59.990001999999997</v>
      </c>
      <c r="X1030" s="1">
        <v>8.2899999999999991</v>
      </c>
    </row>
    <row r="1031" spans="11:24" x14ac:dyDescent="0.45">
      <c r="K1031" s="1">
        <v>3425.947999999998</v>
      </c>
      <c r="L1031" s="1">
        <v>1.297349976</v>
      </c>
      <c r="M1031" s="1">
        <v>60.02</v>
      </c>
      <c r="N1031" s="1">
        <v>1.29</v>
      </c>
      <c r="U1031" s="1">
        <v>8916.1619999999966</v>
      </c>
      <c r="V1031" s="1">
        <v>9.1425996090000012</v>
      </c>
      <c r="W1031" s="1">
        <v>59.990001999999997</v>
      </c>
      <c r="X1031" s="1">
        <v>8.2899999999999991</v>
      </c>
    </row>
    <row r="1032" spans="11:24" x14ac:dyDescent="0.45">
      <c r="K1032" s="1">
        <v>3426.0120000000034</v>
      </c>
      <c r="L1032" s="1">
        <v>1.2982900390000001</v>
      </c>
      <c r="M1032" s="1">
        <v>60.02</v>
      </c>
      <c r="N1032" s="1">
        <v>1.29</v>
      </c>
      <c r="U1032" s="1">
        <v>8916.2260000000024</v>
      </c>
      <c r="V1032" s="1">
        <v>9.1425996090000012</v>
      </c>
      <c r="W1032" s="1">
        <v>59.990001999999997</v>
      </c>
      <c r="X1032" s="1">
        <v>8.2899999999999991</v>
      </c>
    </row>
    <row r="1033" spans="11:24" x14ac:dyDescent="0.45">
      <c r="K1033" s="1">
        <v>3426.0759999999987</v>
      </c>
      <c r="L1033" s="1">
        <v>1.2982900390000001</v>
      </c>
      <c r="M1033" s="1">
        <v>60.02</v>
      </c>
      <c r="N1033" s="1">
        <v>1.29</v>
      </c>
      <c r="U1033" s="1">
        <v>8916.288999999997</v>
      </c>
      <c r="V1033" s="1">
        <v>9.1425996090000012</v>
      </c>
      <c r="W1033" s="1">
        <v>59.990001999999997</v>
      </c>
      <c r="X1033" s="1">
        <v>8.2899999999999991</v>
      </c>
    </row>
    <row r="1034" spans="11:24" x14ac:dyDescent="0.45">
      <c r="K1034" s="1">
        <v>3426.1389999999933</v>
      </c>
      <c r="L1034" s="1">
        <v>1.2982900390000001</v>
      </c>
      <c r="M1034" s="1">
        <v>60.02</v>
      </c>
      <c r="N1034" s="1">
        <v>1.29</v>
      </c>
      <c r="U1034" s="1">
        <v>8916.3529999999973</v>
      </c>
      <c r="V1034" s="1">
        <v>9.1425996090000012</v>
      </c>
      <c r="W1034" s="1">
        <v>59.990001999999997</v>
      </c>
      <c r="X1034" s="1">
        <v>8.2899999999999991</v>
      </c>
    </row>
    <row r="1035" spans="11:24" x14ac:dyDescent="0.45">
      <c r="K1035" s="1">
        <v>3426.2549999999987</v>
      </c>
      <c r="L1035" s="1">
        <v>1.2982900390000001</v>
      </c>
      <c r="M1035" s="1">
        <v>60.02</v>
      </c>
      <c r="N1035" s="1">
        <v>1.29</v>
      </c>
      <c r="U1035" s="1">
        <v>8916.4159999999956</v>
      </c>
      <c r="V1035" s="1">
        <v>9.1425996090000012</v>
      </c>
      <c r="W1035" s="1">
        <v>59.990001999999997</v>
      </c>
      <c r="X1035" s="1">
        <v>8.2899999999999991</v>
      </c>
    </row>
    <row r="1036" spans="11:24" x14ac:dyDescent="0.45">
      <c r="K1036" s="1">
        <v>3426.3240000000005</v>
      </c>
      <c r="L1036" s="1">
        <v>1.2982900390000001</v>
      </c>
      <c r="M1036" s="1">
        <v>60.02</v>
      </c>
      <c r="N1036" s="1">
        <v>1.29</v>
      </c>
      <c r="U1036" s="1">
        <v>8916.4799999999959</v>
      </c>
      <c r="V1036" s="1">
        <v>9.0878203119999998</v>
      </c>
      <c r="W1036" s="1">
        <v>59.990001999999997</v>
      </c>
      <c r="X1036" s="1">
        <v>8.2899999999999991</v>
      </c>
    </row>
    <row r="1037" spans="11:24" x14ac:dyDescent="0.45">
      <c r="K1037" s="1">
        <v>3426.3920000000007</v>
      </c>
      <c r="L1037" s="1">
        <v>1.2982900390000001</v>
      </c>
      <c r="M1037" s="1">
        <v>60.02</v>
      </c>
      <c r="N1037" s="1">
        <v>1.29</v>
      </c>
      <c r="U1037" s="1">
        <v>8916.542999999996</v>
      </c>
      <c r="V1037" s="1">
        <v>9.0878203119999998</v>
      </c>
      <c r="W1037" s="1">
        <v>59.990001999999997</v>
      </c>
      <c r="X1037" s="1">
        <v>8.2899999999999991</v>
      </c>
    </row>
    <row r="1038" spans="11:24" x14ac:dyDescent="0.45">
      <c r="K1038" s="1">
        <v>3426.465999999999</v>
      </c>
      <c r="L1038" s="1">
        <v>1.2982900390000001</v>
      </c>
      <c r="M1038" s="1">
        <v>60.02</v>
      </c>
      <c r="N1038" s="1">
        <v>1.29</v>
      </c>
      <c r="U1038" s="1">
        <v>8916.6069999999963</v>
      </c>
      <c r="V1038" s="1">
        <v>9.0878203119999998</v>
      </c>
      <c r="W1038" s="1">
        <v>59.990001999999997</v>
      </c>
      <c r="X1038" s="1">
        <v>8.2899999999999991</v>
      </c>
    </row>
    <row r="1039" spans="11:24" x14ac:dyDescent="0.45">
      <c r="K1039" s="1">
        <v>3426.5309999999959</v>
      </c>
      <c r="L1039" s="1">
        <v>1.2982900390000001</v>
      </c>
      <c r="M1039" s="1">
        <v>60.02</v>
      </c>
      <c r="N1039" s="1">
        <v>1.29</v>
      </c>
      <c r="U1039" s="1">
        <v>8916.6699999999946</v>
      </c>
      <c r="V1039" s="1">
        <v>9.0878203119999998</v>
      </c>
      <c r="W1039" s="1">
        <v>59.990001999999997</v>
      </c>
      <c r="X1039" s="1">
        <v>8.2899999999999991</v>
      </c>
    </row>
    <row r="1040" spans="11:24" x14ac:dyDescent="0.45">
      <c r="K1040" s="1">
        <v>3426.5950000000012</v>
      </c>
      <c r="L1040" s="1">
        <v>1.2982900390000001</v>
      </c>
      <c r="M1040" s="1">
        <v>60.02</v>
      </c>
      <c r="N1040" s="1">
        <v>1.29</v>
      </c>
      <c r="U1040" s="1">
        <v>8916.7339999999949</v>
      </c>
      <c r="V1040" s="1">
        <v>9.0878203119999998</v>
      </c>
      <c r="W1040" s="1">
        <v>59.990001999999997</v>
      </c>
      <c r="X1040" s="1">
        <v>8.2899999999999991</v>
      </c>
    </row>
    <row r="1041" spans="11:24" x14ac:dyDescent="0.45">
      <c r="K1041" s="1">
        <v>3426.6589999999969</v>
      </c>
      <c r="L1041" s="1">
        <v>1.2849200439999999</v>
      </c>
      <c r="M1041" s="1">
        <v>60.02</v>
      </c>
      <c r="N1041" s="1">
        <v>1.29</v>
      </c>
      <c r="U1041" s="1">
        <v>8916.7980000000007</v>
      </c>
      <c r="V1041" s="1">
        <v>9.0878203119999998</v>
      </c>
      <c r="W1041" s="1">
        <v>59.990001999999997</v>
      </c>
      <c r="X1041" s="1">
        <v>8.2899999999999991</v>
      </c>
    </row>
    <row r="1042" spans="11:24" x14ac:dyDescent="0.45">
      <c r="K1042" s="1">
        <v>3426.7220000000007</v>
      </c>
      <c r="L1042" s="1">
        <v>1.2849200439999999</v>
      </c>
      <c r="M1042" s="1">
        <v>60.02</v>
      </c>
      <c r="N1042" s="1">
        <v>1.29</v>
      </c>
      <c r="U1042" s="1">
        <v>8916.8609999999953</v>
      </c>
      <c r="V1042" s="1">
        <v>9.0878203119999998</v>
      </c>
      <c r="W1042" s="1">
        <v>59.990001999999997</v>
      </c>
      <c r="X1042" s="1">
        <v>8.2899999999999991</v>
      </c>
    </row>
    <row r="1043" spans="11:24" x14ac:dyDescent="0.45">
      <c r="K1043" s="1">
        <v>3426.786000000001</v>
      </c>
      <c r="L1043" s="1">
        <v>1.2849200439999999</v>
      </c>
      <c r="M1043" s="1">
        <v>60.02</v>
      </c>
      <c r="N1043" s="1">
        <v>1.29</v>
      </c>
      <c r="U1043" s="1">
        <v>8916.9249999999956</v>
      </c>
      <c r="V1043" s="1">
        <v>9.0878203119999998</v>
      </c>
      <c r="W1043" s="1">
        <v>59.990001999999997</v>
      </c>
      <c r="X1043" s="1">
        <v>8.2899999999999991</v>
      </c>
    </row>
    <row r="1044" spans="11:24" x14ac:dyDescent="0.45">
      <c r="K1044" s="1">
        <v>3426.8499999999967</v>
      </c>
      <c r="L1044" s="1">
        <v>1.2849200439999999</v>
      </c>
      <c r="M1044" s="1">
        <v>60.02</v>
      </c>
      <c r="N1044" s="1">
        <v>1.29</v>
      </c>
      <c r="U1044" s="1">
        <v>8916.9879999999957</v>
      </c>
      <c r="V1044" s="1">
        <v>9.0878203119999998</v>
      </c>
      <c r="W1044" s="1">
        <v>59.990001999999997</v>
      </c>
      <c r="X1044" s="1">
        <v>8.2899999999999991</v>
      </c>
    </row>
    <row r="1045" spans="11:24" x14ac:dyDescent="0.45">
      <c r="K1045" s="1">
        <v>3426.9219999999973</v>
      </c>
      <c r="L1045" s="1">
        <v>1.2849200439999999</v>
      </c>
      <c r="M1045" s="1">
        <v>60.02</v>
      </c>
      <c r="N1045" s="1">
        <v>1.29</v>
      </c>
      <c r="U1045" s="1">
        <v>8917.051999999996</v>
      </c>
      <c r="V1045" s="1">
        <v>9.0878203119999998</v>
      </c>
      <c r="W1045" s="1">
        <v>59.990001999999997</v>
      </c>
      <c r="X1045" s="1">
        <v>8.2899999999999991</v>
      </c>
    </row>
    <row r="1046" spans="11:24" x14ac:dyDescent="0.45">
      <c r="K1046" s="1">
        <v>3426.9859999999976</v>
      </c>
      <c r="L1046" s="1">
        <v>1.2849200439999999</v>
      </c>
      <c r="M1046" s="1">
        <v>60.02</v>
      </c>
      <c r="N1046" s="1">
        <v>1.29</v>
      </c>
      <c r="U1046" s="1">
        <v>8917.116</v>
      </c>
      <c r="V1046" s="1">
        <v>8.9619902339999999</v>
      </c>
      <c r="W1046" s="1">
        <v>59.990001999999997</v>
      </c>
      <c r="X1046" s="1">
        <v>8.2899999999999991</v>
      </c>
    </row>
    <row r="1047" spans="11:24" x14ac:dyDescent="0.45">
      <c r="K1047" s="1">
        <v>3427.0499999999934</v>
      </c>
      <c r="L1047" s="1">
        <v>1.2849200439999999</v>
      </c>
      <c r="M1047" s="1">
        <v>60.02</v>
      </c>
      <c r="N1047" s="1">
        <v>1.29</v>
      </c>
      <c r="U1047" s="1">
        <v>8917.1789999999946</v>
      </c>
      <c r="V1047" s="1">
        <v>8.9619902339999999</v>
      </c>
      <c r="W1047" s="1">
        <v>59.990001999999997</v>
      </c>
      <c r="X1047" s="1">
        <v>8.2899999999999991</v>
      </c>
    </row>
    <row r="1048" spans="11:24" x14ac:dyDescent="0.45">
      <c r="K1048" s="1">
        <v>3427.1129999999971</v>
      </c>
      <c r="L1048" s="1">
        <v>1.2849200439999999</v>
      </c>
      <c r="M1048" s="1">
        <v>60.02</v>
      </c>
      <c r="N1048" s="1">
        <v>1.29</v>
      </c>
      <c r="U1048" s="1">
        <v>8917.243999999997</v>
      </c>
      <c r="V1048" s="1">
        <v>8.9619902339999999</v>
      </c>
      <c r="W1048" s="1">
        <v>59.990001999999997</v>
      </c>
      <c r="X1048" s="1">
        <v>8.2899999999999991</v>
      </c>
    </row>
    <row r="1049" spans="11:24" x14ac:dyDescent="0.45">
      <c r="K1049" s="1">
        <v>3427.1769999999929</v>
      </c>
      <c r="L1049" s="1">
        <v>1.2849200439999999</v>
      </c>
      <c r="M1049" s="1">
        <v>60.02</v>
      </c>
      <c r="N1049" s="1">
        <v>1.29</v>
      </c>
      <c r="U1049" s="1">
        <v>8917.3070000000007</v>
      </c>
      <c r="V1049" s="1">
        <v>8.9619902339999999</v>
      </c>
      <c r="W1049" s="1">
        <v>59.990001999999997</v>
      </c>
      <c r="X1049" s="1">
        <v>8.2899999999999991</v>
      </c>
    </row>
    <row r="1050" spans="11:24" x14ac:dyDescent="0.45">
      <c r="K1050" s="1">
        <v>3427.2849999999935</v>
      </c>
      <c r="L1050" s="1">
        <v>1.2849200439999999</v>
      </c>
      <c r="M1050" s="1">
        <v>60.02</v>
      </c>
      <c r="N1050" s="1">
        <v>1.29</v>
      </c>
      <c r="U1050" s="1">
        <v>8917.3719999999921</v>
      </c>
      <c r="V1050" s="1">
        <v>8.9619902339999999</v>
      </c>
      <c r="W1050" s="1">
        <v>59.990001999999997</v>
      </c>
      <c r="X1050" s="1">
        <v>8.2899999999999991</v>
      </c>
    </row>
    <row r="1051" spans="11:24" x14ac:dyDescent="0.45">
      <c r="K1051" s="1">
        <v>3427.3540000000003</v>
      </c>
      <c r="L1051" s="1">
        <v>1.2832199710000001</v>
      </c>
      <c r="M1051" s="1">
        <v>60.02</v>
      </c>
      <c r="N1051" s="1">
        <v>1.29</v>
      </c>
      <c r="U1051" s="1">
        <v>8917.4360000000033</v>
      </c>
      <c r="V1051" s="1">
        <v>8.9230800780000017</v>
      </c>
      <c r="W1051" s="1">
        <v>59.990001999999997</v>
      </c>
      <c r="X1051" s="1">
        <v>8.2899999999999991</v>
      </c>
    </row>
    <row r="1052" spans="11:24" x14ac:dyDescent="0.45">
      <c r="K1052" s="1">
        <v>3427.4230000000016</v>
      </c>
      <c r="L1052" s="1">
        <v>1.2832199710000001</v>
      </c>
      <c r="M1052" s="1">
        <v>60.02</v>
      </c>
      <c r="N1052" s="1">
        <v>1.29</v>
      </c>
      <c r="U1052" s="1">
        <v>8917.4999999999982</v>
      </c>
      <c r="V1052" s="1">
        <v>8.9230800780000017</v>
      </c>
      <c r="W1052" s="1">
        <v>59.990001999999997</v>
      </c>
      <c r="X1052" s="1">
        <v>8.2899999999999991</v>
      </c>
    </row>
    <row r="1053" spans="11:24" x14ac:dyDescent="0.45">
      <c r="K1053" s="1">
        <v>3427.508999999995</v>
      </c>
      <c r="L1053" s="1">
        <v>1.2832199710000001</v>
      </c>
      <c r="M1053" s="1">
        <v>60.02</v>
      </c>
      <c r="N1053" s="1">
        <v>1.29</v>
      </c>
      <c r="U1053" s="1">
        <v>8917.5630000000019</v>
      </c>
      <c r="V1053" s="1">
        <v>8.9230800780000017</v>
      </c>
      <c r="W1053" s="1">
        <v>59.990001999999997</v>
      </c>
      <c r="X1053" s="1">
        <v>8.2899999999999991</v>
      </c>
    </row>
    <row r="1054" spans="11:24" x14ac:dyDescent="0.45">
      <c r="K1054" s="1">
        <v>3427.5729999999953</v>
      </c>
      <c r="L1054" s="1">
        <v>1.2975899660000001</v>
      </c>
      <c r="M1054" s="1">
        <v>60.02</v>
      </c>
      <c r="N1054" s="1">
        <v>1.29</v>
      </c>
      <c r="U1054" s="1">
        <v>8917.6269999999986</v>
      </c>
      <c r="V1054" s="1">
        <v>8.9230800780000017</v>
      </c>
      <c r="W1054" s="1">
        <v>59.990001999999997</v>
      </c>
      <c r="X1054" s="1">
        <v>8.2899999999999991</v>
      </c>
    </row>
    <row r="1055" spans="11:24" x14ac:dyDescent="0.45">
      <c r="K1055" s="1">
        <v>3427.6370000000006</v>
      </c>
      <c r="L1055" s="1">
        <v>1.2975899660000001</v>
      </c>
      <c r="M1055" s="1">
        <v>60.02</v>
      </c>
      <c r="N1055" s="1">
        <v>1.29</v>
      </c>
      <c r="U1055" s="1">
        <v>8917.6949999999979</v>
      </c>
      <c r="V1055" s="1">
        <v>8.9230800780000017</v>
      </c>
      <c r="W1055" s="1">
        <v>59.990001999999997</v>
      </c>
      <c r="X1055" s="1">
        <v>8.2899999999999991</v>
      </c>
    </row>
    <row r="1056" spans="11:24" x14ac:dyDescent="0.45">
      <c r="K1056" s="1">
        <v>3427.6999999999953</v>
      </c>
      <c r="L1056" s="1">
        <v>1.2975899660000001</v>
      </c>
      <c r="M1056" s="1">
        <v>60.02</v>
      </c>
      <c r="N1056" s="1">
        <v>1.29</v>
      </c>
      <c r="U1056" s="1">
        <v>8917.7589999999982</v>
      </c>
      <c r="V1056" s="1">
        <v>8.9230800780000017</v>
      </c>
      <c r="W1056" s="1">
        <v>59.990001999999997</v>
      </c>
      <c r="X1056" s="1">
        <v>8.2899999999999991</v>
      </c>
    </row>
    <row r="1057" spans="11:24" x14ac:dyDescent="0.45">
      <c r="K1057" s="1">
        <v>3427.7639999999956</v>
      </c>
      <c r="L1057" s="1">
        <v>1.2975899660000001</v>
      </c>
      <c r="M1057" s="1">
        <v>60.02</v>
      </c>
      <c r="N1057" s="1">
        <v>1.29</v>
      </c>
      <c r="U1057" s="1">
        <v>8917.8219999999983</v>
      </c>
      <c r="V1057" s="1">
        <v>8.9230800780000017</v>
      </c>
      <c r="W1057" s="1">
        <v>59.990001999999997</v>
      </c>
      <c r="X1057" s="1">
        <v>8.2899999999999991</v>
      </c>
    </row>
    <row r="1058" spans="11:24" x14ac:dyDescent="0.45">
      <c r="K1058" s="1">
        <v>3427.8399999999961</v>
      </c>
      <c r="L1058" s="1">
        <v>1.2975899660000001</v>
      </c>
      <c r="M1058" s="1">
        <v>60.02</v>
      </c>
      <c r="N1058" s="1">
        <v>1.29</v>
      </c>
      <c r="U1058" s="1">
        <v>8917.8920000000016</v>
      </c>
      <c r="V1058" s="1">
        <v>8.9230800780000017</v>
      </c>
      <c r="W1058" s="1">
        <v>59.990001999999997</v>
      </c>
      <c r="X1058" s="1">
        <v>8.2899999999999991</v>
      </c>
    </row>
    <row r="1059" spans="11:24" x14ac:dyDescent="0.45">
      <c r="K1059" s="1">
        <v>3427.9029999999952</v>
      </c>
      <c r="L1059" s="1">
        <v>1.2975899660000001</v>
      </c>
      <c r="M1059" s="1">
        <v>60.02</v>
      </c>
      <c r="N1059" s="1">
        <v>1.29</v>
      </c>
      <c r="U1059" s="1">
        <v>8917.9549999999999</v>
      </c>
      <c r="V1059" s="1">
        <v>8.9230800780000017</v>
      </c>
      <c r="W1059" s="1">
        <v>59.990001999999997</v>
      </c>
      <c r="X1059" s="1">
        <v>8.2899999999999991</v>
      </c>
    </row>
    <row r="1060" spans="11:24" x14ac:dyDescent="0.45">
      <c r="K1060" s="1">
        <v>3427.9669999999956</v>
      </c>
      <c r="L1060" s="1">
        <v>1.2975899660000001</v>
      </c>
      <c r="M1060" s="1">
        <v>60.02</v>
      </c>
      <c r="N1060" s="1">
        <v>1.29</v>
      </c>
      <c r="U1060" s="1">
        <v>8918.0190000000002</v>
      </c>
      <c r="V1060" s="1">
        <v>8.8447802729999996</v>
      </c>
      <c r="W1060" s="1">
        <v>59.98</v>
      </c>
      <c r="X1060" s="1">
        <v>8.2899999999999991</v>
      </c>
    </row>
    <row r="1061" spans="11:24" x14ac:dyDescent="0.45">
      <c r="K1061" s="1">
        <v>3428.0309999999963</v>
      </c>
      <c r="L1061" s="1">
        <v>1.2975899660000001</v>
      </c>
      <c r="M1061" s="1">
        <v>60.02</v>
      </c>
      <c r="N1061" s="1">
        <v>1.29</v>
      </c>
      <c r="U1061" s="1">
        <v>8918.0820000000003</v>
      </c>
      <c r="V1061" s="1">
        <v>8.8447802729999996</v>
      </c>
      <c r="W1061" s="1">
        <v>59.98</v>
      </c>
      <c r="X1061" s="1">
        <v>8.2899999999999991</v>
      </c>
    </row>
    <row r="1062" spans="11:24" x14ac:dyDescent="0.45">
      <c r="K1062" s="1">
        <v>3428.0939999999955</v>
      </c>
      <c r="L1062" s="1">
        <v>1.2975899660000001</v>
      </c>
      <c r="M1062" s="1">
        <v>60.02</v>
      </c>
      <c r="N1062" s="1">
        <v>1.29</v>
      </c>
      <c r="U1062" s="1">
        <v>8918.1460000000006</v>
      </c>
      <c r="V1062" s="1">
        <v>8.8447802729999996</v>
      </c>
      <c r="W1062" s="1">
        <v>59.98</v>
      </c>
      <c r="X1062" s="1">
        <v>8.2899999999999991</v>
      </c>
    </row>
    <row r="1063" spans="11:24" x14ac:dyDescent="0.45">
      <c r="K1063" s="1">
        <v>3428.1579999999958</v>
      </c>
      <c r="L1063" s="1">
        <v>1.2892199710000001</v>
      </c>
      <c r="M1063" s="1">
        <v>60.02</v>
      </c>
      <c r="N1063" s="1">
        <v>1.29</v>
      </c>
      <c r="U1063" s="1">
        <v>8918.2089999999989</v>
      </c>
      <c r="V1063" s="1">
        <v>8.8447802729999996</v>
      </c>
      <c r="W1063" s="1">
        <v>59.98</v>
      </c>
      <c r="X1063" s="1">
        <v>8.2899999999999991</v>
      </c>
    </row>
    <row r="1064" spans="11:24" x14ac:dyDescent="0.45">
      <c r="K1064" s="1">
        <v>3428.2220000000011</v>
      </c>
      <c r="L1064" s="1">
        <v>1.2892199710000001</v>
      </c>
      <c r="M1064" s="1">
        <v>60.02</v>
      </c>
      <c r="N1064" s="1">
        <v>1.29</v>
      </c>
      <c r="U1064" s="1">
        <v>8918.2729999999992</v>
      </c>
      <c r="V1064" s="1">
        <v>8.8447802729999996</v>
      </c>
      <c r="W1064" s="1">
        <v>59.98</v>
      </c>
      <c r="X1064" s="1">
        <v>8.2899999999999991</v>
      </c>
    </row>
    <row r="1065" spans="11:24" x14ac:dyDescent="0.45">
      <c r="K1065" s="1">
        <v>3428.3010000000004</v>
      </c>
      <c r="L1065" s="1">
        <v>1.2892199710000001</v>
      </c>
      <c r="M1065" s="1">
        <v>60.02</v>
      </c>
      <c r="N1065" s="1">
        <v>1.29</v>
      </c>
      <c r="U1065" s="1">
        <v>8918.3369999999995</v>
      </c>
      <c r="V1065" s="1">
        <v>8.7810302730000007</v>
      </c>
      <c r="W1065" s="1">
        <v>59.98</v>
      </c>
      <c r="X1065" s="1">
        <v>8.2899999999999991</v>
      </c>
    </row>
    <row r="1066" spans="11:24" x14ac:dyDescent="0.45">
      <c r="K1066" s="1">
        <v>3428.3700000000017</v>
      </c>
      <c r="L1066" s="1">
        <v>1.2892199710000001</v>
      </c>
      <c r="M1066" s="1">
        <v>60.02</v>
      </c>
      <c r="N1066" s="1">
        <v>1.29</v>
      </c>
      <c r="U1066" s="1">
        <v>8918.4009999999962</v>
      </c>
      <c r="V1066" s="1">
        <v>8.7810302730000007</v>
      </c>
      <c r="W1066" s="1">
        <v>59.98</v>
      </c>
      <c r="X1066" s="1">
        <v>8.2899999999999991</v>
      </c>
    </row>
    <row r="1067" spans="11:24" x14ac:dyDescent="0.45">
      <c r="K1067" s="1">
        <v>3428.4499999999975</v>
      </c>
      <c r="L1067" s="1">
        <v>1.2892199710000001</v>
      </c>
      <c r="M1067" s="1">
        <v>60.02</v>
      </c>
      <c r="N1067" s="1">
        <v>1.29</v>
      </c>
      <c r="U1067" s="1">
        <v>8918.4639999999999</v>
      </c>
      <c r="V1067" s="1">
        <v>8.7810302730000007</v>
      </c>
      <c r="W1067" s="1">
        <v>59.98</v>
      </c>
      <c r="X1067" s="1">
        <v>8.2899999999999991</v>
      </c>
    </row>
    <row r="1068" spans="11:24" x14ac:dyDescent="0.45">
      <c r="K1068" s="1">
        <v>3428.5369999999971</v>
      </c>
      <c r="L1068" s="1">
        <v>1.2892199710000001</v>
      </c>
      <c r="M1068" s="1">
        <v>60.02</v>
      </c>
      <c r="N1068" s="1">
        <v>1.29</v>
      </c>
      <c r="U1068" s="1">
        <v>8918.5279999999948</v>
      </c>
      <c r="V1068" s="1">
        <v>8.7810302730000007</v>
      </c>
      <c r="W1068" s="1">
        <v>59.98</v>
      </c>
      <c r="X1068" s="1">
        <v>8.2899999999999991</v>
      </c>
    </row>
    <row r="1069" spans="11:24" x14ac:dyDescent="0.45">
      <c r="K1069" s="1">
        <v>3428.6010000000024</v>
      </c>
      <c r="L1069" s="1">
        <v>1.2892199710000001</v>
      </c>
      <c r="M1069" s="1">
        <v>60.02</v>
      </c>
      <c r="N1069" s="1">
        <v>1.29</v>
      </c>
      <c r="U1069" s="1">
        <v>8918.5910000000003</v>
      </c>
      <c r="V1069" s="1">
        <v>8.7810302730000007</v>
      </c>
      <c r="W1069" s="1">
        <v>59.98</v>
      </c>
      <c r="X1069" s="1">
        <v>8.2899999999999991</v>
      </c>
    </row>
    <row r="1070" spans="11:24" x14ac:dyDescent="0.45">
      <c r="K1070" s="1">
        <v>3428.6639999999966</v>
      </c>
      <c r="L1070" s="1">
        <v>1.2892199710000001</v>
      </c>
      <c r="M1070" s="1">
        <v>60.02</v>
      </c>
      <c r="N1070" s="1">
        <v>1.29</v>
      </c>
      <c r="U1070" s="1">
        <v>8918.6550000000007</v>
      </c>
      <c r="V1070" s="1">
        <v>8.7810302730000007</v>
      </c>
      <c r="W1070" s="1">
        <v>59.98</v>
      </c>
      <c r="X1070" s="1">
        <v>8.2899999999999991</v>
      </c>
    </row>
    <row r="1071" spans="11:24" x14ac:dyDescent="0.45">
      <c r="K1071" s="1">
        <v>3428.7399999999971</v>
      </c>
      <c r="L1071" s="1">
        <v>1.2892199710000001</v>
      </c>
      <c r="M1071" s="1">
        <v>60.02</v>
      </c>
      <c r="N1071" s="1">
        <v>1.29</v>
      </c>
      <c r="U1071" s="1">
        <v>8918.7189999999955</v>
      </c>
      <c r="V1071" s="1">
        <v>8.7810302730000007</v>
      </c>
      <c r="W1071" s="1">
        <v>59.98</v>
      </c>
      <c r="X1071" s="1">
        <v>8.2899999999999991</v>
      </c>
    </row>
    <row r="1072" spans="11:24" x14ac:dyDescent="0.45">
      <c r="K1072" s="1">
        <v>3428.8039999999974</v>
      </c>
      <c r="L1072" s="1">
        <v>1.2892199710000001</v>
      </c>
      <c r="M1072" s="1">
        <v>60.02</v>
      </c>
      <c r="N1072" s="1">
        <v>1.29</v>
      </c>
      <c r="U1072" s="1">
        <v>8918.7829999999958</v>
      </c>
      <c r="V1072" s="1">
        <v>8.7810302730000007</v>
      </c>
      <c r="W1072" s="1">
        <v>59.98</v>
      </c>
      <c r="X1072" s="1">
        <v>8.2899999999999991</v>
      </c>
    </row>
    <row r="1073" spans="11:24" x14ac:dyDescent="0.45">
      <c r="K1073" s="1">
        <v>3428.8680000000027</v>
      </c>
      <c r="L1073" s="1">
        <v>1.2892199710000001</v>
      </c>
      <c r="M1073" s="1">
        <v>60.02</v>
      </c>
      <c r="N1073" s="1">
        <v>1.29</v>
      </c>
      <c r="U1073" s="1">
        <v>8918.8459999999959</v>
      </c>
      <c r="V1073" s="1">
        <v>8.7810302730000007</v>
      </c>
      <c r="W1073" s="1">
        <v>59.98</v>
      </c>
      <c r="X1073" s="1">
        <v>8.2899999999999991</v>
      </c>
    </row>
    <row r="1074" spans="11:24" x14ac:dyDescent="0.45">
      <c r="K1074" s="1">
        <v>3428.9319999999984</v>
      </c>
      <c r="L1074" s="1">
        <v>1.2892199710000001</v>
      </c>
      <c r="M1074" s="1">
        <v>60.02</v>
      </c>
      <c r="N1074" s="1">
        <v>1.29</v>
      </c>
      <c r="U1074" s="1">
        <v>8918.9099999999962</v>
      </c>
      <c r="V1074" s="1">
        <v>8.7810302730000007</v>
      </c>
      <c r="W1074" s="1">
        <v>59.98</v>
      </c>
      <c r="X1074" s="1">
        <v>8.2899999999999991</v>
      </c>
    </row>
    <row r="1075" spans="11:24" x14ac:dyDescent="0.45">
      <c r="K1075" s="1">
        <v>3428.9959999999987</v>
      </c>
      <c r="L1075" s="1">
        <v>1.2892199710000001</v>
      </c>
      <c r="M1075" s="1">
        <v>60.02</v>
      </c>
      <c r="N1075" s="1">
        <v>1.29</v>
      </c>
      <c r="U1075" s="1">
        <v>8918.973</v>
      </c>
      <c r="V1075" s="1">
        <v>8.7810302730000007</v>
      </c>
      <c r="W1075" s="1">
        <v>59.98</v>
      </c>
      <c r="X1075" s="1">
        <v>8.2899999999999991</v>
      </c>
    </row>
    <row r="1076" spans="11:24" x14ac:dyDescent="0.45">
      <c r="K1076" s="1">
        <v>3429.0599999999945</v>
      </c>
      <c r="L1076" s="1">
        <v>1.27598999</v>
      </c>
      <c r="M1076" s="1">
        <v>60.02</v>
      </c>
      <c r="N1076" s="1">
        <v>1.29</v>
      </c>
      <c r="U1076" s="1">
        <v>8919.0369999999948</v>
      </c>
      <c r="V1076" s="1">
        <v>8.7810302730000007</v>
      </c>
      <c r="W1076" s="1">
        <v>59.98</v>
      </c>
      <c r="X1076" s="1">
        <v>8.2899999999999991</v>
      </c>
    </row>
    <row r="1077" spans="11:24" x14ac:dyDescent="0.45">
      <c r="K1077" s="1">
        <v>3429.1239999999948</v>
      </c>
      <c r="L1077" s="1">
        <v>1.27598999</v>
      </c>
      <c r="M1077" s="1">
        <v>60.02</v>
      </c>
      <c r="N1077" s="1">
        <v>1.29</v>
      </c>
      <c r="U1077" s="1">
        <v>8919.1010000000006</v>
      </c>
      <c r="V1077" s="1">
        <v>8.7810302730000007</v>
      </c>
      <c r="W1077" s="1">
        <v>59.98</v>
      </c>
      <c r="X1077" s="1">
        <v>8.2899999999999991</v>
      </c>
    </row>
    <row r="1078" spans="11:24" x14ac:dyDescent="0.45">
      <c r="K1078" s="1">
        <v>3429.2010000000014</v>
      </c>
      <c r="L1078" s="1">
        <v>1.27598999</v>
      </c>
      <c r="M1078" s="1">
        <v>60.02</v>
      </c>
      <c r="N1078" s="1">
        <v>1.29</v>
      </c>
      <c r="U1078" s="1">
        <v>8919.1650000000009</v>
      </c>
      <c r="V1078" s="1">
        <v>8.7810302730000007</v>
      </c>
      <c r="W1078" s="1">
        <v>59.98</v>
      </c>
      <c r="X1078" s="1">
        <v>8.2899999999999991</v>
      </c>
    </row>
    <row r="1079" spans="11:24" x14ac:dyDescent="0.45">
      <c r="K1079" s="1">
        <v>3429.2949999999996</v>
      </c>
      <c r="L1079" s="1">
        <v>1.27598999</v>
      </c>
      <c r="M1079" s="1">
        <v>60.02</v>
      </c>
      <c r="N1079" s="1">
        <v>1.29</v>
      </c>
      <c r="U1079" s="1">
        <v>8919.2379999999976</v>
      </c>
      <c r="V1079" s="1">
        <v>8.7810302730000007</v>
      </c>
      <c r="W1079" s="1">
        <v>59.98</v>
      </c>
      <c r="X1079" s="1">
        <v>8.2899999999999991</v>
      </c>
    </row>
    <row r="1080" spans="11:24" x14ac:dyDescent="0.45">
      <c r="K1080" s="1">
        <v>3429.375</v>
      </c>
      <c r="L1080" s="1">
        <v>1.27598999</v>
      </c>
      <c r="M1080" s="1">
        <v>60.02</v>
      </c>
      <c r="N1080" s="1">
        <v>1.29</v>
      </c>
      <c r="U1080" s="1">
        <v>8919.3019999999924</v>
      </c>
      <c r="V1080" s="1">
        <v>8.6500595699999998</v>
      </c>
      <c r="W1080" s="1">
        <v>59.990001999999997</v>
      </c>
      <c r="X1080" s="1">
        <v>8.2899999999999991</v>
      </c>
    </row>
    <row r="1081" spans="11:24" x14ac:dyDescent="0.45">
      <c r="K1081" s="1">
        <v>3429.4439999999968</v>
      </c>
      <c r="L1081" s="1">
        <v>1.27598999</v>
      </c>
      <c r="M1081" s="1">
        <v>60.02</v>
      </c>
      <c r="N1081" s="1">
        <v>1.29</v>
      </c>
      <c r="U1081" s="1">
        <v>8919.3659999999982</v>
      </c>
      <c r="V1081" s="1">
        <v>8.6500595699999998</v>
      </c>
      <c r="W1081" s="1">
        <v>59.990001999999997</v>
      </c>
      <c r="X1081" s="1">
        <v>8.2899999999999991</v>
      </c>
    </row>
    <row r="1082" spans="11:24" x14ac:dyDescent="0.45">
      <c r="K1082" s="1">
        <v>3429.512000000002</v>
      </c>
      <c r="L1082" s="1">
        <v>1.27598999</v>
      </c>
      <c r="M1082" s="1">
        <v>60.02</v>
      </c>
      <c r="N1082" s="1">
        <v>1.29</v>
      </c>
      <c r="U1082" s="1">
        <v>8919.4289999999983</v>
      </c>
      <c r="V1082" s="1">
        <v>8.6500595699999998</v>
      </c>
      <c r="W1082" s="1">
        <v>59.990001999999997</v>
      </c>
      <c r="X1082" s="1">
        <v>8.2899999999999991</v>
      </c>
    </row>
    <row r="1083" spans="11:24" x14ac:dyDescent="0.45">
      <c r="K1083" s="1">
        <v>3429.5780000000004</v>
      </c>
      <c r="L1083" s="1">
        <v>1.27598999</v>
      </c>
      <c r="M1083" s="1">
        <v>60.02</v>
      </c>
      <c r="N1083" s="1">
        <v>1.29</v>
      </c>
      <c r="U1083" s="1">
        <v>8919.4930000000022</v>
      </c>
      <c r="V1083" s="1">
        <v>8.6500595699999998</v>
      </c>
      <c r="W1083" s="1">
        <v>59.990001999999997</v>
      </c>
      <c r="X1083" s="1">
        <v>8.2899999999999991</v>
      </c>
    </row>
    <row r="1084" spans="11:24" x14ac:dyDescent="0.45">
      <c r="K1084" s="1">
        <v>3429.6420000000007</v>
      </c>
      <c r="L1084" s="1">
        <v>1.27598999</v>
      </c>
      <c r="M1084" s="1">
        <v>60.02</v>
      </c>
      <c r="N1084" s="1">
        <v>1.29</v>
      </c>
      <c r="U1084" s="1">
        <v>8919.5559999999969</v>
      </c>
      <c r="V1084" s="1">
        <v>8.5922900389999999</v>
      </c>
      <c r="W1084" s="1">
        <v>59.98</v>
      </c>
      <c r="X1084" s="1">
        <v>8.2899999999999991</v>
      </c>
    </row>
    <row r="1085" spans="11:24" x14ac:dyDescent="0.45">
      <c r="K1085" s="1">
        <v>3429.7049999999999</v>
      </c>
      <c r="L1085" s="1">
        <v>1.2915000000000001</v>
      </c>
      <c r="M1085" s="1">
        <v>60.029998999999997</v>
      </c>
      <c r="N1085" s="1">
        <v>1.29</v>
      </c>
      <c r="U1085" s="1">
        <v>8919.6200000000026</v>
      </c>
      <c r="V1085" s="1">
        <v>8.5922900389999999</v>
      </c>
      <c r="W1085" s="1">
        <v>59.98</v>
      </c>
      <c r="X1085" s="1">
        <v>8.2899999999999991</v>
      </c>
    </row>
    <row r="1086" spans="11:24" x14ac:dyDescent="0.45">
      <c r="K1086" s="1">
        <v>3429.7690000000002</v>
      </c>
      <c r="L1086" s="1">
        <v>1.2915000000000001</v>
      </c>
      <c r="M1086" s="1">
        <v>60.029998999999997</v>
      </c>
      <c r="N1086" s="1">
        <v>1.29</v>
      </c>
      <c r="U1086" s="1">
        <v>8919.6839999999975</v>
      </c>
      <c r="V1086" s="1">
        <v>8.5922900389999999</v>
      </c>
      <c r="W1086" s="1">
        <v>59.98</v>
      </c>
      <c r="X1086" s="1">
        <v>8.2899999999999991</v>
      </c>
    </row>
    <row r="1087" spans="11:24" x14ac:dyDescent="0.45">
      <c r="K1087" s="1">
        <v>3429.832999999996</v>
      </c>
      <c r="L1087" s="1">
        <v>1.2915000000000001</v>
      </c>
      <c r="M1087" s="1">
        <v>60.029998999999997</v>
      </c>
      <c r="N1087" s="1">
        <v>1.29</v>
      </c>
      <c r="U1087" s="1">
        <v>8919.7479999999978</v>
      </c>
      <c r="V1087" s="1">
        <v>8.5922900389999999</v>
      </c>
      <c r="W1087" s="1">
        <v>59.98</v>
      </c>
      <c r="X1087" s="1">
        <v>8.2899999999999991</v>
      </c>
    </row>
    <row r="1088" spans="11:24" x14ac:dyDescent="0.45">
      <c r="K1088" s="1">
        <v>3429.8969999999963</v>
      </c>
      <c r="L1088" s="1">
        <v>1.2915000000000001</v>
      </c>
      <c r="M1088" s="1">
        <v>60.029998999999997</v>
      </c>
      <c r="N1088" s="1">
        <v>1.29</v>
      </c>
      <c r="U1088" s="1">
        <v>8919.8110000000033</v>
      </c>
      <c r="V1088" s="1">
        <v>8.5922900389999999</v>
      </c>
      <c r="W1088" s="1">
        <v>59.98</v>
      </c>
      <c r="X1088" s="1">
        <v>8.2899999999999991</v>
      </c>
    </row>
    <row r="1089" spans="11:24" x14ac:dyDescent="0.45">
      <c r="K1089" s="1">
        <v>3429.9729999999968</v>
      </c>
      <c r="L1089" s="1">
        <v>1.2915000000000001</v>
      </c>
      <c r="M1089" s="1">
        <v>60.029998999999997</v>
      </c>
      <c r="N1089" s="1">
        <v>1.29</v>
      </c>
      <c r="U1089" s="1">
        <v>8919.8749999999982</v>
      </c>
      <c r="V1089" s="1">
        <v>8.5539902340000005</v>
      </c>
      <c r="W1089" s="1">
        <v>59.98</v>
      </c>
      <c r="X1089" s="1">
        <v>8.2899999999999991</v>
      </c>
    </row>
    <row r="1090" spans="11:24" x14ac:dyDescent="0.45">
      <c r="K1090" s="1">
        <v>3430.036000000001</v>
      </c>
      <c r="L1090" s="1">
        <v>1.2915000000000001</v>
      </c>
      <c r="M1090" s="1">
        <v>60.029998999999997</v>
      </c>
      <c r="N1090" s="1">
        <v>1.29</v>
      </c>
      <c r="U1090" s="1">
        <v>8919.9389999999985</v>
      </c>
      <c r="V1090" s="1">
        <v>8.5539902340000005</v>
      </c>
      <c r="W1090" s="1">
        <v>59.98</v>
      </c>
      <c r="X1090" s="1">
        <v>8.2899999999999991</v>
      </c>
    </row>
    <row r="1091" spans="11:24" x14ac:dyDescent="0.45">
      <c r="K1091" s="1">
        <v>3430.0999999999963</v>
      </c>
      <c r="L1091" s="1">
        <v>1.2915000000000001</v>
      </c>
      <c r="M1091" s="1">
        <v>60.029998999999997</v>
      </c>
      <c r="N1091" s="1">
        <v>1.29</v>
      </c>
      <c r="U1091" s="1">
        <v>8920.0019999999986</v>
      </c>
      <c r="V1091" s="1">
        <v>8.5539902340000005</v>
      </c>
      <c r="W1091" s="1">
        <v>59.98</v>
      </c>
      <c r="X1091" s="1">
        <v>8.2899999999999991</v>
      </c>
    </row>
    <row r="1092" spans="11:24" x14ac:dyDescent="0.45">
      <c r="K1092" s="1">
        <v>3430.163999999997</v>
      </c>
      <c r="L1092" s="1">
        <v>1.2915000000000001</v>
      </c>
      <c r="M1092" s="1">
        <v>60.029998999999997</v>
      </c>
      <c r="N1092" s="1">
        <v>1.29</v>
      </c>
      <c r="U1092" s="1">
        <v>8920.0659999999989</v>
      </c>
      <c r="V1092" s="1">
        <v>8.5539902340000005</v>
      </c>
      <c r="W1092" s="1">
        <v>59.98</v>
      </c>
      <c r="X1092" s="1">
        <v>8.2899999999999991</v>
      </c>
    </row>
    <row r="1093" spans="11:24" x14ac:dyDescent="0.45">
      <c r="K1093" s="1">
        <v>3430.2639999999928</v>
      </c>
      <c r="L1093" s="1">
        <v>1.2915000000000001</v>
      </c>
      <c r="M1093" s="1">
        <v>60.029998999999997</v>
      </c>
      <c r="N1093" s="1">
        <v>1.29</v>
      </c>
      <c r="U1093" s="1">
        <v>8920.1289999999972</v>
      </c>
      <c r="V1093" s="1">
        <v>8.5539902340000005</v>
      </c>
      <c r="W1093" s="1">
        <v>59.98</v>
      </c>
      <c r="X1093" s="1">
        <v>8.2899999999999991</v>
      </c>
    </row>
    <row r="1094" spans="11:24" x14ac:dyDescent="0.45">
      <c r="K1094" s="1">
        <v>3430.3329999999992</v>
      </c>
      <c r="L1094" s="1">
        <v>1.292089966</v>
      </c>
      <c r="M1094" s="1">
        <v>60.029998999999997</v>
      </c>
      <c r="N1094" s="1">
        <v>1.29</v>
      </c>
      <c r="U1094" s="1">
        <v>8920.1929999999975</v>
      </c>
      <c r="V1094" s="1">
        <v>8.5539902340000005</v>
      </c>
      <c r="W1094" s="1">
        <v>59.98</v>
      </c>
      <c r="X1094" s="1">
        <v>8.2899999999999991</v>
      </c>
    </row>
    <row r="1095" spans="11:24" x14ac:dyDescent="0.45">
      <c r="K1095" s="1">
        <v>3430.4009999999948</v>
      </c>
      <c r="L1095" s="1">
        <v>1.292089966</v>
      </c>
      <c r="M1095" s="1">
        <v>60.029998999999997</v>
      </c>
      <c r="N1095" s="1">
        <v>1.29</v>
      </c>
      <c r="U1095" s="1">
        <v>8920.2569999999978</v>
      </c>
      <c r="V1095" s="1">
        <v>8.5539902340000005</v>
      </c>
      <c r="W1095" s="1">
        <v>59.98</v>
      </c>
      <c r="X1095" s="1">
        <v>8.2899999999999991</v>
      </c>
    </row>
    <row r="1096" spans="11:24" x14ac:dyDescent="0.45">
      <c r="K1096" s="1">
        <v>3430.4700000000012</v>
      </c>
      <c r="L1096" s="1">
        <v>1.292089966</v>
      </c>
      <c r="M1096" s="1">
        <v>60.029998999999997</v>
      </c>
      <c r="N1096" s="1">
        <v>1.29</v>
      </c>
      <c r="U1096" s="1">
        <v>8920.3209999999945</v>
      </c>
      <c r="V1096" s="1">
        <v>8.5539902340000005</v>
      </c>
      <c r="W1096" s="1">
        <v>59.98</v>
      </c>
      <c r="X1096" s="1">
        <v>8.2899999999999991</v>
      </c>
    </row>
    <row r="1097" spans="11:24" x14ac:dyDescent="0.45">
      <c r="K1097" s="1">
        <v>3430.5339999999969</v>
      </c>
      <c r="L1097" s="1">
        <v>1.292089966</v>
      </c>
      <c r="M1097" s="1">
        <v>60.029998999999997</v>
      </c>
      <c r="N1097" s="1">
        <v>1.29</v>
      </c>
      <c r="U1097" s="1">
        <v>8920.3849999999984</v>
      </c>
      <c r="V1097" s="1">
        <v>8.5539902340000005</v>
      </c>
      <c r="W1097" s="1">
        <v>59.98</v>
      </c>
      <c r="X1097" s="1">
        <v>8.2899999999999991</v>
      </c>
    </row>
    <row r="1098" spans="11:24" x14ac:dyDescent="0.45">
      <c r="K1098" s="1">
        <v>3430.5970000000011</v>
      </c>
      <c r="L1098" s="1">
        <v>1.294069946</v>
      </c>
      <c r="M1098" s="1">
        <v>60.029998999999997</v>
      </c>
      <c r="N1098" s="1">
        <v>1.29</v>
      </c>
      <c r="U1098" s="1">
        <v>8920.447999999993</v>
      </c>
      <c r="V1098" s="1">
        <v>8.5539902340000005</v>
      </c>
      <c r="W1098" s="1">
        <v>59.98</v>
      </c>
      <c r="X1098" s="1">
        <v>8.2899999999999991</v>
      </c>
    </row>
    <row r="1099" spans="11:24" x14ac:dyDescent="0.45">
      <c r="U1099" s="1">
        <v>8920.5120000000043</v>
      </c>
      <c r="V1099" s="1">
        <v>8.49</v>
      </c>
      <c r="W1099" s="1">
        <v>59.990001999999997</v>
      </c>
      <c r="X1099" s="1">
        <v>8.2899999999999991</v>
      </c>
    </row>
    <row r="1100" spans="11:24" x14ac:dyDescent="0.45">
      <c r="U1100" s="1">
        <v>8920.5749999999989</v>
      </c>
      <c r="V1100" s="1">
        <v>8.49</v>
      </c>
      <c r="W1100" s="1">
        <v>59.990001999999997</v>
      </c>
      <c r="X1100" s="1">
        <v>8.2899999999999991</v>
      </c>
    </row>
    <row r="1101" spans="11:24" x14ac:dyDescent="0.45">
      <c r="U1101" s="1">
        <v>8920.6389999999938</v>
      </c>
      <c r="V1101" s="1">
        <v>8.49</v>
      </c>
      <c r="W1101" s="1">
        <v>59.990001999999997</v>
      </c>
      <c r="X1101" s="1">
        <v>8.2899999999999991</v>
      </c>
    </row>
    <row r="1102" spans="11:24" x14ac:dyDescent="0.45">
      <c r="U1102" s="1">
        <v>8920.7029999999995</v>
      </c>
      <c r="V1102" s="1">
        <v>8.49</v>
      </c>
      <c r="W1102" s="1">
        <v>59.990001999999997</v>
      </c>
      <c r="X1102" s="1">
        <v>8.2899999999999991</v>
      </c>
    </row>
    <row r="1103" spans="11:24" x14ac:dyDescent="0.45">
      <c r="U1103" s="1">
        <v>8920.7789999999986</v>
      </c>
      <c r="V1103" s="1">
        <v>8.49</v>
      </c>
      <c r="W1103" s="1">
        <v>59.990001999999997</v>
      </c>
      <c r="X1103" s="1">
        <v>8.2899999999999991</v>
      </c>
    </row>
    <row r="1104" spans="11:24" x14ac:dyDescent="0.45">
      <c r="U1104" s="1">
        <v>8920.8429999999989</v>
      </c>
      <c r="V1104" s="1">
        <v>8.49</v>
      </c>
      <c r="W1104" s="1">
        <v>59.990001999999997</v>
      </c>
      <c r="X1104" s="1">
        <v>8.2899999999999991</v>
      </c>
    </row>
    <row r="1105" spans="21:24" x14ac:dyDescent="0.45">
      <c r="U1105" s="1">
        <v>8920.9059999999936</v>
      </c>
      <c r="V1105" s="1">
        <v>8.49</v>
      </c>
      <c r="W1105" s="1">
        <v>59.990001999999997</v>
      </c>
      <c r="X1105" s="1">
        <v>8.2899999999999991</v>
      </c>
    </row>
    <row r="1106" spans="21:24" x14ac:dyDescent="0.45">
      <c r="U1106" s="1">
        <v>8920.9699999999993</v>
      </c>
      <c r="V1106" s="1">
        <v>8.49</v>
      </c>
      <c r="W1106" s="1">
        <v>59.990001999999997</v>
      </c>
      <c r="X1106" s="1">
        <v>8.2899999999999991</v>
      </c>
    </row>
    <row r="1107" spans="21:24" x14ac:dyDescent="0.45">
      <c r="U1107" s="1">
        <v>8921.0339999999997</v>
      </c>
      <c r="V1107" s="1">
        <v>8.49</v>
      </c>
      <c r="W1107" s="1">
        <v>59.990001999999997</v>
      </c>
      <c r="X1107" s="1">
        <v>8.2899999999999991</v>
      </c>
    </row>
    <row r="1108" spans="21:24" x14ac:dyDescent="0.45">
      <c r="U1108" s="1">
        <v>8921.0979999999963</v>
      </c>
      <c r="V1108" s="1">
        <v>8.4377597659999992</v>
      </c>
      <c r="W1108" s="1">
        <v>59.990001999999997</v>
      </c>
      <c r="X1108" s="1">
        <v>8.2899999999999991</v>
      </c>
    </row>
    <row r="1109" spans="21:24" x14ac:dyDescent="0.45">
      <c r="U1109" s="1">
        <v>8921.1610000000001</v>
      </c>
      <c r="V1109" s="1">
        <v>8.4377597659999992</v>
      </c>
      <c r="W1109" s="1">
        <v>59.990001999999997</v>
      </c>
      <c r="X1109" s="1">
        <v>8.2899999999999991</v>
      </c>
    </row>
    <row r="1110" spans="21:24" x14ac:dyDescent="0.45">
      <c r="U1110" s="1">
        <v>8921.2250000000004</v>
      </c>
      <c r="V1110" s="1">
        <v>8.4377597659999992</v>
      </c>
      <c r="W1110" s="1">
        <v>59.990001999999997</v>
      </c>
      <c r="X1110" s="1">
        <v>8.2899999999999991</v>
      </c>
    </row>
    <row r="1111" spans="21:24" x14ac:dyDescent="0.45">
      <c r="U1111" s="1">
        <v>8921.2879999999986</v>
      </c>
      <c r="V1111" s="1">
        <v>8.4377597659999992</v>
      </c>
      <c r="W1111" s="1">
        <v>59.990001999999997</v>
      </c>
      <c r="X1111" s="1">
        <v>8.2899999999999991</v>
      </c>
    </row>
    <row r="1112" spans="21:24" x14ac:dyDescent="0.45">
      <c r="U1112" s="1">
        <v>8921.351999999999</v>
      </c>
      <c r="V1112" s="1">
        <v>8.4377597659999992</v>
      </c>
      <c r="W1112" s="1">
        <v>59.990001999999997</v>
      </c>
      <c r="X1112" s="1">
        <v>8.2899999999999991</v>
      </c>
    </row>
    <row r="1113" spans="21:24" x14ac:dyDescent="0.45">
      <c r="U1113" s="1">
        <v>8921.4149999999991</v>
      </c>
      <c r="V1113" s="1">
        <v>8.4377597659999992</v>
      </c>
      <c r="W1113" s="1">
        <v>59.990001999999997</v>
      </c>
      <c r="X1113" s="1">
        <v>8.2899999999999991</v>
      </c>
    </row>
    <row r="1114" spans="21:24" x14ac:dyDescent="0.45">
      <c r="U1114" s="1">
        <v>8921.4789999999994</v>
      </c>
      <c r="V1114" s="1">
        <v>8.4377597659999992</v>
      </c>
      <c r="W1114" s="1">
        <v>59.990001999999997</v>
      </c>
      <c r="X1114" s="1">
        <v>8.2899999999999991</v>
      </c>
    </row>
    <row r="1115" spans="21:24" x14ac:dyDescent="0.45">
      <c r="U1115" s="1">
        <v>8921.5429999999942</v>
      </c>
      <c r="V1115" s="1">
        <v>8.4377597659999992</v>
      </c>
      <c r="W1115" s="1">
        <v>59.990001999999997</v>
      </c>
      <c r="X1115" s="1">
        <v>8.2899999999999991</v>
      </c>
    </row>
    <row r="1116" spans="21:24" x14ac:dyDescent="0.45">
      <c r="U1116" s="1">
        <v>8921.6069999999945</v>
      </c>
      <c r="V1116" s="1">
        <v>8.4377597659999992</v>
      </c>
      <c r="W1116" s="1">
        <v>59.990001999999997</v>
      </c>
      <c r="X1116" s="1">
        <v>8.2899999999999991</v>
      </c>
    </row>
    <row r="1117" spans="21:24" x14ac:dyDescent="0.45">
      <c r="U1117" s="1">
        <v>8921.67</v>
      </c>
      <c r="V1117" s="1">
        <v>8.4377597659999992</v>
      </c>
      <c r="W1117" s="1">
        <v>59.990001999999997</v>
      </c>
      <c r="X1117" s="1">
        <v>8.2899999999999991</v>
      </c>
    </row>
    <row r="1118" spans="21:24" x14ac:dyDescent="0.45">
      <c r="U1118" s="1">
        <v>8921.7339999999949</v>
      </c>
      <c r="V1118" s="1">
        <v>8.412410156</v>
      </c>
      <c r="W1118" s="1">
        <v>59.990001999999997</v>
      </c>
      <c r="X1118" s="1">
        <v>8.2899999999999991</v>
      </c>
    </row>
    <row r="1119" spans="21:24" x14ac:dyDescent="0.45">
      <c r="U1119" s="1">
        <v>8921.7980000000007</v>
      </c>
      <c r="V1119" s="1">
        <v>8.412410156</v>
      </c>
      <c r="W1119" s="1">
        <v>59.990001999999997</v>
      </c>
      <c r="X1119" s="1">
        <v>8.2899999999999991</v>
      </c>
    </row>
    <row r="1120" spans="21:24" x14ac:dyDescent="0.45">
      <c r="U1120" s="1">
        <v>8921.862000000001</v>
      </c>
      <c r="V1120" s="1">
        <v>8.412410156</v>
      </c>
      <c r="W1120" s="1">
        <v>59.990001999999997</v>
      </c>
      <c r="X1120" s="1">
        <v>8.2899999999999991</v>
      </c>
    </row>
    <row r="1121" spans="21:24" x14ac:dyDescent="0.45">
      <c r="U1121" s="1">
        <v>8921.9269999999979</v>
      </c>
      <c r="V1121" s="1">
        <v>8.412410156</v>
      </c>
      <c r="W1121" s="1">
        <v>59.990001999999997</v>
      </c>
      <c r="X1121" s="1">
        <v>8.2899999999999991</v>
      </c>
    </row>
    <row r="1122" spans="21:24" x14ac:dyDescent="0.45">
      <c r="U1122" s="1">
        <v>8921.9910000000018</v>
      </c>
      <c r="V1122" s="1">
        <v>8.412410156</v>
      </c>
      <c r="W1122" s="1">
        <v>59.990001999999997</v>
      </c>
      <c r="X1122" s="1">
        <v>8.2899999999999991</v>
      </c>
    </row>
    <row r="1123" spans="21:24" x14ac:dyDescent="0.45">
      <c r="U1123" s="1">
        <v>8922.0549999999985</v>
      </c>
      <c r="V1123" s="1">
        <v>8.412410156</v>
      </c>
      <c r="W1123" s="1">
        <v>59.990001999999997</v>
      </c>
      <c r="X1123" s="1">
        <v>8.2899999999999991</v>
      </c>
    </row>
    <row r="1124" spans="21:24" x14ac:dyDescent="0.45">
      <c r="U1124" s="1">
        <v>8922.1189999999988</v>
      </c>
      <c r="V1124" s="1">
        <v>8.412410156</v>
      </c>
      <c r="W1124" s="1">
        <v>59.990001999999997</v>
      </c>
      <c r="X1124" s="1">
        <v>8.2899999999999991</v>
      </c>
    </row>
    <row r="1125" spans="21:24" x14ac:dyDescent="0.45">
      <c r="U1125" s="1">
        <v>8922.1819999999971</v>
      </c>
      <c r="V1125" s="1">
        <v>8.412410156</v>
      </c>
      <c r="W1125" s="1">
        <v>59.990001999999997</v>
      </c>
      <c r="X1125" s="1">
        <v>8.2899999999999991</v>
      </c>
    </row>
    <row r="1126" spans="21:24" x14ac:dyDescent="0.45">
      <c r="U1126" s="1">
        <v>8922.2469999999939</v>
      </c>
      <c r="V1126" s="1">
        <v>8.412410156</v>
      </c>
      <c r="W1126" s="1">
        <v>59.990001999999997</v>
      </c>
      <c r="X1126" s="1">
        <v>8.2899999999999991</v>
      </c>
    </row>
    <row r="1127" spans="21:24" x14ac:dyDescent="0.45">
      <c r="U1127" s="1">
        <v>8922.3240000000005</v>
      </c>
      <c r="V1127" s="1">
        <v>8.412410156</v>
      </c>
      <c r="W1127" s="1">
        <v>59.990001999999997</v>
      </c>
      <c r="X1127" s="1">
        <v>8.2899999999999991</v>
      </c>
    </row>
    <row r="1128" spans="21:24" x14ac:dyDescent="0.45">
      <c r="U1128" s="1">
        <v>8922.3870000000006</v>
      </c>
      <c r="V1128" s="1">
        <v>8.3928398440000009</v>
      </c>
      <c r="W1128" s="1">
        <v>59.990001999999997</v>
      </c>
      <c r="X1128" s="1">
        <v>8.2899999999999991</v>
      </c>
    </row>
    <row r="1129" spans="21:24" x14ac:dyDescent="0.45">
      <c r="U1129" s="1">
        <v>8922.4590000000007</v>
      </c>
      <c r="V1129" s="1">
        <v>8.3928398440000009</v>
      </c>
      <c r="W1129" s="1">
        <v>59.990001999999997</v>
      </c>
      <c r="X1129" s="1">
        <v>8.2899999999999991</v>
      </c>
    </row>
    <row r="1130" spans="21:24" x14ac:dyDescent="0.45">
      <c r="U1130" s="1">
        <v>8922.5219999999954</v>
      </c>
      <c r="V1130" s="1">
        <v>8.3928398440000009</v>
      </c>
      <c r="W1130" s="1">
        <v>59.990001999999997</v>
      </c>
      <c r="X1130" s="1">
        <v>8.2899999999999991</v>
      </c>
    </row>
    <row r="1131" spans="21:24" x14ac:dyDescent="0.45">
      <c r="U1131" s="1">
        <v>8922.5859999999957</v>
      </c>
      <c r="V1131" s="1">
        <v>8.3928398440000009</v>
      </c>
      <c r="W1131" s="1">
        <v>59.990001999999997</v>
      </c>
      <c r="X1131" s="1">
        <v>8.2899999999999991</v>
      </c>
    </row>
    <row r="1132" spans="21:24" x14ac:dyDescent="0.45">
      <c r="U1132" s="1">
        <v>8922.648999999994</v>
      </c>
      <c r="V1132" s="1">
        <v>8.3928398440000009</v>
      </c>
      <c r="W1132" s="1">
        <v>59.990001999999997</v>
      </c>
      <c r="X1132" s="1">
        <v>8.2899999999999991</v>
      </c>
    </row>
    <row r="1133" spans="21:24" x14ac:dyDescent="0.45">
      <c r="U1133" s="1">
        <v>8922.7129999999961</v>
      </c>
      <c r="V1133" s="1">
        <v>8.3928398440000009</v>
      </c>
      <c r="W1133" s="1">
        <v>59.990001999999997</v>
      </c>
      <c r="X1133" s="1">
        <v>8.2899999999999991</v>
      </c>
    </row>
    <row r="1134" spans="21:24" x14ac:dyDescent="0.45">
      <c r="U1134" s="1">
        <v>8922.777</v>
      </c>
      <c r="V1134" s="1">
        <v>8.3928398440000009</v>
      </c>
      <c r="W1134" s="1">
        <v>59.990001999999997</v>
      </c>
      <c r="X1134" s="1">
        <v>8.2899999999999991</v>
      </c>
    </row>
    <row r="1135" spans="21:24" x14ac:dyDescent="0.45">
      <c r="U1135" s="1">
        <v>8922.8399999999947</v>
      </c>
      <c r="V1135" s="1">
        <v>8.3928398440000009</v>
      </c>
      <c r="W1135" s="1">
        <v>59.990001999999997</v>
      </c>
      <c r="X1135" s="1">
        <v>8.2899999999999991</v>
      </c>
    </row>
    <row r="1136" spans="21:24" x14ac:dyDescent="0.45">
      <c r="U1136" s="1">
        <v>8922.9040000000005</v>
      </c>
      <c r="V1136" s="1">
        <v>8.3928398440000009</v>
      </c>
      <c r="W1136" s="1">
        <v>59.990001999999997</v>
      </c>
      <c r="X1136" s="1">
        <v>8.2899999999999991</v>
      </c>
    </row>
    <row r="1137" spans="21:24" x14ac:dyDescent="0.45">
      <c r="U1137" s="1">
        <v>8922.9680000000008</v>
      </c>
      <c r="V1137" s="1">
        <v>8.3928398440000009</v>
      </c>
      <c r="W1137" s="1">
        <v>59.990001999999997</v>
      </c>
      <c r="X1137" s="1">
        <v>8.2899999999999991</v>
      </c>
    </row>
    <row r="1138" spans="21:24" x14ac:dyDescent="0.45">
      <c r="U1138" s="1">
        <v>8923.0309999999954</v>
      </c>
      <c r="V1138" s="1">
        <v>8.3928398440000009</v>
      </c>
      <c r="W1138" s="1">
        <v>59.990001999999997</v>
      </c>
      <c r="X1138" s="1">
        <v>8.2899999999999991</v>
      </c>
    </row>
    <row r="1139" spans="21:24" x14ac:dyDescent="0.45">
      <c r="U1139" s="1">
        <v>8923.0949999999993</v>
      </c>
      <c r="V1139" s="1">
        <v>8.3928398440000009</v>
      </c>
      <c r="W1139" s="1">
        <v>59.990001999999997</v>
      </c>
      <c r="X1139" s="1">
        <v>8.2899999999999991</v>
      </c>
    </row>
    <row r="1140" spans="21:24" x14ac:dyDescent="0.45">
      <c r="U1140" s="1">
        <v>8923.1590000000015</v>
      </c>
      <c r="V1140" s="1">
        <v>8.3928398440000009</v>
      </c>
      <c r="W1140" s="1">
        <v>59.990001999999997</v>
      </c>
      <c r="X1140" s="1">
        <v>8.2899999999999991</v>
      </c>
    </row>
    <row r="1141" spans="21:24" x14ac:dyDescent="0.45">
      <c r="U1141" s="1">
        <v>8923.2219999999998</v>
      </c>
      <c r="V1141" s="1">
        <v>8.3928398440000009</v>
      </c>
      <c r="W1141" s="1">
        <v>59.990001999999997</v>
      </c>
      <c r="X1141" s="1">
        <v>8.2899999999999991</v>
      </c>
    </row>
    <row r="1142" spans="21:24" x14ac:dyDescent="0.45">
      <c r="U1142" s="1">
        <v>8923.2909999999974</v>
      </c>
      <c r="V1142" s="1">
        <v>8.3666103520000004</v>
      </c>
      <c r="W1142" s="1">
        <v>59.990001999999997</v>
      </c>
      <c r="X1142" s="1">
        <v>8.2899999999999991</v>
      </c>
    </row>
    <row r="1143" spans="21:24" x14ac:dyDescent="0.45">
      <c r="U1143" s="1">
        <v>8923.3549999999977</v>
      </c>
      <c r="V1143" s="1">
        <v>8.3666103520000004</v>
      </c>
      <c r="W1143" s="1">
        <v>59.990001999999997</v>
      </c>
      <c r="X1143" s="1">
        <v>8.2899999999999991</v>
      </c>
    </row>
    <row r="1144" spans="21:24" x14ac:dyDescent="0.45">
      <c r="U1144" s="1">
        <v>8923.417999999996</v>
      </c>
      <c r="V1144" s="1">
        <v>8.3666103520000004</v>
      </c>
      <c r="W1144" s="1">
        <v>59.990001999999997</v>
      </c>
      <c r="X1144" s="1">
        <v>8.2899999999999991</v>
      </c>
    </row>
    <row r="1145" spans="21:24" x14ac:dyDescent="0.45">
      <c r="U1145" s="1">
        <v>8923.4819999999963</v>
      </c>
      <c r="V1145" s="1">
        <v>8.3666103520000004</v>
      </c>
      <c r="W1145" s="1">
        <v>59.990001999999997</v>
      </c>
      <c r="X1145" s="1">
        <v>8.2899999999999991</v>
      </c>
    </row>
    <row r="1146" spans="21:24" x14ac:dyDescent="0.45">
      <c r="U1146" s="1">
        <v>8923.549999999992</v>
      </c>
      <c r="V1146" s="1">
        <v>8.3437695309999995</v>
      </c>
      <c r="W1146" s="1">
        <v>59.990001999999997</v>
      </c>
      <c r="X1146" s="1">
        <v>8.2899999999999991</v>
      </c>
    </row>
    <row r="1147" spans="21:24" x14ac:dyDescent="0.45">
      <c r="U1147" s="1">
        <v>8923.6140000000032</v>
      </c>
      <c r="V1147" s="1">
        <v>8.3437695309999995</v>
      </c>
      <c r="W1147" s="1">
        <v>59.990001999999997</v>
      </c>
      <c r="X1147" s="1">
        <v>8.2899999999999991</v>
      </c>
    </row>
    <row r="1148" spans="21:24" x14ac:dyDescent="0.45">
      <c r="U1148" s="1">
        <v>8923.676999999996</v>
      </c>
      <c r="V1148" s="1">
        <v>8.3437695309999995</v>
      </c>
      <c r="W1148" s="1">
        <v>59.990001999999997</v>
      </c>
      <c r="X1148" s="1">
        <v>8.2899999999999991</v>
      </c>
    </row>
    <row r="1149" spans="21:24" x14ac:dyDescent="0.45">
      <c r="U1149" s="1">
        <v>8923.7410000000018</v>
      </c>
      <c r="V1149" s="1">
        <v>8.3437695309999995</v>
      </c>
      <c r="W1149" s="1">
        <v>59.990001999999997</v>
      </c>
      <c r="X1149" s="1">
        <v>8.2899999999999991</v>
      </c>
    </row>
    <row r="1150" spans="21:24" x14ac:dyDescent="0.45">
      <c r="U1150" s="1">
        <v>8923.8049999999985</v>
      </c>
      <c r="V1150" s="1">
        <v>8.3437695309999995</v>
      </c>
      <c r="W1150" s="1">
        <v>59.990001999999997</v>
      </c>
      <c r="X1150" s="1">
        <v>8.2899999999999991</v>
      </c>
    </row>
    <row r="1151" spans="21:24" x14ac:dyDescent="0.45">
      <c r="U1151" s="1">
        <v>8923.8689999999988</v>
      </c>
      <c r="V1151" s="1">
        <v>8.3437695309999995</v>
      </c>
      <c r="W1151" s="1">
        <v>59.990001999999997</v>
      </c>
      <c r="X1151" s="1">
        <v>8.2899999999999991</v>
      </c>
    </row>
    <row r="1152" spans="21:24" x14ac:dyDescent="0.45">
      <c r="U1152" s="1">
        <v>8923.9329999999991</v>
      </c>
      <c r="V1152" s="1">
        <v>8.3437695309999995</v>
      </c>
      <c r="W1152" s="1">
        <v>59.990001999999997</v>
      </c>
      <c r="X1152" s="1">
        <v>8.2899999999999991</v>
      </c>
    </row>
    <row r="1153" spans="21:24" x14ac:dyDescent="0.45">
      <c r="U1153" s="1">
        <v>8923.9969999999939</v>
      </c>
      <c r="V1153" s="1">
        <v>8.3437695309999995</v>
      </c>
      <c r="W1153" s="1">
        <v>59.990001999999997</v>
      </c>
      <c r="X1153" s="1">
        <v>8.2899999999999991</v>
      </c>
    </row>
    <row r="1154" spans="21:24" x14ac:dyDescent="0.45">
      <c r="U1154" s="1">
        <v>8924.0599999999977</v>
      </c>
      <c r="V1154" s="1">
        <v>8.3437695309999995</v>
      </c>
      <c r="W1154" s="1">
        <v>59.990001999999997</v>
      </c>
      <c r="X1154" s="1">
        <v>8.2899999999999991</v>
      </c>
    </row>
    <row r="1155" spans="21:24" x14ac:dyDescent="0.45">
      <c r="U1155" s="1">
        <v>8924.1239999999943</v>
      </c>
      <c r="V1155" s="1">
        <v>8.3437695309999995</v>
      </c>
      <c r="W1155" s="1">
        <v>59.990001999999997</v>
      </c>
      <c r="X1155" s="1">
        <v>8.2899999999999991</v>
      </c>
    </row>
    <row r="1156" spans="21:24" x14ac:dyDescent="0.45">
      <c r="U1156" s="1">
        <v>8924.1869999999981</v>
      </c>
      <c r="V1156" s="1">
        <v>8.3334804689999995</v>
      </c>
      <c r="W1156" s="1">
        <v>60</v>
      </c>
      <c r="X1156" s="1">
        <v>8.2899999999999991</v>
      </c>
    </row>
    <row r="1157" spans="21:24" x14ac:dyDescent="0.45">
      <c r="U1157" s="1">
        <v>8924.2509999999929</v>
      </c>
      <c r="V1157" s="1">
        <v>8.3334804689999995</v>
      </c>
      <c r="W1157" s="1">
        <v>60</v>
      </c>
      <c r="X1157" s="1">
        <v>8.2899999999999991</v>
      </c>
    </row>
    <row r="1158" spans="21:24" x14ac:dyDescent="0.45">
      <c r="U1158" s="1">
        <v>8924.3150000000041</v>
      </c>
      <c r="V1158" s="1">
        <v>8.3334804689999995</v>
      </c>
      <c r="W1158" s="1">
        <v>60</v>
      </c>
      <c r="X1158" s="1">
        <v>8.2899999999999991</v>
      </c>
    </row>
    <row r="1159" spans="21:24" x14ac:dyDescent="0.45">
      <c r="U1159" s="1">
        <v>8924.377999999997</v>
      </c>
      <c r="V1159" s="1">
        <v>8.3334804689999995</v>
      </c>
      <c r="W1159" s="1">
        <v>60</v>
      </c>
      <c r="X1159" s="1">
        <v>8.2899999999999991</v>
      </c>
    </row>
    <row r="1160" spans="21:24" x14ac:dyDescent="0.45">
      <c r="U1160" s="1">
        <v>8924.4419999999936</v>
      </c>
      <c r="V1160" s="1">
        <v>8.3334804689999995</v>
      </c>
      <c r="W1160" s="1">
        <v>60</v>
      </c>
      <c r="X1160" s="1">
        <v>8.2899999999999991</v>
      </c>
    </row>
    <row r="1161" spans="21:24" x14ac:dyDescent="0.45">
      <c r="U1161" s="1">
        <v>8924.5059999999994</v>
      </c>
      <c r="V1161" s="1">
        <v>8.3334804689999995</v>
      </c>
      <c r="W1161" s="1">
        <v>60</v>
      </c>
      <c r="X1161" s="1">
        <v>8.2899999999999991</v>
      </c>
    </row>
    <row r="1162" spans="21:24" x14ac:dyDescent="0.45">
      <c r="U1162" s="1">
        <v>8924.5689999999922</v>
      </c>
      <c r="V1162" s="1">
        <v>8.3334804689999995</v>
      </c>
      <c r="W1162" s="1">
        <v>60</v>
      </c>
      <c r="X1162" s="1">
        <v>8.2899999999999991</v>
      </c>
    </row>
    <row r="1163" spans="21:24" x14ac:dyDescent="0.45">
      <c r="U1163" s="1">
        <v>8924.6330000000034</v>
      </c>
      <c r="V1163" s="1">
        <v>8.3334804689999995</v>
      </c>
      <c r="W1163" s="1">
        <v>60</v>
      </c>
      <c r="X1163" s="1">
        <v>8.2899999999999991</v>
      </c>
    </row>
    <row r="1164" spans="21:24" x14ac:dyDescent="0.45">
      <c r="U1164" s="1">
        <v>8924.6959999999981</v>
      </c>
      <c r="V1164" s="1">
        <v>8.3334804689999995</v>
      </c>
      <c r="W1164" s="1">
        <v>60</v>
      </c>
      <c r="X1164" s="1">
        <v>8.2899999999999991</v>
      </c>
    </row>
    <row r="1165" spans="21:24" x14ac:dyDescent="0.45">
      <c r="U1165" s="1">
        <v>8924.760000000002</v>
      </c>
      <c r="V1165" s="1">
        <v>8.3334804689999995</v>
      </c>
      <c r="W1165" s="1">
        <v>60</v>
      </c>
      <c r="X1165" s="1">
        <v>8.2899999999999991</v>
      </c>
    </row>
    <row r="1166" spans="21:24" x14ac:dyDescent="0.45">
      <c r="U1166" s="1">
        <v>8924.8239999999987</v>
      </c>
      <c r="V1166" s="1">
        <v>8.3187900389999996</v>
      </c>
      <c r="W1166" s="1">
        <v>59.990001999999997</v>
      </c>
      <c r="X1166" s="1">
        <v>8.2899999999999991</v>
      </c>
    </row>
    <row r="1167" spans="21:24" x14ac:dyDescent="0.45">
      <c r="U1167" s="1">
        <v>8924.887999999999</v>
      </c>
      <c r="V1167" s="1">
        <v>8.3187900389999996</v>
      </c>
      <c r="W1167" s="1">
        <v>59.990001999999997</v>
      </c>
      <c r="X1167" s="1">
        <v>8.2899999999999991</v>
      </c>
    </row>
    <row r="1168" spans="21:24" x14ac:dyDescent="0.45">
      <c r="U1168" s="1">
        <v>8924.9509999999973</v>
      </c>
      <c r="V1168" s="1">
        <v>8.3187900389999996</v>
      </c>
      <c r="W1168" s="1">
        <v>59.990001999999997</v>
      </c>
      <c r="X1168" s="1">
        <v>8.2899999999999991</v>
      </c>
    </row>
    <row r="1169" spans="21:24" x14ac:dyDescent="0.45">
      <c r="U1169" s="1">
        <v>8925.0149999999976</v>
      </c>
      <c r="V1169" s="1">
        <v>8.3187900389999996</v>
      </c>
      <c r="W1169" s="1">
        <v>59.990001999999997</v>
      </c>
      <c r="X1169" s="1">
        <v>8.2899999999999991</v>
      </c>
    </row>
    <row r="1170" spans="21:24" x14ac:dyDescent="0.45">
      <c r="U1170" s="1">
        <v>8925.0909999999985</v>
      </c>
      <c r="V1170" s="1">
        <v>8.3187900389999996</v>
      </c>
      <c r="W1170" s="1">
        <v>59.990001999999997</v>
      </c>
      <c r="X1170" s="1">
        <v>8.2899999999999991</v>
      </c>
    </row>
    <row r="1171" spans="21:24" x14ac:dyDescent="0.45">
      <c r="U1171" s="1">
        <v>8925.1549999999988</v>
      </c>
      <c r="V1171" s="1">
        <v>8.3191503909999991</v>
      </c>
      <c r="W1171" s="1">
        <v>59.990001999999997</v>
      </c>
      <c r="X1171" s="1">
        <v>8.2899999999999991</v>
      </c>
    </row>
    <row r="1172" spans="21:24" x14ac:dyDescent="0.45">
      <c r="U1172" s="1">
        <v>8925.2179999999989</v>
      </c>
      <c r="V1172" s="1">
        <v>8.3191503909999991</v>
      </c>
      <c r="W1172" s="1">
        <v>59.990001999999997</v>
      </c>
      <c r="X1172" s="1">
        <v>8.2899999999999991</v>
      </c>
    </row>
    <row r="1173" spans="21:24" x14ac:dyDescent="0.45">
      <c r="U1173" s="1">
        <v>8925.2819999999992</v>
      </c>
      <c r="V1173" s="1">
        <v>8.3191503909999991</v>
      </c>
      <c r="W1173" s="1">
        <v>59.990001999999997</v>
      </c>
      <c r="X1173" s="1">
        <v>8.2899999999999991</v>
      </c>
    </row>
    <row r="1174" spans="21:24" x14ac:dyDescent="0.45">
      <c r="U1174" s="1">
        <v>8925.3449999999975</v>
      </c>
      <c r="V1174" s="1">
        <v>8.3191503909999991</v>
      </c>
      <c r="W1174" s="1">
        <v>59.990001999999997</v>
      </c>
      <c r="X1174" s="1">
        <v>8.2899999999999991</v>
      </c>
    </row>
    <row r="1175" spans="21:24" x14ac:dyDescent="0.45">
      <c r="U1175" s="1">
        <v>8925.4089999999978</v>
      </c>
      <c r="V1175" s="1">
        <v>8.3191503909999991</v>
      </c>
      <c r="W1175" s="1">
        <v>59.990001999999997</v>
      </c>
      <c r="X1175" s="1">
        <v>8.2899999999999991</v>
      </c>
    </row>
    <row r="1176" spans="21:24" x14ac:dyDescent="0.45">
      <c r="U1176" s="1">
        <v>8925.4729999999981</v>
      </c>
      <c r="V1176" s="1">
        <v>8.3191503909999991</v>
      </c>
      <c r="W1176" s="1">
        <v>59.990001999999997</v>
      </c>
      <c r="X1176" s="1">
        <v>8.2899999999999991</v>
      </c>
    </row>
    <row r="1177" spans="21:24" x14ac:dyDescent="0.45">
      <c r="U1177" s="1">
        <v>8925.5359999999982</v>
      </c>
      <c r="V1177" s="1">
        <v>8.3191503909999991</v>
      </c>
      <c r="W1177" s="1">
        <v>59.990001999999997</v>
      </c>
      <c r="X1177" s="1">
        <v>8.2899999999999991</v>
      </c>
    </row>
    <row r="1178" spans="21:24" x14ac:dyDescent="0.45">
      <c r="U1178" s="1">
        <v>8925.5999999999985</v>
      </c>
      <c r="V1178" s="1">
        <v>8.3191503909999991</v>
      </c>
      <c r="W1178" s="1">
        <v>59.990001999999997</v>
      </c>
      <c r="X1178" s="1">
        <v>8.2899999999999991</v>
      </c>
    </row>
    <row r="1179" spans="21:24" x14ac:dyDescent="0.45">
      <c r="U1179" s="1">
        <v>8925.6629999999986</v>
      </c>
      <c r="V1179" s="1">
        <v>8.3191503909999991</v>
      </c>
      <c r="W1179" s="1">
        <v>59.990001999999997</v>
      </c>
      <c r="X1179" s="1">
        <v>8.2899999999999991</v>
      </c>
    </row>
    <row r="1180" spans="21:24" x14ac:dyDescent="0.45">
      <c r="U1180" s="1">
        <v>8925.726999999999</v>
      </c>
      <c r="V1180" s="1">
        <v>8.3190595700000003</v>
      </c>
      <c r="W1180" s="1">
        <v>59.990001999999997</v>
      </c>
      <c r="X1180" s="1">
        <v>8.2899999999999991</v>
      </c>
    </row>
    <row r="1181" spans="21:24" x14ac:dyDescent="0.45">
      <c r="U1181" s="1">
        <v>8925.7900000000027</v>
      </c>
      <c r="V1181" s="1">
        <v>8.3190595700000003</v>
      </c>
      <c r="W1181" s="1">
        <v>59.990001999999997</v>
      </c>
      <c r="X1181" s="1">
        <v>8.2899999999999991</v>
      </c>
    </row>
    <row r="1182" spans="21:24" x14ac:dyDescent="0.45">
      <c r="U1182" s="1">
        <v>8925.8539999999975</v>
      </c>
      <c r="V1182" s="1">
        <v>8.3190595700000003</v>
      </c>
      <c r="W1182" s="1">
        <v>59.990001999999997</v>
      </c>
      <c r="X1182" s="1">
        <v>8.2899999999999991</v>
      </c>
    </row>
    <row r="1183" spans="21:24" x14ac:dyDescent="0.45">
      <c r="U1183" s="1">
        <v>8925.9179999999978</v>
      </c>
      <c r="V1183" s="1">
        <v>8.3190595700000003</v>
      </c>
      <c r="W1183" s="1">
        <v>59.990001999999997</v>
      </c>
      <c r="X1183" s="1">
        <v>8.2899999999999991</v>
      </c>
    </row>
    <row r="1184" spans="21:24" x14ac:dyDescent="0.45">
      <c r="U1184" s="1">
        <v>8925.9809999999979</v>
      </c>
      <c r="V1184" s="1">
        <v>8.3190595700000003</v>
      </c>
      <c r="W1184" s="1">
        <v>59.990001999999997</v>
      </c>
      <c r="X1184" s="1">
        <v>8.2899999999999991</v>
      </c>
    </row>
    <row r="1185" spans="21:24" x14ac:dyDescent="0.45">
      <c r="U1185" s="1">
        <v>8926.0449999999983</v>
      </c>
      <c r="V1185" s="1">
        <v>8.3190595700000003</v>
      </c>
      <c r="W1185" s="1">
        <v>59.990001999999997</v>
      </c>
      <c r="X1185" s="1">
        <v>8.2899999999999991</v>
      </c>
    </row>
    <row r="1186" spans="21:24" x14ac:dyDescent="0.45">
      <c r="U1186" s="1">
        <v>8926.1089999999931</v>
      </c>
      <c r="V1186" s="1">
        <v>8.3190595700000003</v>
      </c>
      <c r="W1186" s="1">
        <v>59.990001999999997</v>
      </c>
      <c r="X1186" s="1">
        <v>8.2899999999999991</v>
      </c>
    </row>
    <row r="1187" spans="21:24" x14ac:dyDescent="0.45">
      <c r="U1187" s="1">
        <v>8926.1730000000043</v>
      </c>
      <c r="V1187" s="1">
        <v>8.3190595700000003</v>
      </c>
      <c r="W1187" s="1">
        <v>59.990001999999997</v>
      </c>
      <c r="X1187" s="1">
        <v>8.2899999999999991</v>
      </c>
    </row>
    <row r="1188" spans="21:24" x14ac:dyDescent="0.45">
      <c r="U1188" s="1">
        <v>8926.2359999999971</v>
      </c>
      <c r="V1188" s="1">
        <v>8.3190595700000003</v>
      </c>
      <c r="W1188" s="1">
        <v>59.990001999999997</v>
      </c>
      <c r="X1188" s="1">
        <v>8.2899999999999991</v>
      </c>
    </row>
    <row r="1189" spans="21:24" x14ac:dyDescent="0.45">
      <c r="U1189" s="1">
        <v>8926.2999999999938</v>
      </c>
      <c r="V1189" s="1">
        <v>8.3190595700000003</v>
      </c>
      <c r="W1189" s="1">
        <v>59.990001999999997</v>
      </c>
      <c r="X1189" s="1">
        <v>8.2899999999999991</v>
      </c>
    </row>
    <row r="1190" spans="21:24" x14ac:dyDescent="0.45">
      <c r="U1190" s="1">
        <v>8926.3639999999996</v>
      </c>
      <c r="V1190" s="1">
        <v>8.3190595700000003</v>
      </c>
      <c r="W1190" s="1">
        <v>59.990001999999997</v>
      </c>
      <c r="X1190" s="1">
        <v>8.2899999999999991</v>
      </c>
    </row>
    <row r="1191" spans="21:24" x14ac:dyDescent="0.45">
      <c r="U1191" s="1">
        <v>8926.4269999999924</v>
      </c>
      <c r="V1191" s="1">
        <v>8.3190595700000003</v>
      </c>
      <c r="W1191" s="1">
        <v>59.990001999999997</v>
      </c>
      <c r="X1191" s="1">
        <v>8.2899999999999991</v>
      </c>
    </row>
    <row r="1192" spans="21:24" x14ac:dyDescent="0.45">
      <c r="U1192" s="1">
        <v>8926.4910000000036</v>
      </c>
      <c r="V1192" s="1">
        <v>8.3190595700000003</v>
      </c>
      <c r="W1192" s="1">
        <v>59.990001999999997</v>
      </c>
      <c r="X1192" s="1">
        <v>8.2899999999999991</v>
      </c>
    </row>
    <row r="1193" spans="21:24" x14ac:dyDescent="0.45">
      <c r="U1193" s="1">
        <v>8926.5539999999983</v>
      </c>
      <c r="V1193" s="1">
        <v>8.3190595700000003</v>
      </c>
      <c r="W1193" s="1">
        <v>59.990001999999997</v>
      </c>
      <c r="X1193" s="1">
        <v>8.2899999999999991</v>
      </c>
    </row>
    <row r="1194" spans="21:24" x14ac:dyDescent="0.45">
      <c r="U1194" s="1">
        <v>8926.6180000000022</v>
      </c>
      <c r="V1194" s="1">
        <v>8.3190595700000003</v>
      </c>
      <c r="W1194" s="1">
        <v>59.990001999999997</v>
      </c>
      <c r="X1194" s="1">
        <v>8.2899999999999991</v>
      </c>
    </row>
    <row r="1195" spans="21:24" x14ac:dyDescent="0.45">
      <c r="U1195" s="1">
        <v>8926.6819999999989</v>
      </c>
      <c r="V1195" s="1">
        <v>8.2943095699999994</v>
      </c>
      <c r="W1195" s="1">
        <v>59.990001999999997</v>
      </c>
      <c r="X1195" s="1">
        <v>8.2899999999999991</v>
      </c>
    </row>
    <row r="1196" spans="21:24" x14ac:dyDescent="0.45">
      <c r="U1196" s="1">
        <v>8926.7450000000026</v>
      </c>
      <c r="V1196" s="1">
        <v>8.2943095699999994</v>
      </c>
      <c r="W1196" s="1">
        <v>59.990001999999997</v>
      </c>
      <c r="X1196" s="1">
        <v>8.2899999999999991</v>
      </c>
    </row>
    <row r="1197" spans="21:24" x14ac:dyDescent="0.45">
      <c r="U1197" s="1">
        <v>8926.809999999994</v>
      </c>
      <c r="V1197" s="1">
        <v>8.2943095699999994</v>
      </c>
      <c r="W1197" s="1">
        <v>59.990001999999997</v>
      </c>
      <c r="X1197" s="1">
        <v>8.2899999999999991</v>
      </c>
    </row>
    <row r="1198" spans="21:24" x14ac:dyDescent="0.45">
      <c r="U1198" s="1">
        <v>8926.8729999999978</v>
      </c>
      <c r="V1198" s="1">
        <v>8.2943095699999994</v>
      </c>
      <c r="W1198" s="1">
        <v>59.990001999999997</v>
      </c>
      <c r="X1198" s="1">
        <v>8.2899999999999991</v>
      </c>
    </row>
    <row r="1199" spans="21:24" x14ac:dyDescent="0.45">
      <c r="U1199" s="1">
        <v>8926.9429999999975</v>
      </c>
      <c r="V1199" s="1">
        <v>8.2943095699999994</v>
      </c>
      <c r="W1199" s="1">
        <v>59.990001999999997</v>
      </c>
      <c r="X1199" s="1">
        <v>8.2899999999999991</v>
      </c>
    </row>
    <row r="1200" spans="21:24" x14ac:dyDescent="0.45">
      <c r="U1200" s="1">
        <v>8927.0080000000034</v>
      </c>
      <c r="V1200" s="1">
        <v>8.2943095699999994</v>
      </c>
      <c r="W1200" s="1">
        <v>59.990001999999997</v>
      </c>
      <c r="X1200" s="1">
        <v>8.2899999999999991</v>
      </c>
    </row>
    <row r="1201" spans="21:24" x14ac:dyDescent="0.45">
      <c r="U1201" s="1">
        <v>8927.0709999999981</v>
      </c>
      <c r="V1201" s="1">
        <v>8.2943095699999994</v>
      </c>
      <c r="W1201" s="1">
        <v>59.990001999999997</v>
      </c>
      <c r="X1201" s="1">
        <v>8.2899999999999991</v>
      </c>
    </row>
    <row r="1202" spans="21:24" x14ac:dyDescent="0.45">
      <c r="U1202" s="1">
        <v>8927.135000000002</v>
      </c>
      <c r="V1202" s="1">
        <v>8.2943095699999994</v>
      </c>
      <c r="W1202" s="1">
        <v>59.990001999999997</v>
      </c>
      <c r="X1202" s="1">
        <v>8.2899999999999991</v>
      </c>
    </row>
    <row r="1203" spans="21:24" x14ac:dyDescent="0.45">
      <c r="U1203" s="1">
        <v>8927.1989999999987</v>
      </c>
      <c r="V1203" s="1">
        <v>8.2943095699999994</v>
      </c>
      <c r="W1203" s="1">
        <v>59.990001999999997</v>
      </c>
      <c r="X1203" s="1">
        <v>8.2899999999999991</v>
      </c>
    </row>
    <row r="1204" spans="21:24" x14ac:dyDescent="0.45">
      <c r="U1204" s="1">
        <v>8927.262999999999</v>
      </c>
      <c r="V1204" s="1">
        <v>8.2943095699999994</v>
      </c>
      <c r="W1204" s="1">
        <v>59.990001999999997</v>
      </c>
      <c r="X1204" s="1">
        <v>8.2899999999999991</v>
      </c>
    </row>
    <row r="1205" spans="21:24" x14ac:dyDescent="0.45">
      <c r="U1205" s="1">
        <v>8927.3269999999939</v>
      </c>
      <c r="V1205" s="1">
        <v>8.2943095699999994</v>
      </c>
      <c r="W1205" s="1">
        <v>59.990001999999997</v>
      </c>
      <c r="X1205" s="1">
        <v>8.2899999999999991</v>
      </c>
    </row>
    <row r="1206" spans="21:24" x14ac:dyDescent="0.45">
      <c r="U1206" s="1">
        <v>8927.3899999999976</v>
      </c>
      <c r="V1206" s="1">
        <v>8.2943095699999994</v>
      </c>
      <c r="W1206" s="1">
        <v>59.990001999999997</v>
      </c>
      <c r="X1206" s="1">
        <v>8.2899999999999991</v>
      </c>
    </row>
    <row r="1207" spans="21:24" x14ac:dyDescent="0.45">
      <c r="U1207" s="1">
        <v>8927.4539999999979</v>
      </c>
      <c r="V1207" s="1">
        <v>8.2943095699999994</v>
      </c>
      <c r="W1207" s="1">
        <v>59.990001999999997</v>
      </c>
      <c r="X1207" s="1">
        <v>8.2899999999999991</v>
      </c>
    </row>
    <row r="1208" spans="21:24" x14ac:dyDescent="0.45">
      <c r="U1208" s="1">
        <v>8927.5179999999946</v>
      </c>
      <c r="V1208" s="1">
        <v>8.2943095699999994</v>
      </c>
      <c r="W1208" s="1">
        <v>59.990001999999997</v>
      </c>
      <c r="X1208" s="1">
        <v>8.2899999999999991</v>
      </c>
    </row>
    <row r="1209" spans="21:24" x14ac:dyDescent="0.45">
      <c r="U1209" s="1">
        <v>8927.5809999999983</v>
      </c>
      <c r="V1209" s="1">
        <v>8.2945302729999995</v>
      </c>
      <c r="W1209" s="1">
        <v>59.990001999999997</v>
      </c>
      <c r="X1209" s="1">
        <v>8.2899999999999991</v>
      </c>
    </row>
    <row r="1210" spans="21:24" x14ac:dyDescent="0.45">
      <c r="U1210" s="1">
        <v>8927.6449999999932</v>
      </c>
      <c r="V1210" s="1">
        <v>8.2945302729999995</v>
      </c>
      <c r="W1210" s="1">
        <v>59.990001999999997</v>
      </c>
      <c r="X1210" s="1">
        <v>8.2899999999999991</v>
      </c>
    </row>
    <row r="1211" spans="21:24" x14ac:dyDescent="0.45">
      <c r="U1211" s="1">
        <v>8927.7079999999987</v>
      </c>
      <c r="V1211" s="1">
        <v>8.2945302729999995</v>
      </c>
      <c r="W1211" s="1">
        <v>59.990001999999997</v>
      </c>
      <c r="X1211" s="1">
        <v>8.2899999999999991</v>
      </c>
    </row>
    <row r="1212" spans="21:24" x14ac:dyDescent="0.45">
      <c r="U1212" s="1">
        <v>8927.771999999999</v>
      </c>
      <c r="V1212" s="1">
        <v>8.2945302729999995</v>
      </c>
      <c r="W1212" s="1">
        <v>59.990001999999997</v>
      </c>
      <c r="X1212" s="1">
        <v>8.2899999999999991</v>
      </c>
    </row>
    <row r="1213" spans="21:24" x14ac:dyDescent="0.45">
      <c r="U1213" s="1">
        <v>8927.8349999999973</v>
      </c>
      <c r="V1213" s="1">
        <v>8.2945302729999995</v>
      </c>
      <c r="W1213" s="1">
        <v>59.990001999999997</v>
      </c>
      <c r="X1213" s="1">
        <v>8.2899999999999991</v>
      </c>
    </row>
    <row r="1214" spans="21:24" x14ac:dyDescent="0.45">
      <c r="U1214" s="1">
        <v>8927.8989999999976</v>
      </c>
      <c r="V1214" s="1">
        <v>8.2945302729999995</v>
      </c>
      <c r="W1214" s="1">
        <v>59.990001999999997</v>
      </c>
      <c r="X1214" s="1">
        <v>8.2899999999999991</v>
      </c>
    </row>
    <row r="1215" spans="21:24" x14ac:dyDescent="0.45">
      <c r="U1215" s="1">
        <v>8927.9629999999943</v>
      </c>
      <c r="V1215" s="1">
        <v>8.2945302729999995</v>
      </c>
      <c r="W1215" s="1">
        <v>59.990001999999997</v>
      </c>
      <c r="X1215" s="1">
        <v>8.2899999999999991</v>
      </c>
    </row>
    <row r="1216" spans="21:24" x14ac:dyDescent="0.45">
      <c r="U1216" s="1">
        <v>8928.0269999999982</v>
      </c>
      <c r="V1216" s="1">
        <v>8.2945302729999995</v>
      </c>
      <c r="W1216" s="1">
        <v>59.990001999999997</v>
      </c>
      <c r="X1216" s="1">
        <v>8.2899999999999991</v>
      </c>
    </row>
    <row r="1217" spans="21:24" x14ac:dyDescent="0.45">
      <c r="U1217" s="1">
        <v>8928.0899999999929</v>
      </c>
      <c r="V1217" s="1">
        <v>8.2945302729999995</v>
      </c>
      <c r="W1217" s="1">
        <v>59.990001999999997</v>
      </c>
      <c r="X1217" s="1">
        <v>8.2899999999999991</v>
      </c>
    </row>
    <row r="1218" spans="21:24" x14ac:dyDescent="0.45">
      <c r="U1218" s="1">
        <v>8928.1540000000041</v>
      </c>
      <c r="V1218" s="1">
        <v>8.2945302729999995</v>
      </c>
      <c r="W1218" s="1">
        <v>59.990001999999997</v>
      </c>
      <c r="X1218" s="1">
        <v>8.2899999999999991</v>
      </c>
    </row>
    <row r="1219" spans="21:24" x14ac:dyDescent="0.45">
      <c r="U1219" s="1">
        <v>8928.2179999999989</v>
      </c>
      <c r="V1219" s="1">
        <v>8.2957001950000002</v>
      </c>
      <c r="W1219" s="1">
        <v>59.990001999999997</v>
      </c>
      <c r="X1219" s="1">
        <v>8.2899999999999991</v>
      </c>
    </row>
    <row r="1220" spans="21:24" x14ac:dyDescent="0.45">
      <c r="U1220" s="1">
        <v>8928.2809999999936</v>
      </c>
      <c r="V1220" s="1">
        <v>8.2957001950000002</v>
      </c>
      <c r="W1220" s="1">
        <v>59.990001999999997</v>
      </c>
      <c r="X1220" s="1">
        <v>8.2899999999999991</v>
      </c>
    </row>
    <row r="1221" spans="21:24" x14ac:dyDescent="0.45">
      <c r="U1221" s="1">
        <v>8928.3449999999993</v>
      </c>
      <c r="V1221" s="1">
        <v>8.2957001950000002</v>
      </c>
      <c r="W1221" s="1">
        <v>59.990001999999997</v>
      </c>
      <c r="X1221" s="1">
        <v>8.2899999999999991</v>
      </c>
    </row>
    <row r="1222" spans="21:24" x14ac:dyDescent="0.45">
      <c r="U1222" s="1">
        <v>8928.4089999999997</v>
      </c>
      <c r="V1222" s="1">
        <v>8.2957001950000002</v>
      </c>
      <c r="W1222" s="1">
        <v>59.990001999999997</v>
      </c>
      <c r="X1222" s="1">
        <v>8.2899999999999991</v>
      </c>
    </row>
    <row r="1223" spans="21:24" x14ac:dyDescent="0.45">
      <c r="U1223" s="1">
        <v>8928.4849999999988</v>
      </c>
      <c r="V1223" s="1">
        <v>8.2957001950000002</v>
      </c>
      <c r="W1223" s="1">
        <v>59.990001999999997</v>
      </c>
      <c r="X1223" s="1">
        <v>8.2899999999999991</v>
      </c>
    </row>
    <row r="1224" spans="21:24" x14ac:dyDescent="0.45">
      <c r="U1224" s="1">
        <v>8928.5480000000043</v>
      </c>
      <c r="V1224" s="1">
        <v>8.2949697269999998</v>
      </c>
      <c r="W1224" s="1">
        <v>59.990001999999997</v>
      </c>
      <c r="X1224" s="1">
        <v>8.2899999999999991</v>
      </c>
    </row>
    <row r="1225" spans="21:24" x14ac:dyDescent="0.45">
      <c r="U1225" s="1">
        <v>8928.6119999999992</v>
      </c>
      <c r="V1225" s="1">
        <v>8.2949697269999998</v>
      </c>
      <c r="W1225" s="1">
        <v>59.990001999999997</v>
      </c>
      <c r="X1225" s="1">
        <v>8.2899999999999991</v>
      </c>
    </row>
    <row r="1226" spans="21:24" x14ac:dyDescent="0.45">
      <c r="U1226" s="1">
        <v>8928.6749999999938</v>
      </c>
      <c r="V1226" s="1">
        <v>8.2949697269999998</v>
      </c>
      <c r="W1226" s="1">
        <v>59.990001999999997</v>
      </c>
      <c r="X1226" s="1">
        <v>8.2899999999999991</v>
      </c>
    </row>
    <row r="1227" spans="21:24" x14ac:dyDescent="0.45">
      <c r="U1227" s="1">
        <v>8928.7389999999996</v>
      </c>
      <c r="V1227" s="1">
        <v>8.2949697269999998</v>
      </c>
      <c r="W1227" s="1">
        <v>59.990001999999997</v>
      </c>
      <c r="X1227" s="1">
        <v>8.2899999999999991</v>
      </c>
    </row>
    <row r="1228" spans="21:24" x14ac:dyDescent="0.45">
      <c r="U1228" s="1">
        <v>8928.8029999999999</v>
      </c>
      <c r="V1228" s="1">
        <v>8.2949697269999998</v>
      </c>
      <c r="W1228" s="1">
        <v>59.990001999999997</v>
      </c>
      <c r="X1228" s="1">
        <v>8.2899999999999991</v>
      </c>
    </row>
    <row r="1229" spans="21:24" x14ac:dyDescent="0.45">
      <c r="U1229" s="1">
        <v>8928.8670000000002</v>
      </c>
      <c r="V1229" s="1">
        <v>8.2949697269999998</v>
      </c>
      <c r="W1229" s="1">
        <v>59.990001999999997</v>
      </c>
      <c r="X1229" s="1">
        <v>8.2899999999999991</v>
      </c>
    </row>
    <row r="1230" spans="21:24" x14ac:dyDescent="0.45">
      <c r="U1230" s="1">
        <v>8928.930999999995</v>
      </c>
      <c r="V1230" s="1">
        <v>8.2949697269999998</v>
      </c>
      <c r="W1230" s="1">
        <v>59.990001999999997</v>
      </c>
      <c r="X1230" s="1">
        <v>8.2899999999999991</v>
      </c>
    </row>
    <row r="1231" spans="21:24" x14ac:dyDescent="0.45">
      <c r="U1231" s="1">
        <v>8928.9950000000008</v>
      </c>
      <c r="V1231" s="1">
        <v>8.2949697269999998</v>
      </c>
      <c r="W1231" s="1">
        <v>59.990001999999997</v>
      </c>
      <c r="X1231" s="1">
        <v>8.2899999999999991</v>
      </c>
    </row>
    <row r="1232" spans="21:24" x14ac:dyDescent="0.45">
      <c r="U1232" s="1">
        <v>8929.0579999999954</v>
      </c>
      <c r="V1232" s="1">
        <v>8.2949697269999998</v>
      </c>
      <c r="W1232" s="1">
        <v>59.990001999999997</v>
      </c>
      <c r="X1232" s="1">
        <v>8.2899999999999991</v>
      </c>
    </row>
    <row r="1233" spans="21:24" x14ac:dyDescent="0.45">
      <c r="U1233" s="1">
        <v>8929.1219999999958</v>
      </c>
      <c r="V1233" s="1">
        <v>8.2959999999999994</v>
      </c>
      <c r="W1233" s="1">
        <v>59.98</v>
      </c>
      <c r="X1233" s="1">
        <v>8.2899999999999991</v>
      </c>
    </row>
    <row r="1234" spans="21:24" x14ac:dyDescent="0.45">
      <c r="U1234" s="1">
        <v>8929.1859999999997</v>
      </c>
      <c r="V1234" s="1">
        <v>8.2959999999999994</v>
      </c>
      <c r="W1234" s="1">
        <v>59.98</v>
      </c>
      <c r="X1234" s="1">
        <v>8.2899999999999991</v>
      </c>
    </row>
    <row r="1235" spans="21:24" x14ac:dyDescent="0.45">
      <c r="U1235" s="1">
        <v>8929.2500000000018</v>
      </c>
      <c r="V1235" s="1">
        <v>8.2959999999999994</v>
      </c>
      <c r="W1235" s="1">
        <v>59.98</v>
      </c>
      <c r="X1235" s="1">
        <v>8.2899999999999991</v>
      </c>
    </row>
    <row r="1236" spans="21:24" x14ac:dyDescent="0.45">
      <c r="U1236" s="1">
        <v>8929.3139999999967</v>
      </c>
      <c r="V1236" s="1">
        <v>8.2959999999999994</v>
      </c>
      <c r="W1236" s="1">
        <v>59.98</v>
      </c>
      <c r="X1236" s="1">
        <v>8.2899999999999991</v>
      </c>
    </row>
    <row r="1237" spans="21:24" x14ac:dyDescent="0.45">
      <c r="U1237" s="1">
        <v>8929.377999999997</v>
      </c>
      <c r="V1237" s="1">
        <v>8.2959999999999994</v>
      </c>
      <c r="W1237" s="1">
        <v>59.98</v>
      </c>
      <c r="X1237" s="1">
        <v>8.2899999999999991</v>
      </c>
    </row>
    <row r="1238" spans="21:24" x14ac:dyDescent="0.45">
      <c r="U1238" s="1">
        <v>8929.4419999999918</v>
      </c>
      <c r="V1238" s="1">
        <v>8.2959999999999994</v>
      </c>
      <c r="W1238" s="1">
        <v>59.98</v>
      </c>
      <c r="X1238" s="1">
        <v>8.2899999999999991</v>
      </c>
    </row>
    <row r="1239" spans="21:24" x14ac:dyDescent="0.45">
      <c r="U1239" s="1">
        <v>8929.506000000003</v>
      </c>
      <c r="V1239" s="1">
        <v>8.2959999999999994</v>
      </c>
      <c r="W1239" s="1">
        <v>59.98</v>
      </c>
      <c r="X1239" s="1">
        <v>8.2899999999999991</v>
      </c>
    </row>
    <row r="1240" spans="21:24" x14ac:dyDescent="0.45">
      <c r="U1240" s="1">
        <v>8929.5689999999977</v>
      </c>
      <c r="V1240" s="1">
        <v>8.2959999999999994</v>
      </c>
      <c r="W1240" s="1">
        <v>59.98</v>
      </c>
      <c r="X1240" s="1">
        <v>8.2899999999999991</v>
      </c>
    </row>
    <row r="1241" spans="21:24" x14ac:dyDescent="0.45">
      <c r="U1241" s="1">
        <v>8929.6330000000016</v>
      </c>
      <c r="V1241" s="1">
        <v>8.2959999999999994</v>
      </c>
      <c r="W1241" s="1">
        <v>59.98</v>
      </c>
      <c r="X1241" s="1">
        <v>8.2899999999999991</v>
      </c>
    </row>
    <row r="1242" spans="21:24" x14ac:dyDescent="0.45">
      <c r="U1242" s="1">
        <v>8929.6959999999963</v>
      </c>
      <c r="V1242" s="1">
        <v>8.2959999999999994</v>
      </c>
      <c r="W1242" s="1">
        <v>59.98</v>
      </c>
      <c r="X1242" s="1">
        <v>8.2899999999999991</v>
      </c>
    </row>
    <row r="1243" spans="21:24" x14ac:dyDescent="0.45">
      <c r="U1243" s="1">
        <v>8929.760000000002</v>
      </c>
      <c r="V1243" s="1">
        <v>8.2959999999999994</v>
      </c>
      <c r="W1243" s="1">
        <v>59.98</v>
      </c>
      <c r="X1243" s="1">
        <v>8.2899999999999991</v>
      </c>
    </row>
    <row r="1244" spans="21:24" x14ac:dyDescent="0.45">
      <c r="U1244" s="1">
        <v>8929.8239999999969</v>
      </c>
      <c r="V1244" s="1">
        <v>8.2959999999999994</v>
      </c>
      <c r="W1244" s="1">
        <v>59.98</v>
      </c>
      <c r="X1244" s="1">
        <v>8.2899999999999991</v>
      </c>
    </row>
    <row r="1245" spans="21:24" x14ac:dyDescent="0.45">
      <c r="U1245" s="1">
        <v>8929.8879999999972</v>
      </c>
      <c r="V1245" s="1">
        <v>8.2959999999999994</v>
      </c>
      <c r="W1245" s="1">
        <v>59.98</v>
      </c>
      <c r="X1245" s="1">
        <v>8.2899999999999991</v>
      </c>
    </row>
    <row r="1246" spans="21:24" x14ac:dyDescent="0.45">
      <c r="U1246" s="1">
        <v>8929.9510000000028</v>
      </c>
      <c r="V1246" s="1">
        <v>8.2959999999999994</v>
      </c>
      <c r="W1246" s="1">
        <v>59.98</v>
      </c>
      <c r="X1246" s="1">
        <v>8.2899999999999991</v>
      </c>
    </row>
    <row r="1247" spans="21:24" x14ac:dyDescent="0.45">
      <c r="U1247" s="1">
        <v>8930.0259999999962</v>
      </c>
      <c r="V1247" s="1">
        <v>8.2959999999999994</v>
      </c>
      <c r="W1247" s="1">
        <v>59.98</v>
      </c>
      <c r="X1247" s="1">
        <v>8.2899999999999991</v>
      </c>
    </row>
    <row r="1248" spans="21:24" x14ac:dyDescent="0.45">
      <c r="U1248" s="1">
        <v>8930.0899999999965</v>
      </c>
      <c r="V1248" s="1">
        <v>8.2949697269999998</v>
      </c>
      <c r="W1248" s="1">
        <v>59.98</v>
      </c>
      <c r="X1248" s="1">
        <v>8.2899999999999991</v>
      </c>
    </row>
    <row r="1249" spans="21:24" x14ac:dyDescent="0.45">
      <c r="U1249" s="1">
        <v>8930.1540000000023</v>
      </c>
      <c r="V1249" s="1">
        <v>8.2949697269999998</v>
      </c>
      <c r="W1249" s="1">
        <v>59.98</v>
      </c>
      <c r="X1249" s="1">
        <v>8.2899999999999991</v>
      </c>
    </row>
    <row r="1250" spans="21:24" x14ac:dyDescent="0.45">
      <c r="U1250" s="1">
        <v>8930.2169999999969</v>
      </c>
      <c r="V1250" s="1">
        <v>8.2949697269999998</v>
      </c>
      <c r="W1250" s="1">
        <v>59.98</v>
      </c>
      <c r="X1250" s="1">
        <v>8.2899999999999991</v>
      </c>
    </row>
    <row r="1251" spans="21:24" x14ac:dyDescent="0.45">
      <c r="U1251" s="1">
        <v>8930.2819999999974</v>
      </c>
      <c r="V1251" s="1">
        <v>8.2949697269999998</v>
      </c>
      <c r="W1251" s="1">
        <v>59.98</v>
      </c>
      <c r="X1251" s="1">
        <v>8.2899999999999991</v>
      </c>
    </row>
    <row r="1252" spans="21:24" x14ac:dyDescent="0.45">
      <c r="U1252" s="1">
        <v>8930.345000000003</v>
      </c>
      <c r="V1252" s="1">
        <v>8.2946201170000009</v>
      </c>
      <c r="W1252" s="1">
        <v>59.98</v>
      </c>
      <c r="X1252" s="1">
        <v>8.2899999999999991</v>
      </c>
    </row>
    <row r="1253" spans="21:24" x14ac:dyDescent="0.45">
      <c r="U1253" s="1">
        <v>8930.4089999999978</v>
      </c>
      <c r="V1253" s="1">
        <v>8.2946201170000009</v>
      </c>
      <c r="W1253" s="1">
        <v>59.98</v>
      </c>
      <c r="X1253" s="1">
        <v>8.2899999999999991</v>
      </c>
    </row>
    <row r="1254" spans="21:24" x14ac:dyDescent="0.45">
      <c r="U1254" s="1">
        <v>8930.4729999999981</v>
      </c>
      <c r="V1254" s="1">
        <v>8.2946201170000009</v>
      </c>
      <c r="W1254" s="1">
        <v>59.98</v>
      </c>
      <c r="X1254" s="1">
        <v>8.2899999999999991</v>
      </c>
    </row>
    <row r="1255" spans="21:24" x14ac:dyDescent="0.45">
      <c r="U1255" s="1">
        <v>8930.536999999993</v>
      </c>
      <c r="V1255" s="1">
        <v>8.2946201170000009</v>
      </c>
      <c r="W1255" s="1">
        <v>59.98</v>
      </c>
      <c r="X1255" s="1">
        <v>8.2899999999999991</v>
      </c>
    </row>
    <row r="1256" spans="21:24" x14ac:dyDescent="0.45">
      <c r="U1256" s="1">
        <v>8930.6010000000042</v>
      </c>
      <c r="V1256" s="1">
        <v>8.2946201170000009</v>
      </c>
      <c r="W1256" s="1">
        <v>59.98</v>
      </c>
      <c r="X1256" s="1">
        <v>8.2899999999999991</v>
      </c>
    </row>
    <row r="1257" spans="21:24" x14ac:dyDescent="0.45">
      <c r="U1257" s="1">
        <v>8930.6649999999991</v>
      </c>
      <c r="V1257" s="1">
        <v>8.2946201170000009</v>
      </c>
      <c r="W1257" s="1">
        <v>59.98</v>
      </c>
      <c r="X1257" s="1">
        <v>8.2899999999999991</v>
      </c>
    </row>
    <row r="1258" spans="21:24" x14ac:dyDescent="0.45">
      <c r="U1258" s="1">
        <v>8930.7289999999994</v>
      </c>
      <c r="V1258" s="1">
        <v>8.2946201170000009</v>
      </c>
      <c r="W1258" s="1">
        <v>59.98</v>
      </c>
      <c r="X1258" s="1">
        <v>8.2899999999999991</v>
      </c>
    </row>
    <row r="1259" spans="21:24" x14ac:dyDescent="0.45">
      <c r="U1259" s="1">
        <v>8930.792999999996</v>
      </c>
      <c r="V1259" s="1">
        <v>8.2946201170000009</v>
      </c>
      <c r="W1259" s="1">
        <v>59.98</v>
      </c>
      <c r="X1259" s="1">
        <v>8.2899999999999991</v>
      </c>
    </row>
    <row r="1260" spans="21:24" x14ac:dyDescent="0.45">
      <c r="U1260" s="1">
        <v>8930.8559999999998</v>
      </c>
      <c r="V1260" s="1">
        <v>8.2946201170000009</v>
      </c>
      <c r="W1260" s="1">
        <v>59.98</v>
      </c>
      <c r="X1260" s="1">
        <v>8.2899999999999991</v>
      </c>
    </row>
    <row r="1261" spans="21:24" x14ac:dyDescent="0.45">
      <c r="U1261" s="1">
        <v>8930.9199999999946</v>
      </c>
      <c r="V1261" s="1">
        <v>8.2946201170000009</v>
      </c>
      <c r="W1261" s="1">
        <v>59.98</v>
      </c>
      <c r="X1261" s="1">
        <v>8.2899999999999991</v>
      </c>
    </row>
    <row r="1262" spans="21:24" x14ac:dyDescent="0.45">
      <c r="U1262" s="1">
        <v>8930.9839999999949</v>
      </c>
      <c r="V1262" s="1">
        <v>8.2950400389999999</v>
      </c>
      <c r="W1262" s="1">
        <v>59.98</v>
      </c>
      <c r="X1262" s="1">
        <v>8.2899999999999991</v>
      </c>
    </row>
    <row r="1263" spans="21:24" x14ac:dyDescent="0.45">
      <c r="U1263" s="1">
        <v>8931.0480000000007</v>
      </c>
      <c r="V1263" s="1">
        <v>8.2950400389999999</v>
      </c>
      <c r="W1263" s="1">
        <v>59.98</v>
      </c>
      <c r="X1263" s="1">
        <v>8.2899999999999991</v>
      </c>
    </row>
    <row r="1264" spans="21:24" x14ac:dyDescent="0.45">
      <c r="U1264" s="1">
        <v>8931.1109999999953</v>
      </c>
      <c r="V1264" s="1">
        <v>8.2950400389999999</v>
      </c>
      <c r="W1264" s="1">
        <v>59.98</v>
      </c>
      <c r="X1264" s="1">
        <v>8.2899999999999991</v>
      </c>
    </row>
    <row r="1265" spans="21:24" x14ac:dyDescent="0.45">
      <c r="U1265" s="1">
        <v>8931.1749999999956</v>
      </c>
      <c r="V1265" s="1">
        <v>8.2950400389999999</v>
      </c>
      <c r="W1265" s="1">
        <v>59.98</v>
      </c>
      <c r="X1265" s="1">
        <v>8.2899999999999991</v>
      </c>
    </row>
    <row r="1266" spans="21:24" x14ac:dyDescent="0.45">
      <c r="U1266" s="1">
        <v>8931.2379999999939</v>
      </c>
      <c r="V1266" s="1">
        <v>8.2950400389999999</v>
      </c>
      <c r="W1266" s="1">
        <v>59.98</v>
      </c>
      <c r="X1266" s="1">
        <v>8.2899999999999991</v>
      </c>
    </row>
    <row r="1267" spans="21:24" x14ac:dyDescent="0.45">
      <c r="U1267" s="1">
        <v>8931.301999999996</v>
      </c>
      <c r="V1267" s="1">
        <v>8.29575</v>
      </c>
      <c r="W1267" s="1">
        <v>59.98</v>
      </c>
      <c r="X1267" s="1">
        <v>8.2899999999999991</v>
      </c>
    </row>
    <row r="1268" spans="21:24" x14ac:dyDescent="0.45">
      <c r="U1268" s="1">
        <v>8931.366</v>
      </c>
      <c r="V1268" s="1">
        <v>8.29575</v>
      </c>
      <c r="W1268" s="1">
        <v>59.98</v>
      </c>
      <c r="X1268" s="1">
        <v>8.2899999999999991</v>
      </c>
    </row>
    <row r="1269" spans="21:24" x14ac:dyDescent="0.45">
      <c r="U1269" s="1">
        <v>8931.43</v>
      </c>
      <c r="V1269" s="1">
        <v>8.29575</v>
      </c>
      <c r="W1269" s="1">
        <v>59.98</v>
      </c>
      <c r="X1269" s="1">
        <v>8.2899999999999991</v>
      </c>
    </row>
    <row r="1270" spans="21:24" x14ac:dyDescent="0.45">
      <c r="U1270" s="1">
        <v>8931.4930000000004</v>
      </c>
      <c r="V1270" s="1">
        <v>8.29575</v>
      </c>
      <c r="W1270" s="1">
        <v>59.98</v>
      </c>
      <c r="X1270" s="1">
        <v>8.2899999999999991</v>
      </c>
    </row>
    <row r="1271" spans="21:24" x14ac:dyDescent="0.45">
      <c r="U1271" s="1">
        <v>8931.5699999999961</v>
      </c>
      <c r="V1271" s="1">
        <v>8.29575</v>
      </c>
      <c r="W1271" s="1">
        <v>59.98</v>
      </c>
      <c r="X1271" s="1">
        <v>8.2899999999999991</v>
      </c>
    </row>
    <row r="1272" spans="21:24" x14ac:dyDescent="0.45">
      <c r="U1272" s="1">
        <v>8931.6339999999982</v>
      </c>
      <c r="V1272" s="1">
        <v>8.29575</v>
      </c>
      <c r="W1272" s="1">
        <v>59.98</v>
      </c>
      <c r="X1272" s="1">
        <v>8.2899999999999991</v>
      </c>
    </row>
    <row r="1273" spans="21:24" x14ac:dyDescent="0.45">
      <c r="U1273" s="1">
        <v>8931.6970000000019</v>
      </c>
      <c r="V1273" s="1">
        <v>8.29575</v>
      </c>
      <c r="W1273" s="1">
        <v>59.98</v>
      </c>
      <c r="X1273" s="1">
        <v>8.2899999999999991</v>
      </c>
    </row>
    <row r="1274" spans="21:24" x14ac:dyDescent="0.45">
      <c r="U1274" s="1">
        <v>8931.7609999999968</v>
      </c>
      <c r="V1274" s="1">
        <v>8.29575</v>
      </c>
      <c r="W1274" s="1">
        <v>59.98</v>
      </c>
      <c r="X1274" s="1">
        <v>8.2899999999999991</v>
      </c>
    </row>
    <row r="1275" spans="21:24" x14ac:dyDescent="0.45">
      <c r="U1275" s="1">
        <v>8931.8240000000005</v>
      </c>
      <c r="V1275" s="1">
        <v>8.29575</v>
      </c>
      <c r="W1275" s="1">
        <v>59.98</v>
      </c>
      <c r="X1275" s="1">
        <v>8.2899999999999991</v>
      </c>
    </row>
    <row r="1276" spans="21:24" x14ac:dyDescent="0.45">
      <c r="U1276" s="1">
        <v>8931.8879999999972</v>
      </c>
      <c r="V1276" s="1">
        <v>8.29575</v>
      </c>
      <c r="W1276" s="1">
        <v>59.98</v>
      </c>
      <c r="X1276" s="1">
        <v>8.2899999999999991</v>
      </c>
    </row>
    <row r="1277" spans="21:24" x14ac:dyDescent="0.45">
      <c r="U1277" s="1">
        <v>8931.9519999999975</v>
      </c>
      <c r="V1277" s="1">
        <v>8.29575</v>
      </c>
      <c r="W1277" s="1">
        <v>59.98</v>
      </c>
      <c r="X1277" s="1">
        <v>8.2899999999999991</v>
      </c>
    </row>
    <row r="1278" spans="21:24" x14ac:dyDescent="0.45">
      <c r="U1278" s="1">
        <v>8932.0149999999958</v>
      </c>
      <c r="V1278" s="1">
        <v>8.29575</v>
      </c>
      <c r="W1278" s="1">
        <v>59.98</v>
      </c>
      <c r="X1278" s="1">
        <v>8.2899999999999991</v>
      </c>
    </row>
    <row r="1279" spans="21:24" x14ac:dyDescent="0.45">
      <c r="U1279" s="1">
        <v>8932.0789999999961</v>
      </c>
      <c r="V1279" s="1">
        <v>8.29575</v>
      </c>
      <c r="W1279" s="1">
        <v>59.98</v>
      </c>
      <c r="X1279" s="1">
        <v>8.2899999999999991</v>
      </c>
    </row>
    <row r="1280" spans="21:24" x14ac:dyDescent="0.45">
      <c r="U1280" s="1">
        <v>8932.1419999999998</v>
      </c>
      <c r="V1280" s="1">
        <v>8.29575</v>
      </c>
      <c r="W1280" s="1">
        <v>59.98</v>
      </c>
      <c r="X1280" s="1">
        <v>8.2899999999999991</v>
      </c>
    </row>
    <row r="1281" spans="21:24" x14ac:dyDescent="0.45">
      <c r="U1281" s="1">
        <v>8932.2059999999965</v>
      </c>
      <c r="V1281" s="1">
        <v>8.29575</v>
      </c>
      <c r="W1281" s="1">
        <v>59.98</v>
      </c>
      <c r="X1281" s="1">
        <v>8.2899999999999991</v>
      </c>
    </row>
    <row r="1282" spans="21:24" x14ac:dyDescent="0.45">
      <c r="U1282" s="1">
        <v>8932.2699999999968</v>
      </c>
      <c r="V1282" s="1">
        <v>8.29575</v>
      </c>
      <c r="W1282" s="1">
        <v>59.98</v>
      </c>
      <c r="X1282" s="1">
        <v>8.2899999999999991</v>
      </c>
    </row>
    <row r="1283" spans="21:24" x14ac:dyDescent="0.45">
      <c r="U1283" s="1">
        <v>8932.3329999999951</v>
      </c>
      <c r="V1283" s="1">
        <v>8.29575</v>
      </c>
      <c r="W1283" s="1">
        <v>59.98</v>
      </c>
      <c r="X1283" s="1">
        <v>8.2899999999999991</v>
      </c>
    </row>
    <row r="1284" spans="21:24" x14ac:dyDescent="0.45">
      <c r="U1284" s="1">
        <v>8932.3969999999972</v>
      </c>
      <c r="V1284" s="1">
        <v>8.29575</v>
      </c>
      <c r="W1284" s="1">
        <v>59.98</v>
      </c>
      <c r="X1284" s="1">
        <v>8.2899999999999991</v>
      </c>
    </row>
    <row r="1285" spans="21:24" x14ac:dyDescent="0.45">
      <c r="U1285" s="1">
        <v>8932.4600000000009</v>
      </c>
      <c r="V1285" s="1">
        <v>8.29575</v>
      </c>
      <c r="W1285" s="1">
        <v>59.98</v>
      </c>
      <c r="X1285" s="1">
        <v>8.2899999999999991</v>
      </c>
    </row>
    <row r="1286" spans="21:24" x14ac:dyDescent="0.45">
      <c r="U1286" s="1">
        <v>8932.5239999999958</v>
      </c>
      <c r="V1286" s="1">
        <v>8.2962802730000007</v>
      </c>
      <c r="W1286" s="1">
        <v>59.970001000000003</v>
      </c>
      <c r="X1286" s="1">
        <v>8.2899999999999991</v>
      </c>
    </row>
    <row r="1287" spans="21:24" x14ac:dyDescent="0.45">
      <c r="U1287" s="1">
        <v>8932.5879999999961</v>
      </c>
      <c r="V1287" s="1">
        <v>8.2962802730000007</v>
      </c>
      <c r="W1287" s="1">
        <v>59.970001000000003</v>
      </c>
      <c r="X1287" s="1">
        <v>8.2899999999999991</v>
      </c>
    </row>
    <row r="1288" spans="21:24" x14ac:dyDescent="0.45">
      <c r="U1288" s="1">
        <v>8932.6520000000019</v>
      </c>
      <c r="V1288" s="1">
        <v>8.2962802730000007</v>
      </c>
      <c r="W1288" s="1">
        <v>59.970001000000003</v>
      </c>
      <c r="X1288" s="1">
        <v>8.2899999999999991</v>
      </c>
    </row>
    <row r="1289" spans="21:24" x14ac:dyDescent="0.45">
      <c r="U1289" s="1">
        <v>8932.7149999999965</v>
      </c>
      <c r="V1289" s="1">
        <v>8.2962802730000007</v>
      </c>
      <c r="W1289" s="1">
        <v>59.970001000000003</v>
      </c>
      <c r="X1289" s="1">
        <v>8.2899999999999991</v>
      </c>
    </row>
    <row r="1290" spans="21:24" x14ac:dyDescent="0.45">
      <c r="U1290" s="1">
        <v>8932.7790000000005</v>
      </c>
      <c r="V1290" s="1">
        <v>8.2962802730000007</v>
      </c>
      <c r="W1290" s="1">
        <v>59.970001000000003</v>
      </c>
      <c r="X1290" s="1">
        <v>8.2899999999999991</v>
      </c>
    </row>
    <row r="1291" spans="21:24" x14ac:dyDescent="0.45">
      <c r="U1291" s="1">
        <v>8932.8430000000026</v>
      </c>
      <c r="V1291" s="1">
        <v>8.2962802730000007</v>
      </c>
      <c r="W1291" s="1">
        <v>59.970001000000003</v>
      </c>
      <c r="X1291" s="1">
        <v>8.2899999999999991</v>
      </c>
    </row>
    <row r="1292" spans="21:24" x14ac:dyDescent="0.45">
      <c r="U1292" s="1">
        <v>8932.9059999999954</v>
      </c>
      <c r="V1292" s="1">
        <v>8.2962802730000007</v>
      </c>
      <c r="W1292" s="1">
        <v>59.970001000000003</v>
      </c>
      <c r="X1292" s="1">
        <v>8.2899999999999991</v>
      </c>
    </row>
    <row r="1293" spans="21:24" x14ac:dyDescent="0.45">
      <c r="U1293" s="1">
        <v>8932.9700000000012</v>
      </c>
      <c r="V1293" s="1">
        <v>8.2962802730000007</v>
      </c>
      <c r="W1293" s="1">
        <v>59.970001000000003</v>
      </c>
      <c r="X1293" s="1">
        <v>8.2899999999999991</v>
      </c>
    </row>
    <row r="1294" spans="21:24" x14ac:dyDescent="0.45">
      <c r="U1294" s="1">
        <v>8933.0329999999958</v>
      </c>
      <c r="V1294" s="1">
        <v>8.2962802730000007</v>
      </c>
      <c r="W1294" s="1">
        <v>59.970001000000003</v>
      </c>
      <c r="X1294" s="1">
        <v>8.2899999999999991</v>
      </c>
    </row>
    <row r="1295" spans="21:24" x14ac:dyDescent="0.45">
      <c r="U1295" s="1">
        <v>8933.0979999999981</v>
      </c>
      <c r="V1295" s="1">
        <v>8.2962802730000007</v>
      </c>
      <c r="W1295" s="1">
        <v>59.970001000000003</v>
      </c>
      <c r="X1295" s="1">
        <v>8.2899999999999991</v>
      </c>
    </row>
    <row r="1296" spans="21:24" x14ac:dyDescent="0.45">
      <c r="U1296" s="1">
        <v>8933.1610000000019</v>
      </c>
      <c r="V1296" s="1">
        <v>8.2964501950000002</v>
      </c>
      <c r="W1296" s="1">
        <v>59.970001000000003</v>
      </c>
      <c r="X1296" s="1">
        <v>8.2899999999999991</v>
      </c>
    </row>
    <row r="1297" spans="21:24" x14ac:dyDescent="0.45">
      <c r="U1297" s="1">
        <v>8933.2249999999967</v>
      </c>
      <c r="V1297" s="1">
        <v>8.2964501950000002</v>
      </c>
      <c r="W1297" s="1">
        <v>59.970001000000003</v>
      </c>
      <c r="X1297" s="1">
        <v>8.2899999999999991</v>
      </c>
    </row>
    <row r="1298" spans="21:24" x14ac:dyDescent="0.45">
      <c r="U1298" s="1">
        <v>8933.2880000000005</v>
      </c>
      <c r="V1298" s="1">
        <v>8.2964501950000002</v>
      </c>
      <c r="W1298" s="1">
        <v>59.970001000000003</v>
      </c>
      <c r="X1298" s="1">
        <v>8.2899999999999991</v>
      </c>
    </row>
    <row r="1299" spans="21:24" x14ac:dyDescent="0.45">
      <c r="U1299" s="1">
        <v>8933.3519999999971</v>
      </c>
      <c r="V1299" s="1">
        <v>8.2964501950000002</v>
      </c>
      <c r="W1299" s="1">
        <v>59.970001000000003</v>
      </c>
      <c r="X1299" s="1">
        <v>8.2899999999999991</v>
      </c>
    </row>
    <row r="1300" spans="21:24" x14ac:dyDescent="0.45">
      <c r="U1300" s="1">
        <v>8933.4210000000039</v>
      </c>
      <c r="V1300" s="1">
        <v>8.2957197269999998</v>
      </c>
      <c r="W1300" s="1">
        <v>59.970001000000003</v>
      </c>
      <c r="X1300" s="1">
        <v>8.2899999999999991</v>
      </c>
    </row>
    <row r="1301" spans="21:24" x14ac:dyDescent="0.45">
      <c r="U1301" s="1">
        <v>8933.4839999999967</v>
      </c>
      <c r="V1301" s="1">
        <v>8.2957197269999998</v>
      </c>
      <c r="W1301" s="1">
        <v>59.970001000000003</v>
      </c>
      <c r="X1301" s="1">
        <v>8.2899999999999991</v>
      </c>
    </row>
    <row r="1302" spans="21:24" x14ac:dyDescent="0.45">
      <c r="U1302" s="1">
        <v>8933.5480000000025</v>
      </c>
      <c r="V1302" s="1">
        <v>8.2957197269999998</v>
      </c>
      <c r="W1302" s="1">
        <v>59.970001000000003</v>
      </c>
      <c r="X1302" s="1">
        <v>8.2899999999999991</v>
      </c>
    </row>
    <row r="1303" spans="21:24" x14ac:dyDescent="0.45">
      <c r="U1303" s="1">
        <v>8933.6119999999992</v>
      </c>
      <c r="V1303" s="1">
        <v>8.2957197269999998</v>
      </c>
      <c r="W1303" s="1">
        <v>59.970001000000003</v>
      </c>
      <c r="X1303" s="1">
        <v>8.2899999999999991</v>
      </c>
    </row>
    <row r="1304" spans="21:24" x14ac:dyDescent="0.45">
      <c r="U1304" s="1">
        <v>8933.674999999992</v>
      </c>
      <c r="V1304" s="1">
        <v>8.2957197269999998</v>
      </c>
      <c r="W1304" s="1">
        <v>59.970001000000003</v>
      </c>
      <c r="X1304" s="1">
        <v>8.2899999999999991</v>
      </c>
    </row>
    <row r="1305" spans="21:24" x14ac:dyDescent="0.45">
      <c r="U1305" s="1">
        <v>8933.74</v>
      </c>
      <c r="V1305" s="1">
        <v>8.2957197269999998</v>
      </c>
      <c r="W1305" s="1">
        <v>59.970001000000003</v>
      </c>
      <c r="X1305" s="1">
        <v>8.2899999999999991</v>
      </c>
    </row>
    <row r="1306" spans="21:24" x14ac:dyDescent="0.45">
      <c r="U1306" s="1">
        <v>8933.8029999999981</v>
      </c>
      <c r="V1306" s="1">
        <v>8.2957197269999998</v>
      </c>
      <c r="W1306" s="1">
        <v>59.970001000000003</v>
      </c>
      <c r="X1306" s="1">
        <v>8.2899999999999991</v>
      </c>
    </row>
    <row r="1307" spans="21:24" x14ac:dyDescent="0.45">
      <c r="U1307" s="1">
        <v>8933.8669999999984</v>
      </c>
      <c r="V1307" s="1">
        <v>8.2957197269999998</v>
      </c>
      <c r="W1307" s="1">
        <v>59.970001000000003</v>
      </c>
      <c r="X1307" s="1">
        <v>8.2899999999999991</v>
      </c>
    </row>
    <row r="1308" spans="21:24" x14ac:dyDescent="0.45">
      <c r="U1308" s="1">
        <v>8933.930999999995</v>
      </c>
      <c r="V1308" s="1">
        <v>8.2957197269999998</v>
      </c>
      <c r="W1308" s="1">
        <v>59.970001000000003</v>
      </c>
      <c r="X1308" s="1">
        <v>8.2899999999999991</v>
      </c>
    </row>
  </sheetData>
  <mergeCells count="5">
    <mergeCell ref="U4:Y4"/>
    <mergeCell ref="A4:E4"/>
    <mergeCell ref="F4:J4"/>
    <mergeCell ref="K4:O4"/>
    <mergeCell ref="P4:T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1"/>
  <sheetViews>
    <sheetView topLeftCell="A31" zoomScale="55" zoomScaleNormal="55" workbookViewId="0">
      <selection activeCell="K17" sqref="K17"/>
    </sheetView>
  </sheetViews>
  <sheetFormatPr baseColWidth="10" defaultRowHeight="14.25" x14ac:dyDescent="0.45"/>
  <cols>
    <col min="1" max="1" width="21.59765625" customWidth="1"/>
  </cols>
  <sheetData>
    <row r="1" spans="1:13" ht="71.25" customHeight="1" x14ac:dyDescent="0.45">
      <c r="C1" s="2" t="s">
        <v>31</v>
      </c>
    </row>
    <row r="2" spans="1:13" ht="16.5" x14ac:dyDescent="0.6">
      <c r="A2" s="3" t="s">
        <v>17</v>
      </c>
      <c r="B2" s="4" t="s">
        <v>18</v>
      </c>
      <c r="C2" s="4"/>
      <c r="D2" s="4"/>
      <c r="E2" s="4"/>
      <c r="F2" s="4"/>
      <c r="G2" s="4"/>
      <c r="H2" s="4"/>
      <c r="I2" s="4"/>
    </row>
    <row r="3" spans="1:13" ht="16.5" x14ac:dyDescent="0.6">
      <c r="A3" s="4"/>
      <c r="B3" s="4" t="s">
        <v>29</v>
      </c>
      <c r="C3" s="4"/>
      <c r="D3" s="4"/>
      <c r="E3" s="4"/>
      <c r="F3" s="4"/>
      <c r="G3" s="4"/>
      <c r="H3" s="4"/>
      <c r="I3" s="4"/>
    </row>
    <row r="7" spans="1:13" x14ac:dyDescent="0.45">
      <c r="B7" s="17" t="s">
        <v>32</v>
      </c>
      <c r="M7" s="17" t="s">
        <v>33</v>
      </c>
    </row>
    <row r="34" spans="2:13" x14ac:dyDescent="0.45">
      <c r="B34" s="17" t="s">
        <v>34</v>
      </c>
      <c r="M34" s="17" t="s">
        <v>35</v>
      </c>
    </row>
    <row r="61" spans="2:2" x14ac:dyDescent="0.45">
      <c r="B61" s="17" t="s">
        <v>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Cálculo rampas de toma de carga</vt:lpstr>
      <vt:lpstr>Reg_Escalones ascendentes</vt:lpstr>
      <vt:lpstr>Gráficas cálculo vel. toma carg</vt:lpstr>
      <vt:lpstr>Cálculo velocidad de descarga</vt:lpstr>
      <vt:lpstr>Reg_Escalones descendentes</vt:lpstr>
      <vt:lpstr>Gráficas cálculo vel. descarga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2024-07-24T16:09:24Z</dcterms:modified>
</cp:coreProperties>
</file>