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1"/>
  <workbookPr/>
  <mc:AlternateContent xmlns:mc="http://schemas.openxmlformats.org/markup-compatibility/2006">
    <mc:Choice Requires="x15">
      <x15ac:absPath xmlns:x15ac="http://schemas.microsoft.com/office/spreadsheetml/2010/11/ac" url="G:\Unidades compartidas\SGR_H2\COL\2022_MOD_Solarpack_PSFV La Mata y La Union\04 Ensayos\Registros - La Union\Trabajados\Acuerdo 1741-Prot 4 - Rampas P\"/>
    </mc:Choice>
  </mc:AlternateContent>
  <xr:revisionPtr revIDLastSave="0" documentId="8_{29702DC5-32B7-4A09-B4F6-655EEE2CDBF8}" xr6:coauthVersionLast="47" xr6:coauthVersionMax="47" xr10:uidLastSave="{00000000-0000-0000-0000-000000000000}"/>
  <bookViews>
    <workbookView xWindow="-120" yWindow="-120" windowWidth="20730" windowHeight="11160" tabRatio="713" xr2:uid="{00000000-000D-0000-FFFF-FFFF00000000}"/>
  </bookViews>
  <sheets>
    <sheet name="Cálculo rampas de toma de carga" sheetId="1" r:id="rId1"/>
    <sheet name="Reg_Escalones ascendentes" sheetId="3" r:id="rId2"/>
    <sheet name="Gráficas cálculo vel. toma carg" sheetId="7" r:id="rId3"/>
    <sheet name="Cálculo velocidad de descarga" sheetId="2" r:id="rId4"/>
    <sheet name="Reg_Escalones descendentes" sheetId="6" r:id="rId5"/>
    <sheet name="Gráficas cálculo vel. descarga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11" i="1"/>
  <c r="C10" i="1"/>
  <c r="C9" i="1"/>
  <c r="C8" i="1"/>
  <c r="C7" i="1"/>
  <c r="M9" i="6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M196" i="6" s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211" i="6" s="1"/>
  <c r="M212" i="6" s="1"/>
  <c r="M213" i="6" s="1"/>
  <c r="M214" i="6" s="1"/>
  <c r="M215" i="6" s="1"/>
  <c r="M216" i="6" s="1"/>
  <c r="M217" i="6" s="1"/>
  <c r="M218" i="6" s="1"/>
  <c r="M219" i="6" s="1"/>
  <c r="M220" i="6" s="1"/>
  <c r="M221" i="6" s="1"/>
  <c r="M222" i="6" s="1"/>
  <c r="M223" i="6" s="1"/>
  <c r="M224" i="6" s="1"/>
  <c r="M225" i="6" s="1"/>
  <c r="M226" i="6" s="1"/>
  <c r="M227" i="6" s="1"/>
  <c r="M228" i="6" s="1"/>
  <c r="M229" i="6" s="1"/>
  <c r="M230" i="6" s="1"/>
  <c r="M231" i="6" s="1"/>
  <c r="M232" i="6" s="1"/>
  <c r="M233" i="6" s="1"/>
  <c r="M234" i="6" s="1"/>
  <c r="M235" i="6" s="1"/>
  <c r="M236" i="6" s="1"/>
  <c r="M237" i="6" s="1"/>
  <c r="M238" i="6" s="1"/>
  <c r="M239" i="6" s="1"/>
  <c r="M240" i="6" s="1"/>
  <c r="M241" i="6" s="1"/>
  <c r="M242" i="6" s="1"/>
  <c r="M243" i="6" s="1"/>
  <c r="M244" i="6" s="1"/>
  <c r="M245" i="6" s="1"/>
  <c r="M246" i="6" s="1"/>
  <c r="M247" i="6" s="1"/>
  <c r="M248" i="6" s="1"/>
  <c r="M249" i="6" s="1"/>
  <c r="M250" i="6" s="1"/>
  <c r="M251" i="6" s="1"/>
  <c r="M252" i="6" s="1"/>
  <c r="M253" i="6" s="1"/>
  <c r="M254" i="6" s="1"/>
  <c r="M255" i="6" s="1"/>
  <c r="M256" i="6" s="1"/>
  <c r="M257" i="6" s="1"/>
  <c r="M258" i="6" s="1"/>
  <c r="M259" i="6" s="1"/>
  <c r="M260" i="6" s="1"/>
  <c r="M261" i="6" s="1"/>
  <c r="M262" i="6" s="1"/>
  <c r="M263" i="6" s="1"/>
  <c r="M264" i="6" s="1"/>
  <c r="M265" i="6" s="1"/>
  <c r="M266" i="6" s="1"/>
  <c r="M267" i="6" s="1"/>
  <c r="M268" i="6" s="1"/>
  <c r="M269" i="6" s="1"/>
  <c r="M270" i="6" s="1"/>
  <c r="M271" i="6" s="1"/>
  <c r="M272" i="6" s="1"/>
  <c r="M273" i="6" s="1"/>
  <c r="M274" i="6" s="1"/>
  <c r="M275" i="6" s="1"/>
  <c r="M276" i="6" s="1"/>
  <c r="M277" i="6" s="1"/>
  <c r="M278" i="6" s="1"/>
  <c r="M279" i="6" s="1"/>
  <c r="M280" i="6" s="1"/>
  <c r="M281" i="6" s="1"/>
  <c r="M282" i="6" s="1"/>
  <c r="M283" i="6" s="1"/>
  <c r="M284" i="6" s="1"/>
  <c r="M285" i="6" s="1"/>
  <c r="M286" i="6" s="1"/>
  <c r="M287" i="6" s="1"/>
  <c r="M288" i="6" s="1"/>
  <c r="M289" i="6" s="1"/>
  <c r="M290" i="6" s="1"/>
  <c r="M291" i="6" s="1"/>
  <c r="M292" i="6" s="1"/>
  <c r="M293" i="6" s="1"/>
  <c r="M294" i="6" s="1"/>
  <c r="M295" i="6" s="1"/>
  <c r="M296" i="6" s="1"/>
  <c r="M297" i="6" s="1"/>
  <c r="M298" i="6" s="1"/>
  <c r="M299" i="6" s="1"/>
  <c r="M300" i="6" s="1"/>
  <c r="M301" i="6" s="1"/>
  <c r="M302" i="6" s="1"/>
  <c r="M303" i="6" s="1"/>
  <c r="M304" i="6" s="1"/>
  <c r="M305" i="6" s="1"/>
  <c r="M306" i="6" s="1"/>
  <c r="M307" i="6" s="1"/>
  <c r="M308" i="6" s="1"/>
  <c r="M309" i="6" s="1"/>
  <c r="M310" i="6" s="1"/>
  <c r="M311" i="6" s="1"/>
  <c r="M312" i="6" s="1"/>
  <c r="M313" i="6" s="1"/>
  <c r="M314" i="6" s="1"/>
  <c r="M315" i="6" s="1"/>
  <c r="M316" i="6" s="1"/>
  <c r="M317" i="6" s="1"/>
  <c r="M318" i="6" s="1"/>
  <c r="M319" i="6" s="1"/>
  <c r="M320" i="6" s="1"/>
  <c r="M321" i="6" s="1"/>
  <c r="M322" i="6" s="1"/>
  <c r="M323" i="6" s="1"/>
  <c r="M324" i="6" s="1"/>
  <c r="M325" i="6" s="1"/>
  <c r="M326" i="6" s="1"/>
  <c r="M327" i="6" s="1"/>
  <c r="M328" i="6" s="1"/>
  <c r="M329" i="6" s="1"/>
  <c r="M330" i="6" s="1"/>
  <c r="M331" i="6" s="1"/>
  <c r="M332" i="6" s="1"/>
  <c r="M333" i="6" s="1"/>
  <c r="M334" i="6" s="1"/>
  <c r="M335" i="6" s="1"/>
  <c r="M336" i="6" s="1"/>
  <c r="M337" i="6" s="1"/>
  <c r="M338" i="6" s="1"/>
  <c r="M339" i="6" s="1"/>
  <c r="M340" i="6" s="1"/>
  <c r="M341" i="6" s="1"/>
  <c r="M342" i="6" s="1"/>
  <c r="M343" i="6" s="1"/>
  <c r="M344" i="6" s="1"/>
  <c r="M345" i="6" s="1"/>
  <c r="M346" i="6" s="1"/>
  <c r="M347" i="6" s="1"/>
  <c r="M348" i="6" s="1"/>
  <c r="M349" i="6" s="1"/>
  <c r="M350" i="6" s="1"/>
  <c r="M351" i="6" s="1"/>
  <c r="M352" i="6" s="1"/>
  <c r="M353" i="6" s="1"/>
  <c r="M354" i="6" s="1"/>
  <c r="M355" i="6" s="1"/>
  <c r="M356" i="6" s="1"/>
  <c r="M357" i="6" s="1"/>
  <c r="M358" i="6" s="1"/>
  <c r="M359" i="6" s="1"/>
  <c r="M360" i="6" s="1"/>
  <c r="M361" i="6" s="1"/>
  <c r="M362" i="6" s="1"/>
  <c r="M363" i="6" s="1"/>
  <c r="M364" i="6" s="1"/>
  <c r="M365" i="6" s="1"/>
  <c r="M366" i="6" s="1"/>
  <c r="M367" i="6" s="1"/>
  <c r="M368" i="6" s="1"/>
  <c r="M369" i="6" s="1"/>
  <c r="M370" i="6" s="1"/>
  <c r="M371" i="6" s="1"/>
  <c r="M372" i="6" s="1"/>
  <c r="M373" i="6" s="1"/>
  <c r="M374" i="6" s="1"/>
  <c r="M375" i="6" s="1"/>
  <c r="M376" i="6" s="1"/>
  <c r="M377" i="6" s="1"/>
  <c r="M378" i="6" s="1"/>
  <c r="M379" i="6" s="1"/>
  <c r="M380" i="6" s="1"/>
  <c r="M381" i="6" s="1"/>
  <c r="M382" i="6" s="1"/>
  <c r="M383" i="6" s="1"/>
  <c r="M384" i="6" s="1"/>
  <c r="M385" i="6" s="1"/>
  <c r="M386" i="6" s="1"/>
  <c r="M387" i="6" s="1"/>
  <c r="M388" i="6" s="1"/>
  <c r="M389" i="6" s="1"/>
  <c r="M390" i="6" s="1"/>
  <c r="M391" i="6" s="1"/>
  <c r="M392" i="6" s="1"/>
  <c r="M393" i="6" s="1"/>
  <c r="M394" i="6" s="1"/>
  <c r="M395" i="6" s="1"/>
  <c r="M396" i="6" s="1"/>
  <c r="M397" i="6" s="1"/>
  <c r="M398" i="6" s="1"/>
  <c r="M399" i="6" s="1"/>
  <c r="M400" i="6" s="1"/>
  <c r="M401" i="6" s="1"/>
  <c r="M402" i="6" s="1"/>
  <c r="M403" i="6" s="1"/>
  <c r="M404" i="6" s="1"/>
  <c r="M405" i="6" s="1"/>
  <c r="M406" i="6" s="1"/>
  <c r="M407" i="6" s="1"/>
  <c r="M408" i="6" s="1"/>
  <c r="M409" i="6" s="1"/>
  <c r="M410" i="6" s="1"/>
  <c r="M411" i="6" s="1"/>
  <c r="M412" i="6" s="1"/>
  <c r="M413" i="6" s="1"/>
  <c r="M414" i="6" s="1"/>
  <c r="M415" i="6" s="1"/>
  <c r="M416" i="6" s="1"/>
  <c r="M417" i="6" s="1"/>
  <c r="M418" i="6" s="1"/>
  <c r="M419" i="6" s="1"/>
  <c r="M420" i="6" s="1"/>
  <c r="M421" i="6" s="1"/>
  <c r="M422" i="6" s="1"/>
  <c r="M423" i="6" s="1"/>
  <c r="M424" i="6" s="1"/>
  <c r="M425" i="6" s="1"/>
  <c r="M426" i="6" s="1"/>
  <c r="M427" i="6" s="1"/>
  <c r="M428" i="6" s="1"/>
  <c r="M429" i="6" s="1"/>
  <c r="M430" i="6" s="1"/>
  <c r="M431" i="6" s="1"/>
  <c r="M432" i="6" s="1"/>
  <c r="M433" i="6" s="1"/>
  <c r="M434" i="6" s="1"/>
  <c r="M435" i="6" s="1"/>
  <c r="M436" i="6" s="1"/>
  <c r="M437" i="6" s="1"/>
  <c r="M438" i="6" s="1"/>
  <c r="M439" i="6" s="1"/>
  <c r="M440" i="6" s="1"/>
  <c r="M441" i="6" s="1"/>
  <c r="M442" i="6" s="1"/>
  <c r="M443" i="6" s="1"/>
  <c r="M444" i="6" s="1"/>
  <c r="M445" i="6" s="1"/>
  <c r="M446" i="6" s="1"/>
  <c r="M447" i="6" s="1"/>
  <c r="M448" i="6" s="1"/>
  <c r="M449" i="6" s="1"/>
  <c r="M450" i="6" s="1"/>
  <c r="M451" i="6" s="1"/>
  <c r="M452" i="6" s="1"/>
  <c r="M453" i="6" s="1"/>
  <c r="M454" i="6" s="1"/>
  <c r="M455" i="6" s="1"/>
  <c r="M456" i="6" s="1"/>
  <c r="M457" i="6" s="1"/>
  <c r="M458" i="6" s="1"/>
  <c r="M459" i="6" s="1"/>
  <c r="M460" i="6" s="1"/>
  <c r="M461" i="6" s="1"/>
  <c r="M462" i="6" s="1"/>
  <c r="M463" i="6" s="1"/>
  <c r="M464" i="6" s="1"/>
  <c r="M465" i="6" s="1"/>
  <c r="M466" i="6" s="1"/>
  <c r="M467" i="6" s="1"/>
  <c r="M468" i="6" s="1"/>
  <c r="M469" i="6" s="1"/>
  <c r="M470" i="6" s="1"/>
  <c r="M471" i="6" s="1"/>
  <c r="M472" i="6" s="1"/>
  <c r="M473" i="6" s="1"/>
  <c r="M474" i="6" s="1"/>
  <c r="M475" i="6" s="1"/>
  <c r="M476" i="6" s="1"/>
  <c r="M477" i="6" s="1"/>
  <c r="M478" i="6" s="1"/>
  <c r="M479" i="6" s="1"/>
  <c r="M480" i="6" s="1"/>
  <c r="M481" i="6" s="1"/>
  <c r="M482" i="6" s="1"/>
  <c r="M483" i="6" s="1"/>
  <c r="M484" i="6" s="1"/>
  <c r="M485" i="6" s="1"/>
  <c r="M486" i="6" s="1"/>
  <c r="M487" i="6" s="1"/>
  <c r="M488" i="6" s="1"/>
  <c r="M489" i="6" s="1"/>
  <c r="M490" i="6" s="1"/>
  <c r="M491" i="6" s="1"/>
  <c r="M492" i="6" s="1"/>
  <c r="M493" i="6" s="1"/>
  <c r="M494" i="6" s="1"/>
  <c r="M495" i="6" s="1"/>
  <c r="M496" i="6" s="1"/>
  <c r="M497" i="6" s="1"/>
  <c r="M498" i="6" s="1"/>
  <c r="M499" i="6" s="1"/>
  <c r="M500" i="6" s="1"/>
  <c r="M501" i="6" s="1"/>
  <c r="M502" i="6" s="1"/>
  <c r="M503" i="6" s="1"/>
  <c r="M504" i="6" s="1"/>
  <c r="M505" i="6" s="1"/>
  <c r="M506" i="6" s="1"/>
  <c r="M507" i="6" s="1"/>
  <c r="M508" i="6" s="1"/>
  <c r="M509" i="6" s="1"/>
  <c r="M510" i="6" s="1"/>
  <c r="M511" i="6" s="1"/>
  <c r="M512" i="6" s="1"/>
  <c r="M513" i="6" s="1"/>
  <c r="M514" i="6" s="1"/>
  <c r="M515" i="6" s="1"/>
  <c r="M516" i="6" s="1"/>
  <c r="M517" i="6" s="1"/>
  <c r="M518" i="6" s="1"/>
  <c r="M519" i="6" s="1"/>
  <c r="M520" i="6" s="1"/>
  <c r="M521" i="6" s="1"/>
  <c r="M522" i="6" s="1"/>
  <c r="M523" i="6" s="1"/>
  <c r="M524" i="6" s="1"/>
  <c r="M525" i="6" s="1"/>
  <c r="M526" i="6" s="1"/>
  <c r="M527" i="6" s="1"/>
  <c r="M528" i="6" s="1"/>
  <c r="M529" i="6" s="1"/>
  <c r="M530" i="6" s="1"/>
  <c r="M531" i="6" s="1"/>
  <c r="M532" i="6" s="1"/>
  <c r="M533" i="6" s="1"/>
  <c r="M534" i="6" s="1"/>
  <c r="M535" i="6" s="1"/>
  <c r="M536" i="6" s="1"/>
  <c r="M537" i="6" s="1"/>
  <c r="M538" i="6" s="1"/>
  <c r="M539" i="6" s="1"/>
  <c r="M540" i="6" s="1"/>
  <c r="M541" i="6" s="1"/>
  <c r="M542" i="6" s="1"/>
  <c r="M543" i="6" s="1"/>
  <c r="M544" i="6" s="1"/>
  <c r="M545" i="6" s="1"/>
  <c r="M546" i="6" s="1"/>
  <c r="M547" i="6" s="1"/>
  <c r="M548" i="6" s="1"/>
  <c r="M549" i="6" s="1"/>
  <c r="M550" i="6" s="1"/>
  <c r="M551" i="6" s="1"/>
  <c r="M552" i="6" s="1"/>
  <c r="M553" i="6" s="1"/>
  <c r="M554" i="6" s="1"/>
  <c r="M555" i="6" s="1"/>
  <c r="M556" i="6" s="1"/>
  <c r="M557" i="6" s="1"/>
  <c r="M558" i="6" s="1"/>
  <c r="M559" i="6" s="1"/>
  <c r="M560" i="6" s="1"/>
  <c r="M561" i="6" s="1"/>
  <c r="M562" i="6" s="1"/>
  <c r="M563" i="6" s="1"/>
  <c r="M564" i="6" s="1"/>
  <c r="M565" i="6" s="1"/>
  <c r="M566" i="6" s="1"/>
  <c r="M567" i="6" s="1"/>
  <c r="M568" i="6" s="1"/>
  <c r="M569" i="6" s="1"/>
  <c r="M570" i="6" s="1"/>
  <c r="M571" i="6" s="1"/>
  <c r="M572" i="6" s="1"/>
  <c r="M573" i="6" s="1"/>
  <c r="M574" i="6" s="1"/>
  <c r="M575" i="6" s="1"/>
  <c r="M576" i="6" s="1"/>
  <c r="M577" i="6" s="1"/>
  <c r="M578" i="6" s="1"/>
  <c r="M579" i="6" s="1"/>
  <c r="M580" i="6" s="1"/>
  <c r="M581" i="6" s="1"/>
  <c r="M582" i="6" s="1"/>
  <c r="M583" i="6" s="1"/>
  <c r="M584" i="6" s="1"/>
  <c r="M585" i="6" s="1"/>
  <c r="M586" i="6" s="1"/>
  <c r="M587" i="6" s="1"/>
  <c r="M588" i="6" s="1"/>
  <c r="M589" i="6" s="1"/>
  <c r="M590" i="6" s="1"/>
  <c r="M591" i="6" s="1"/>
  <c r="M592" i="6" s="1"/>
  <c r="M593" i="6" s="1"/>
  <c r="M594" i="6" s="1"/>
  <c r="M595" i="6" s="1"/>
  <c r="M596" i="6" s="1"/>
  <c r="M597" i="6" s="1"/>
  <c r="M598" i="6" s="1"/>
  <c r="M599" i="6" s="1"/>
  <c r="M600" i="6" s="1"/>
  <c r="M601" i="6" s="1"/>
  <c r="M602" i="6" s="1"/>
  <c r="M603" i="6" s="1"/>
  <c r="M604" i="6" s="1"/>
  <c r="M605" i="6" s="1"/>
  <c r="M606" i="6" s="1"/>
  <c r="M607" i="6" s="1"/>
  <c r="M608" i="6" s="1"/>
  <c r="M609" i="6" s="1"/>
  <c r="M610" i="6" s="1"/>
  <c r="M611" i="6" s="1"/>
  <c r="M612" i="6" s="1"/>
  <c r="M613" i="6" s="1"/>
  <c r="M614" i="6" s="1"/>
  <c r="M615" i="6" s="1"/>
  <c r="M616" i="6" s="1"/>
  <c r="M617" i="6" s="1"/>
  <c r="M618" i="6" s="1"/>
  <c r="M619" i="6" s="1"/>
  <c r="M620" i="6" s="1"/>
  <c r="M621" i="6" s="1"/>
  <c r="M622" i="6" s="1"/>
  <c r="M623" i="6" s="1"/>
  <c r="M624" i="6" s="1"/>
  <c r="M625" i="6" s="1"/>
  <c r="M626" i="6" s="1"/>
  <c r="M627" i="6" s="1"/>
  <c r="M628" i="6" s="1"/>
  <c r="M629" i="6" s="1"/>
  <c r="M630" i="6" s="1"/>
  <c r="M631" i="6" s="1"/>
  <c r="M632" i="6" s="1"/>
  <c r="M633" i="6" s="1"/>
  <c r="M634" i="6" s="1"/>
  <c r="M635" i="6" s="1"/>
  <c r="M636" i="6" s="1"/>
  <c r="M637" i="6" s="1"/>
  <c r="M638" i="6" s="1"/>
  <c r="M639" i="6" s="1"/>
  <c r="M640" i="6" s="1"/>
  <c r="M641" i="6" s="1"/>
  <c r="M642" i="6" s="1"/>
  <c r="M643" i="6" s="1"/>
  <c r="M644" i="6" s="1"/>
  <c r="M645" i="6" s="1"/>
  <c r="M646" i="6" s="1"/>
  <c r="M647" i="6" s="1"/>
  <c r="M648" i="6" s="1"/>
  <c r="M649" i="6" s="1"/>
  <c r="M650" i="6" s="1"/>
  <c r="M651" i="6" s="1"/>
  <c r="M652" i="6" s="1"/>
  <c r="M653" i="6" s="1"/>
  <c r="M654" i="6" s="1"/>
  <c r="M655" i="6" s="1"/>
  <c r="M656" i="6" s="1"/>
  <c r="M657" i="6" s="1"/>
  <c r="M658" i="6" s="1"/>
  <c r="M659" i="6" s="1"/>
  <c r="M660" i="6" s="1"/>
  <c r="M661" i="6" s="1"/>
  <c r="M662" i="6" s="1"/>
  <c r="M663" i="6" s="1"/>
  <c r="M664" i="6" s="1"/>
  <c r="M665" i="6" s="1"/>
  <c r="M666" i="6" s="1"/>
  <c r="M667" i="6" s="1"/>
  <c r="M668" i="6" s="1"/>
  <c r="M669" i="6" s="1"/>
  <c r="M670" i="6" s="1"/>
  <c r="M671" i="6" s="1"/>
  <c r="M672" i="6" s="1"/>
  <c r="M673" i="6" s="1"/>
  <c r="M674" i="6" s="1"/>
  <c r="M675" i="6" s="1"/>
  <c r="M676" i="6" s="1"/>
  <c r="M677" i="6" s="1"/>
  <c r="M678" i="6" s="1"/>
  <c r="M679" i="6" s="1"/>
  <c r="M680" i="6" s="1"/>
  <c r="M681" i="6" s="1"/>
  <c r="M682" i="6" s="1"/>
  <c r="M683" i="6" s="1"/>
  <c r="M684" i="6" s="1"/>
  <c r="M685" i="6" s="1"/>
  <c r="M686" i="6" s="1"/>
  <c r="M687" i="6" s="1"/>
  <c r="M688" i="6" s="1"/>
  <c r="M689" i="6" s="1"/>
  <c r="M690" i="6" s="1"/>
  <c r="M691" i="6" s="1"/>
  <c r="M692" i="6" s="1"/>
  <c r="M693" i="6" s="1"/>
  <c r="M694" i="6" s="1"/>
  <c r="M695" i="6" s="1"/>
  <c r="M696" i="6" s="1"/>
  <c r="M697" i="6" s="1"/>
  <c r="M698" i="6" s="1"/>
  <c r="M699" i="6" s="1"/>
  <c r="M700" i="6" s="1"/>
  <c r="M701" i="6" s="1"/>
  <c r="M702" i="6" s="1"/>
  <c r="M703" i="6" s="1"/>
  <c r="M704" i="6" s="1"/>
  <c r="M705" i="6" s="1"/>
  <c r="M706" i="6" s="1"/>
  <c r="M707" i="6" s="1"/>
  <c r="M708" i="6" s="1"/>
  <c r="M709" i="6" s="1"/>
  <c r="M710" i="6" s="1"/>
  <c r="M711" i="6" s="1"/>
  <c r="M712" i="6" s="1"/>
  <c r="M713" i="6" s="1"/>
  <c r="M714" i="6" s="1"/>
  <c r="M715" i="6" s="1"/>
  <c r="M716" i="6" s="1"/>
  <c r="M717" i="6" s="1"/>
  <c r="M718" i="6" s="1"/>
  <c r="M719" i="6" s="1"/>
  <c r="M720" i="6" s="1"/>
  <c r="M721" i="6" s="1"/>
  <c r="M722" i="6" s="1"/>
  <c r="M723" i="6" s="1"/>
  <c r="M724" i="6" s="1"/>
  <c r="M725" i="6" s="1"/>
  <c r="M726" i="6" s="1"/>
  <c r="M727" i="6" s="1"/>
  <c r="M728" i="6" s="1"/>
  <c r="M729" i="6" s="1"/>
  <c r="M730" i="6" s="1"/>
  <c r="M731" i="6" s="1"/>
  <c r="M732" i="6" s="1"/>
  <c r="M733" i="6" s="1"/>
  <c r="M734" i="6" s="1"/>
  <c r="M735" i="6" s="1"/>
  <c r="M736" i="6" s="1"/>
  <c r="M737" i="6" s="1"/>
  <c r="M738" i="6" s="1"/>
  <c r="M739" i="6" s="1"/>
  <c r="M740" i="6" s="1"/>
  <c r="M741" i="6" s="1"/>
  <c r="M742" i="6" s="1"/>
  <c r="M743" i="6" s="1"/>
  <c r="M744" i="6" s="1"/>
  <c r="M745" i="6" s="1"/>
  <c r="M746" i="6" s="1"/>
  <c r="M747" i="6" s="1"/>
  <c r="M748" i="6" s="1"/>
  <c r="M749" i="6" s="1"/>
  <c r="M750" i="6" s="1"/>
  <c r="M751" i="6" s="1"/>
  <c r="M752" i="6" s="1"/>
  <c r="M753" i="6" s="1"/>
  <c r="M754" i="6" s="1"/>
  <c r="M755" i="6" s="1"/>
  <c r="M756" i="6" s="1"/>
  <c r="M757" i="6" s="1"/>
  <c r="M758" i="6" s="1"/>
  <c r="M759" i="6" s="1"/>
  <c r="M760" i="6" s="1"/>
  <c r="M761" i="6" s="1"/>
  <c r="M762" i="6" s="1"/>
  <c r="M763" i="6" s="1"/>
  <c r="M764" i="6" s="1"/>
  <c r="M765" i="6" s="1"/>
  <c r="M766" i="6" s="1"/>
  <c r="M767" i="6" s="1"/>
  <c r="M768" i="6" s="1"/>
  <c r="M769" i="6" s="1"/>
  <c r="M770" i="6" s="1"/>
  <c r="M771" i="6" s="1"/>
  <c r="M772" i="6" s="1"/>
  <c r="M773" i="6" s="1"/>
  <c r="M774" i="6" s="1"/>
  <c r="M775" i="6" s="1"/>
  <c r="M776" i="6" s="1"/>
  <c r="M777" i="6" s="1"/>
  <c r="M778" i="6" s="1"/>
  <c r="M779" i="6" s="1"/>
  <c r="M780" i="6" s="1"/>
  <c r="M781" i="6" s="1"/>
  <c r="M782" i="6" s="1"/>
  <c r="M783" i="6" s="1"/>
  <c r="M784" i="6" s="1"/>
  <c r="M785" i="6" s="1"/>
  <c r="M786" i="6" s="1"/>
  <c r="M787" i="6" s="1"/>
  <c r="M788" i="6" s="1"/>
  <c r="M789" i="6" s="1"/>
  <c r="M790" i="6" s="1"/>
  <c r="M791" i="6" s="1"/>
  <c r="M792" i="6" s="1"/>
  <c r="M793" i="6" s="1"/>
  <c r="M794" i="6" s="1"/>
  <c r="M795" i="6" s="1"/>
  <c r="M796" i="6" s="1"/>
  <c r="M797" i="6" s="1"/>
  <c r="M798" i="6" s="1"/>
  <c r="M799" i="6" s="1"/>
  <c r="M800" i="6" s="1"/>
  <c r="M801" i="6" s="1"/>
  <c r="M802" i="6" s="1"/>
  <c r="M803" i="6" s="1"/>
  <c r="M804" i="6" s="1"/>
  <c r="M805" i="6" s="1"/>
  <c r="M806" i="6" s="1"/>
  <c r="M807" i="6" s="1"/>
  <c r="M808" i="6" s="1"/>
  <c r="M809" i="6" s="1"/>
  <c r="M810" i="6" s="1"/>
  <c r="M811" i="6" s="1"/>
  <c r="M812" i="6" s="1"/>
  <c r="M813" i="6" s="1"/>
  <c r="M814" i="6" s="1"/>
  <c r="M815" i="6" s="1"/>
  <c r="M816" i="6" s="1"/>
  <c r="M817" i="6" s="1"/>
  <c r="M818" i="6" s="1"/>
  <c r="M819" i="6" s="1"/>
  <c r="M820" i="6" s="1"/>
  <c r="M821" i="6" s="1"/>
  <c r="M822" i="6" s="1"/>
  <c r="M823" i="6" s="1"/>
  <c r="M824" i="6" s="1"/>
  <c r="M825" i="6" s="1"/>
  <c r="M826" i="6" s="1"/>
  <c r="M827" i="6" s="1"/>
  <c r="M828" i="6" s="1"/>
  <c r="M829" i="6" s="1"/>
  <c r="M830" i="6" s="1"/>
  <c r="M831" i="6" s="1"/>
  <c r="M832" i="6" s="1"/>
  <c r="M833" i="6" s="1"/>
  <c r="M834" i="6" s="1"/>
  <c r="M835" i="6" s="1"/>
  <c r="M836" i="6" s="1"/>
  <c r="M837" i="6" s="1"/>
  <c r="M838" i="6" s="1"/>
  <c r="M839" i="6" s="1"/>
  <c r="M840" i="6" s="1"/>
  <c r="M841" i="6" s="1"/>
  <c r="M842" i="6" s="1"/>
  <c r="M843" i="6" s="1"/>
  <c r="M844" i="6" s="1"/>
  <c r="M845" i="6" s="1"/>
  <c r="M846" i="6" s="1"/>
  <c r="M847" i="6" s="1"/>
  <c r="M848" i="6" s="1"/>
  <c r="M849" i="6" s="1"/>
  <c r="M850" i="6" s="1"/>
  <c r="M851" i="6" s="1"/>
  <c r="M852" i="6" s="1"/>
  <c r="M853" i="6" s="1"/>
  <c r="M854" i="6" s="1"/>
  <c r="M855" i="6" s="1"/>
  <c r="M856" i="6" s="1"/>
  <c r="M857" i="6" s="1"/>
  <c r="M858" i="6" s="1"/>
  <c r="M859" i="6" s="1"/>
  <c r="M860" i="6" s="1"/>
  <c r="M861" i="6" s="1"/>
  <c r="M862" i="6" s="1"/>
  <c r="M863" i="6" s="1"/>
  <c r="M864" i="6" s="1"/>
  <c r="M865" i="6" s="1"/>
  <c r="M866" i="6" s="1"/>
  <c r="M867" i="6" s="1"/>
  <c r="M868" i="6" s="1"/>
  <c r="M869" i="6" s="1"/>
  <c r="M870" i="6" s="1"/>
  <c r="M871" i="6" s="1"/>
  <c r="M872" i="6" s="1"/>
  <c r="M873" i="6" s="1"/>
  <c r="M874" i="6" s="1"/>
  <c r="M875" i="6" s="1"/>
  <c r="M876" i="6" s="1"/>
  <c r="M877" i="6" s="1"/>
  <c r="M878" i="6" s="1"/>
  <c r="M879" i="6" s="1"/>
  <c r="M880" i="6" s="1"/>
  <c r="M881" i="6" s="1"/>
  <c r="M882" i="6" s="1"/>
  <c r="M883" i="6" s="1"/>
  <c r="M884" i="6" s="1"/>
  <c r="M885" i="6" s="1"/>
  <c r="M886" i="6" s="1"/>
  <c r="M887" i="6" s="1"/>
  <c r="M888" i="6" s="1"/>
  <c r="M889" i="6" s="1"/>
  <c r="M890" i="6" s="1"/>
  <c r="M891" i="6" s="1"/>
  <c r="M892" i="6" s="1"/>
  <c r="M893" i="6" s="1"/>
  <c r="M894" i="6" s="1"/>
  <c r="M895" i="6" s="1"/>
  <c r="M896" i="6" s="1"/>
  <c r="M897" i="6" s="1"/>
  <c r="M898" i="6" s="1"/>
  <c r="Q8" i="6"/>
  <c r="Q9" i="6" s="1"/>
  <c r="Q10" i="6" s="1"/>
  <c r="Q11" i="6" s="1"/>
  <c r="Q12" i="6" s="1"/>
  <c r="Q13" i="6" s="1"/>
  <c r="Q14" i="6" s="1"/>
  <c r="Q15" i="6" s="1"/>
  <c r="Q16" i="6" s="1"/>
  <c r="Q17" i="6" s="1"/>
  <c r="Q18" i="6" s="1"/>
  <c r="Q19" i="6" s="1"/>
  <c r="Q20" i="6" s="1"/>
  <c r="Q21" i="6" s="1"/>
  <c r="Q22" i="6" s="1"/>
  <c r="Q23" i="6" s="1"/>
  <c r="Q24" i="6" s="1"/>
  <c r="Q25" i="6" s="1"/>
  <c r="Q26" i="6" s="1"/>
  <c r="Q27" i="6" s="1"/>
  <c r="Q28" i="6" s="1"/>
  <c r="Q29" i="6" s="1"/>
  <c r="Q30" i="6" s="1"/>
  <c r="Q31" i="6" s="1"/>
  <c r="Q32" i="6" s="1"/>
  <c r="Q33" i="6" s="1"/>
  <c r="Q34" i="6" s="1"/>
  <c r="Q35" i="6" s="1"/>
  <c r="Q36" i="6" s="1"/>
  <c r="Q37" i="6" s="1"/>
  <c r="Q38" i="6" s="1"/>
  <c r="Q39" i="6" s="1"/>
  <c r="Q40" i="6" s="1"/>
  <c r="Q41" i="6" s="1"/>
  <c r="Q42" i="6" s="1"/>
  <c r="Q43" i="6" s="1"/>
  <c r="Q44" i="6" s="1"/>
  <c r="Q45" i="6" s="1"/>
  <c r="Q46" i="6" s="1"/>
  <c r="Q47" i="6" s="1"/>
  <c r="Q48" i="6" s="1"/>
  <c r="Q49" i="6" s="1"/>
  <c r="Q50" i="6" s="1"/>
  <c r="Q51" i="6" s="1"/>
  <c r="Q52" i="6" s="1"/>
  <c r="Q53" i="6" s="1"/>
  <c r="Q54" i="6" s="1"/>
  <c r="Q55" i="6" s="1"/>
  <c r="Q56" i="6" s="1"/>
  <c r="Q57" i="6" s="1"/>
  <c r="Q58" i="6" s="1"/>
  <c r="Q59" i="6" s="1"/>
  <c r="Q60" i="6" s="1"/>
  <c r="Q61" i="6" s="1"/>
  <c r="Q62" i="6" s="1"/>
  <c r="Q63" i="6" s="1"/>
  <c r="Q64" i="6" s="1"/>
  <c r="Q65" i="6" s="1"/>
  <c r="Q66" i="6" s="1"/>
  <c r="Q67" i="6" s="1"/>
  <c r="Q68" i="6" s="1"/>
  <c r="Q69" i="6" s="1"/>
  <c r="Q70" i="6" s="1"/>
  <c r="Q71" i="6" s="1"/>
  <c r="Q72" i="6" s="1"/>
  <c r="Q73" i="6" s="1"/>
  <c r="Q74" i="6" s="1"/>
  <c r="Q75" i="6" s="1"/>
  <c r="Q76" i="6" s="1"/>
  <c r="Q77" i="6" s="1"/>
  <c r="Q78" i="6" s="1"/>
  <c r="Q79" i="6" s="1"/>
  <c r="Q80" i="6" s="1"/>
  <c r="Q81" i="6" s="1"/>
  <c r="Q82" i="6" s="1"/>
  <c r="Q83" i="6" s="1"/>
  <c r="Q84" i="6" s="1"/>
  <c r="Q85" i="6" s="1"/>
  <c r="Q86" i="6" s="1"/>
  <c r="Q87" i="6" s="1"/>
  <c r="Q88" i="6" s="1"/>
  <c r="Q89" i="6" s="1"/>
  <c r="Q90" i="6" s="1"/>
  <c r="Q91" i="6" s="1"/>
  <c r="Q92" i="6" s="1"/>
  <c r="Q93" i="6" s="1"/>
  <c r="Q94" i="6" s="1"/>
  <c r="Q95" i="6" s="1"/>
  <c r="Q96" i="6" s="1"/>
  <c r="Q97" i="6" s="1"/>
  <c r="Q98" i="6" s="1"/>
  <c r="Q99" i="6" s="1"/>
  <c r="Q100" i="6" s="1"/>
  <c r="Q101" i="6" s="1"/>
  <c r="Q102" i="6" s="1"/>
  <c r="Q103" i="6" s="1"/>
  <c r="Q104" i="6" s="1"/>
  <c r="Q105" i="6" s="1"/>
  <c r="Q106" i="6" s="1"/>
  <c r="Q107" i="6" s="1"/>
  <c r="Q108" i="6" s="1"/>
  <c r="Q109" i="6" s="1"/>
  <c r="Q110" i="6" s="1"/>
  <c r="Q111" i="6" s="1"/>
  <c r="Q112" i="6" s="1"/>
  <c r="Q113" i="6" s="1"/>
  <c r="Q114" i="6" s="1"/>
  <c r="Q115" i="6" s="1"/>
  <c r="Q116" i="6" s="1"/>
  <c r="Q117" i="6" s="1"/>
  <c r="Q118" i="6" s="1"/>
  <c r="Q119" i="6" s="1"/>
  <c r="Q120" i="6" s="1"/>
  <c r="Q121" i="6" s="1"/>
  <c r="Q122" i="6" s="1"/>
  <c r="Q123" i="6" s="1"/>
  <c r="Q124" i="6" s="1"/>
  <c r="Q125" i="6" s="1"/>
  <c r="Q126" i="6" s="1"/>
  <c r="Q127" i="6" s="1"/>
  <c r="Q128" i="6" s="1"/>
  <c r="Q129" i="6" s="1"/>
  <c r="Q130" i="6" s="1"/>
  <c r="Q131" i="6" s="1"/>
  <c r="Q132" i="6" s="1"/>
  <c r="Q133" i="6" s="1"/>
  <c r="Q134" i="6" s="1"/>
  <c r="Q135" i="6" s="1"/>
  <c r="Q136" i="6" s="1"/>
  <c r="Q137" i="6" s="1"/>
  <c r="Q138" i="6" s="1"/>
  <c r="Q139" i="6" s="1"/>
  <c r="Q140" i="6" s="1"/>
  <c r="Q141" i="6" s="1"/>
  <c r="Q142" i="6" s="1"/>
  <c r="Q143" i="6" s="1"/>
  <c r="Q144" i="6" s="1"/>
  <c r="Q145" i="6" s="1"/>
  <c r="Q146" i="6" s="1"/>
  <c r="Q147" i="6" s="1"/>
  <c r="Q148" i="6" s="1"/>
  <c r="Q149" i="6" s="1"/>
  <c r="Q150" i="6" s="1"/>
  <c r="Q151" i="6" s="1"/>
  <c r="Q152" i="6" s="1"/>
  <c r="Q153" i="6" s="1"/>
  <c r="Q154" i="6" s="1"/>
  <c r="Q155" i="6" s="1"/>
  <c r="Q156" i="6" s="1"/>
  <c r="Q157" i="6" s="1"/>
  <c r="Q158" i="6" s="1"/>
  <c r="Q159" i="6" s="1"/>
  <c r="Q160" i="6" s="1"/>
  <c r="Q161" i="6" s="1"/>
  <c r="Q162" i="6" s="1"/>
  <c r="Q163" i="6" s="1"/>
  <c r="Q164" i="6" s="1"/>
  <c r="Q165" i="6" s="1"/>
  <c r="Q166" i="6" s="1"/>
  <c r="Q167" i="6" s="1"/>
  <c r="Q168" i="6" s="1"/>
  <c r="Q169" i="6" s="1"/>
  <c r="Q170" i="6" s="1"/>
  <c r="Q171" i="6" s="1"/>
  <c r="Q172" i="6" s="1"/>
  <c r="Q173" i="6" s="1"/>
  <c r="Q174" i="6" s="1"/>
  <c r="Q175" i="6" s="1"/>
  <c r="Q176" i="6" s="1"/>
  <c r="Q177" i="6" s="1"/>
  <c r="Q178" i="6" s="1"/>
  <c r="Q179" i="6" s="1"/>
  <c r="Q180" i="6" s="1"/>
  <c r="Q181" i="6" s="1"/>
  <c r="Q182" i="6" s="1"/>
  <c r="Q183" i="6" s="1"/>
  <c r="Q184" i="6" s="1"/>
  <c r="Q185" i="6" s="1"/>
  <c r="Q186" i="6" s="1"/>
  <c r="Q187" i="6" s="1"/>
  <c r="Q188" i="6" s="1"/>
  <c r="Q189" i="6" s="1"/>
  <c r="Q190" i="6" s="1"/>
  <c r="Q191" i="6" s="1"/>
  <c r="Q192" i="6" s="1"/>
  <c r="Q193" i="6" s="1"/>
  <c r="Q194" i="6" s="1"/>
  <c r="Q195" i="6" s="1"/>
  <c r="Q196" i="6" s="1"/>
  <c r="Q197" i="6" s="1"/>
  <c r="Q198" i="6" s="1"/>
  <c r="Q199" i="6" s="1"/>
  <c r="Q200" i="6" s="1"/>
  <c r="Q201" i="6" s="1"/>
  <c r="Q202" i="6" s="1"/>
  <c r="Q203" i="6" s="1"/>
  <c r="Q204" i="6" s="1"/>
  <c r="Q205" i="6" s="1"/>
  <c r="Q206" i="6" s="1"/>
  <c r="Q207" i="6" s="1"/>
  <c r="Q208" i="6" s="1"/>
  <c r="Q209" i="6" s="1"/>
  <c r="Q210" i="6" s="1"/>
  <c r="Q211" i="6" s="1"/>
  <c r="Q212" i="6" s="1"/>
  <c r="Q213" i="6" s="1"/>
  <c r="Q214" i="6" s="1"/>
  <c r="Q215" i="6" s="1"/>
  <c r="Q216" i="6" s="1"/>
  <c r="Q217" i="6" s="1"/>
  <c r="Q218" i="6" s="1"/>
  <c r="Q219" i="6" s="1"/>
  <c r="Q220" i="6" s="1"/>
  <c r="Q221" i="6" s="1"/>
  <c r="Q222" i="6" s="1"/>
  <c r="Q223" i="6" s="1"/>
  <c r="Q224" i="6" s="1"/>
  <c r="Q225" i="6" s="1"/>
  <c r="Q226" i="6" s="1"/>
  <c r="Q227" i="6" s="1"/>
  <c r="Q228" i="6" s="1"/>
  <c r="Q229" i="6" s="1"/>
  <c r="Q230" i="6" s="1"/>
  <c r="Q231" i="6" s="1"/>
  <c r="Q232" i="6" s="1"/>
  <c r="Q233" i="6" s="1"/>
  <c r="Q234" i="6" s="1"/>
  <c r="Q235" i="6" s="1"/>
  <c r="Q236" i="6" s="1"/>
  <c r="Q237" i="6" s="1"/>
  <c r="Q238" i="6" s="1"/>
  <c r="Q239" i="6" s="1"/>
  <c r="Q240" i="6" s="1"/>
  <c r="Q241" i="6" s="1"/>
  <c r="Q242" i="6" s="1"/>
  <c r="Q243" i="6" s="1"/>
  <c r="Q244" i="6" s="1"/>
  <c r="Q245" i="6" s="1"/>
  <c r="Q246" i="6" s="1"/>
  <c r="Q247" i="6" s="1"/>
  <c r="Q248" i="6" s="1"/>
  <c r="Q249" i="6" s="1"/>
  <c r="Q250" i="6" s="1"/>
  <c r="Q251" i="6" s="1"/>
  <c r="Q252" i="6" s="1"/>
  <c r="Q253" i="6" s="1"/>
  <c r="Q254" i="6" s="1"/>
  <c r="Q255" i="6" s="1"/>
  <c r="Q256" i="6" s="1"/>
  <c r="Q257" i="6" s="1"/>
  <c r="Q258" i="6" s="1"/>
  <c r="Q259" i="6" s="1"/>
  <c r="Q260" i="6" s="1"/>
  <c r="Q261" i="6" s="1"/>
  <c r="Q262" i="6" s="1"/>
  <c r="Q263" i="6" s="1"/>
  <c r="Q264" i="6" s="1"/>
  <c r="Q265" i="6" s="1"/>
  <c r="Q266" i="6" s="1"/>
  <c r="Q267" i="6" s="1"/>
  <c r="Q268" i="6" s="1"/>
  <c r="Q269" i="6" s="1"/>
  <c r="Q270" i="6" s="1"/>
  <c r="Q271" i="6" s="1"/>
  <c r="Q272" i="6" s="1"/>
  <c r="Q273" i="6" s="1"/>
  <c r="Q274" i="6" s="1"/>
  <c r="Q275" i="6" s="1"/>
  <c r="Q276" i="6" s="1"/>
  <c r="Q277" i="6" s="1"/>
  <c r="Q278" i="6" s="1"/>
  <c r="Q279" i="6" s="1"/>
  <c r="Q280" i="6" s="1"/>
  <c r="Q281" i="6" s="1"/>
  <c r="Q282" i="6" s="1"/>
  <c r="Q283" i="6" s="1"/>
  <c r="Q284" i="6" s="1"/>
  <c r="Q285" i="6" s="1"/>
  <c r="Q286" i="6" s="1"/>
  <c r="Q287" i="6" s="1"/>
  <c r="Q288" i="6" s="1"/>
  <c r="Q289" i="6" s="1"/>
  <c r="Q290" i="6" s="1"/>
  <c r="Q291" i="6" s="1"/>
  <c r="Q292" i="6" s="1"/>
  <c r="Q293" i="6" s="1"/>
  <c r="Q294" i="6" s="1"/>
  <c r="Q295" i="6" s="1"/>
  <c r="Q296" i="6" s="1"/>
  <c r="Q297" i="6" s="1"/>
  <c r="Q298" i="6" s="1"/>
  <c r="Q299" i="6" s="1"/>
  <c r="Q300" i="6" s="1"/>
  <c r="Q301" i="6" s="1"/>
  <c r="Q302" i="6" s="1"/>
  <c r="Q303" i="6" s="1"/>
  <c r="Q304" i="6" s="1"/>
  <c r="Q305" i="6" s="1"/>
  <c r="Q306" i="6" s="1"/>
  <c r="Q307" i="6" s="1"/>
  <c r="Q308" i="6" s="1"/>
  <c r="Q309" i="6" s="1"/>
  <c r="Q310" i="6" s="1"/>
  <c r="Q311" i="6" s="1"/>
  <c r="Q312" i="6" s="1"/>
  <c r="Q313" i="6" s="1"/>
  <c r="Q314" i="6" s="1"/>
  <c r="Q315" i="6" s="1"/>
  <c r="Q316" i="6" s="1"/>
  <c r="Q317" i="6" s="1"/>
  <c r="Q318" i="6" s="1"/>
  <c r="Q319" i="6" s="1"/>
  <c r="Q320" i="6" s="1"/>
  <c r="Q321" i="6" s="1"/>
  <c r="Q322" i="6" s="1"/>
  <c r="Q323" i="6" s="1"/>
  <c r="Q324" i="6" s="1"/>
  <c r="Q325" i="6" s="1"/>
  <c r="Q326" i="6" s="1"/>
  <c r="Q327" i="6" s="1"/>
  <c r="Q328" i="6" s="1"/>
  <c r="Q329" i="6" s="1"/>
  <c r="Q330" i="6" s="1"/>
  <c r="Q331" i="6" s="1"/>
  <c r="Q332" i="6" s="1"/>
  <c r="Q333" i="6" s="1"/>
  <c r="Q334" i="6" s="1"/>
  <c r="Q335" i="6" s="1"/>
  <c r="Q336" i="6" s="1"/>
  <c r="Q337" i="6" s="1"/>
  <c r="Q338" i="6" s="1"/>
  <c r="Q339" i="6" s="1"/>
  <c r="Q340" i="6" s="1"/>
  <c r="Q341" i="6" s="1"/>
  <c r="Q342" i="6" s="1"/>
  <c r="Q343" i="6" s="1"/>
  <c r="Q344" i="6" s="1"/>
  <c r="Q345" i="6" s="1"/>
  <c r="Q346" i="6" s="1"/>
  <c r="Q347" i="6" s="1"/>
  <c r="Q348" i="6" s="1"/>
  <c r="Q349" i="6" s="1"/>
  <c r="Q350" i="6" s="1"/>
  <c r="Q351" i="6" s="1"/>
  <c r="Q352" i="6" s="1"/>
  <c r="Q353" i="6" s="1"/>
  <c r="Q354" i="6" s="1"/>
  <c r="Q355" i="6" s="1"/>
  <c r="Q356" i="6" s="1"/>
  <c r="Q357" i="6" s="1"/>
  <c r="Q358" i="6" s="1"/>
  <c r="Q359" i="6" s="1"/>
  <c r="Q360" i="6" s="1"/>
  <c r="Q361" i="6" s="1"/>
  <c r="Q362" i="6" s="1"/>
  <c r="Q363" i="6" s="1"/>
  <c r="Q364" i="6" s="1"/>
  <c r="Q365" i="6" s="1"/>
  <c r="Q366" i="6" s="1"/>
  <c r="Q367" i="6" s="1"/>
  <c r="Q368" i="6" s="1"/>
  <c r="Q369" i="6" s="1"/>
  <c r="Q370" i="6" s="1"/>
  <c r="Q371" i="6" s="1"/>
  <c r="Q372" i="6" s="1"/>
  <c r="Q373" i="6" s="1"/>
  <c r="Q374" i="6" s="1"/>
  <c r="Q375" i="6" s="1"/>
  <c r="Q376" i="6" s="1"/>
  <c r="Q377" i="6" s="1"/>
  <c r="Q378" i="6" s="1"/>
  <c r="Q379" i="6" s="1"/>
  <c r="Q380" i="6" s="1"/>
  <c r="Q381" i="6" s="1"/>
  <c r="Q382" i="6" s="1"/>
  <c r="Q383" i="6" s="1"/>
  <c r="Q384" i="6" s="1"/>
  <c r="Q385" i="6" s="1"/>
  <c r="Q386" i="6" s="1"/>
  <c r="Q387" i="6" s="1"/>
  <c r="Q388" i="6" s="1"/>
  <c r="Q389" i="6" s="1"/>
  <c r="Q390" i="6" s="1"/>
  <c r="Q391" i="6" s="1"/>
  <c r="Q392" i="6" s="1"/>
  <c r="Q393" i="6" s="1"/>
  <c r="Q394" i="6" s="1"/>
  <c r="Q395" i="6" s="1"/>
  <c r="Q396" i="6" s="1"/>
  <c r="Q397" i="6" s="1"/>
  <c r="Q398" i="6" s="1"/>
  <c r="Q399" i="6" s="1"/>
  <c r="Q400" i="6" s="1"/>
  <c r="Q401" i="6" s="1"/>
  <c r="Q402" i="6" s="1"/>
  <c r="Q403" i="6" s="1"/>
  <c r="Q404" i="6" s="1"/>
  <c r="Q405" i="6" s="1"/>
  <c r="Q406" i="6" s="1"/>
  <c r="Q407" i="6" s="1"/>
  <c r="Q408" i="6" s="1"/>
  <c r="Q409" i="6" s="1"/>
  <c r="Q410" i="6" s="1"/>
  <c r="Q411" i="6" s="1"/>
  <c r="Q412" i="6" s="1"/>
  <c r="Q413" i="6" s="1"/>
  <c r="Q414" i="6" s="1"/>
  <c r="Q415" i="6" s="1"/>
  <c r="Q416" i="6" s="1"/>
  <c r="Q417" i="6" s="1"/>
  <c r="Q418" i="6" s="1"/>
  <c r="Q419" i="6" s="1"/>
  <c r="Q420" i="6" s="1"/>
  <c r="Q421" i="6" s="1"/>
  <c r="Q422" i="6" s="1"/>
  <c r="Q423" i="6" s="1"/>
  <c r="Q424" i="6" s="1"/>
  <c r="Q425" i="6" s="1"/>
  <c r="Q426" i="6" s="1"/>
  <c r="Q427" i="6" s="1"/>
  <c r="Q428" i="6" s="1"/>
  <c r="Q429" i="6" s="1"/>
  <c r="Q430" i="6" s="1"/>
  <c r="Q431" i="6" s="1"/>
  <c r="Q432" i="6" s="1"/>
  <c r="Q433" i="6" s="1"/>
  <c r="Q434" i="6" s="1"/>
  <c r="Q435" i="6" s="1"/>
  <c r="Q436" i="6" s="1"/>
  <c r="Q437" i="6" s="1"/>
  <c r="Q438" i="6" s="1"/>
  <c r="Q439" i="6" s="1"/>
  <c r="Q440" i="6" s="1"/>
  <c r="Q441" i="6" s="1"/>
  <c r="Q442" i="6" s="1"/>
  <c r="Q443" i="6" s="1"/>
  <c r="Q444" i="6" s="1"/>
  <c r="Q445" i="6" s="1"/>
  <c r="Q446" i="6" s="1"/>
  <c r="Q447" i="6" s="1"/>
  <c r="Q448" i="6" s="1"/>
  <c r="Q449" i="6" s="1"/>
  <c r="Q450" i="6" s="1"/>
  <c r="Q451" i="6" s="1"/>
  <c r="Q452" i="6" s="1"/>
  <c r="Q453" i="6" s="1"/>
  <c r="Q454" i="6" s="1"/>
  <c r="Q455" i="6" s="1"/>
  <c r="Q456" i="6" s="1"/>
  <c r="Q457" i="6" s="1"/>
  <c r="Q458" i="6" s="1"/>
  <c r="Q459" i="6" s="1"/>
  <c r="Q460" i="6" s="1"/>
  <c r="Q461" i="6" s="1"/>
  <c r="Q462" i="6" s="1"/>
  <c r="Q463" i="6" s="1"/>
  <c r="Q464" i="6" s="1"/>
  <c r="Q465" i="6" s="1"/>
  <c r="Q466" i="6" s="1"/>
  <c r="Q467" i="6" s="1"/>
  <c r="Q468" i="6" s="1"/>
  <c r="Q469" i="6" s="1"/>
  <c r="Q470" i="6" s="1"/>
  <c r="Q471" i="6" s="1"/>
  <c r="Q472" i="6" s="1"/>
  <c r="Q473" i="6" s="1"/>
  <c r="Q474" i="6" s="1"/>
  <c r="Q475" i="6" s="1"/>
  <c r="Q476" i="6" s="1"/>
  <c r="Q477" i="6" s="1"/>
  <c r="Q478" i="6" s="1"/>
  <c r="Q479" i="6" s="1"/>
  <c r="Q480" i="6" s="1"/>
  <c r="Q481" i="6" s="1"/>
  <c r="Q482" i="6" s="1"/>
  <c r="Q483" i="6" s="1"/>
  <c r="Q484" i="6" s="1"/>
  <c r="Q485" i="6" s="1"/>
  <c r="Q486" i="6" s="1"/>
  <c r="Q487" i="6" s="1"/>
  <c r="Q488" i="6" s="1"/>
  <c r="Q489" i="6" s="1"/>
  <c r="Q490" i="6" s="1"/>
  <c r="Q491" i="6" s="1"/>
  <c r="Q492" i="6" s="1"/>
  <c r="Q493" i="6" s="1"/>
  <c r="Q494" i="6" s="1"/>
  <c r="Q495" i="6" s="1"/>
  <c r="Q496" i="6" s="1"/>
  <c r="Q497" i="6" s="1"/>
  <c r="Q498" i="6" s="1"/>
  <c r="Q499" i="6" s="1"/>
  <c r="Q500" i="6" s="1"/>
  <c r="Q501" i="6" s="1"/>
  <c r="Q502" i="6" s="1"/>
  <c r="Q503" i="6" s="1"/>
  <c r="Q504" i="6" s="1"/>
  <c r="Q505" i="6" s="1"/>
  <c r="Q506" i="6" s="1"/>
  <c r="Q507" i="6" s="1"/>
  <c r="Q508" i="6" s="1"/>
  <c r="Q509" i="6" s="1"/>
  <c r="Q510" i="6" s="1"/>
  <c r="Q511" i="6" s="1"/>
  <c r="Q512" i="6" s="1"/>
  <c r="Q513" i="6" s="1"/>
  <c r="Q514" i="6" s="1"/>
  <c r="Q515" i="6" s="1"/>
  <c r="Q516" i="6" s="1"/>
  <c r="Q517" i="6" s="1"/>
  <c r="Q518" i="6" s="1"/>
  <c r="Q519" i="6" s="1"/>
  <c r="Q520" i="6" s="1"/>
  <c r="Q521" i="6" s="1"/>
  <c r="Q522" i="6" s="1"/>
  <c r="Q523" i="6" s="1"/>
  <c r="Q524" i="6" s="1"/>
  <c r="Q525" i="6" s="1"/>
  <c r="Q526" i="6" s="1"/>
  <c r="Q527" i="6" s="1"/>
  <c r="Q528" i="6" s="1"/>
  <c r="Q529" i="6" s="1"/>
  <c r="Q530" i="6" s="1"/>
  <c r="Q531" i="6" s="1"/>
  <c r="Q532" i="6" s="1"/>
  <c r="Q533" i="6" s="1"/>
  <c r="Q534" i="6" s="1"/>
  <c r="Q535" i="6" s="1"/>
  <c r="Q536" i="6" s="1"/>
  <c r="Q537" i="6" s="1"/>
  <c r="Q538" i="6" s="1"/>
  <c r="Q539" i="6" s="1"/>
  <c r="Q540" i="6" s="1"/>
  <c r="Q541" i="6" s="1"/>
  <c r="Q542" i="6" s="1"/>
  <c r="Q543" i="6" s="1"/>
  <c r="Q544" i="6" s="1"/>
  <c r="Q545" i="6" s="1"/>
  <c r="Q546" i="6" s="1"/>
  <c r="Q547" i="6" s="1"/>
  <c r="Q548" i="6" s="1"/>
  <c r="Q549" i="6" s="1"/>
  <c r="Q550" i="6" s="1"/>
  <c r="Q551" i="6" s="1"/>
  <c r="Q552" i="6" s="1"/>
  <c r="Q553" i="6" s="1"/>
  <c r="Q554" i="6" s="1"/>
  <c r="Q555" i="6" s="1"/>
  <c r="Q556" i="6" s="1"/>
  <c r="Q557" i="6" s="1"/>
  <c r="Q558" i="6" s="1"/>
  <c r="Q559" i="6" s="1"/>
  <c r="Q560" i="6" s="1"/>
  <c r="Q561" i="6" s="1"/>
  <c r="Q562" i="6" s="1"/>
  <c r="Q563" i="6" s="1"/>
  <c r="Q564" i="6" s="1"/>
  <c r="Q565" i="6" s="1"/>
  <c r="Q566" i="6" s="1"/>
  <c r="Q567" i="6" s="1"/>
  <c r="Q568" i="6" s="1"/>
  <c r="Q569" i="6" s="1"/>
  <c r="Q570" i="6" s="1"/>
  <c r="Q571" i="6" s="1"/>
  <c r="Q572" i="6" s="1"/>
  <c r="Q573" i="6" s="1"/>
  <c r="Q574" i="6" s="1"/>
  <c r="Q575" i="6" s="1"/>
  <c r="Q576" i="6" s="1"/>
  <c r="Q577" i="6" s="1"/>
  <c r="Q578" i="6" s="1"/>
  <c r="Q579" i="6" s="1"/>
  <c r="Q580" i="6" s="1"/>
  <c r="Q581" i="6" s="1"/>
  <c r="Q582" i="6" s="1"/>
  <c r="Q583" i="6" s="1"/>
  <c r="Q584" i="6" s="1"/>
  <c r="Q585" i="6" s="1"/>
  <c r="Q586" i="6" s="1"/>
  <c r="Q587" i="6" s="1"/>
  <c r="Q588" i="6" s="1"/>
  <c r="Q589" i="6" s="1"/>
  <c r="Q590" i="6" s="1"/>
  <c r="Q591" i="6" s="1"/>
  <c r="Q592" i="6" s="1"/>
  <c r="Q593" i="6" s="1"/>
  <c r="Q594" i="6" s="1"/>
  <c r="Q595" i="6" s="1"/>
  <c r="Q596" i="6" s="1"/>
  <c r="Q597" i="6" s="1"/>
  <c r="Q598" i="6" s="1"/>
  <c r="Q599" i="6" s="1"/>
  <c r="Q600" i="6" s="1"/>
  <c r="Q601" i="6" s="1"/>
  <c r="Q602" i="6" s="1"/>
  <c r="Q603" i="6" s="1"/>
  <c r="Q604" i="6" s="1"/>
  <c r="Q605" i="6" s="1"/>
  <c r="Q606" i="6" s="1"/>
  <c r="Q607" i="6" s="1"/>
  <c r="Q608" i="6" s="1"/>
  <c r="Q609" i="6" s="1"/>
  <c r="Q610" i="6" s="1"/>
  <c r="Q611" i="6" s="1"/>
  <c r="Q612" i="6" s="1"/>
  <c r="Q613" i="6" s="1"/>
  <c r="Q614" i="6" s="1"/>
  <c r="Q615" i="6" s="1"/>
  <c r="Q616" i="6" s="1"/>
  <c r="Q617" i="6" s="1"/>
  <c r="Q618" i="6" s="1"/>
  <c r="Q619" i="6" s="1"/>
  <c r="Q620" i="6" s="1"/>
  <c r="Q621" i="6" s="1"/>
  <c r="Q622" i="6" s="1"/>
  <c r="Q623" i="6" s="1"/>
  <c r="Q624" i="6" s="1"/>
  <c r="Q625" i="6" s="1"/>
  <c r="Q626" i="6" s="1"/>
  <c r="Q627" i="6" s="1"/>
  <c r="Q628" i="6" s="1"/>
  <c r="Q629" i="6" s="1"/>
  <c r="Q630" i="6" s="1"/>
  <c r="Q631" i="6" s="1"/>
  <c r="Q632" i="6" s="1"/>
  <c r="Q633" i="6" s="1"/>
  <c r="Q634" i="6" s="1"/>
  <c r="Q635" i="6" s="1"/>
  <c r="Q636" i="6" s="1"/>
  <c r="Q637" i="6" s="1"/>
  <c r="Q638" i="6" s="1"/>
  <c r="Q639" i="6" s="1"/>
  <c r="Q640" i="6" s="1"/>
  <c r="Q641" i="6" s="1"/>
  <c r="Q642" i="6" s="1"/>
  <c r="Q643" i="6" s="1"/>
  <c r="Q644" i="6" s="1"/>
  <c r="Q645" i="6" s="1"/>
  <c r="Q646" i="6" s="1"/>
  <c r="Q647" i="6" s="1"/>
  <c r="Q648" i="6" s="1"/>
  <c r="Q649" i="6" s="1"/>
  <c r="Q650" i="6" s="1"/>
  <c r="Q651" i="6" s="1"/>
  <c r="Q652" i="6" s="1"/>
  <c r="Q653" i="6" s="1"/>
  <c r="Q654" i="6" s="1"/>
  <c r="Q655" i="6" s="1"/>
  <c r="Q656" i="6" s="1"/>
  <c r="Q657" i="6" s="1"/>
  <c r="Q658" i="6" s="1"/>
  <c r="Q659" i="6" s="1"/>
  <c r="Q660" i="6" s="1"/>
  <c r="Q661" i="6" s="1"/>
  <c r="Q662" i="6" s="1"/>
  <c r="Q663" i="6" s="1"/>
  <c r="Q664" i="6" s="1"/>
  <c r="Q665" i="6" s="1"/>
  <c r="Q666" i="6" s="1"/>
  <c r="Q667" i="6" s="1"/>
  <c r="Q668" i="6" s="1"/>
  <c r="Q669" i="6" s="1"/>
  <c r="Q670" i="6" s="1"/>
  <c r="Q671" i="6" s="1"/>
  <c r="Q672" i="6" s="1"/>
  <c r="Q673" i="6" s="1"/>
  <c r="Q674" i="6" s="1"/>
  <c r="Q675" i="6" s="1"/>
  <c r="Q676" i="6" s="1"/>
  <c r="Q677" i="6" s="1"/>
  <c r="Q678" i="6" s="1"/>
  <c r="Q679" i="6" s="1"/>
  <c r="Q680" i="6" s="1"/>
  <c r="Q681" i="6" s="1"/>
  <c r="Q682" i="6" s="1"/>
  <c r="Q683" i="6" s="1"/>
  <c r="Q684" i="6" s="1"/>
  <c r="Q685" i="6" s="1"/>
  <c r="Q686" i="6" s="1"/>
  <c r="Q687" i="6" s="1"/>
  <c r="Q688" i="6" s="1"/>
  <c r="Q689" i="6" s="1"/>
  <c r="Q690" i="6" s="1"/>
  <c r="Q691" i="6" s="1"/>
  <c r="Q692" i="6" s="1"/>
  <c r="Q693" i="6" s="1"/>
  <c r="Q694" i="6" s="1"/>
  <c r="Q695" i="6" s="1"/>
  <c r="Q696" i="6" s="1"/>
  <c r="Q697" i="6" s="1"/>
  <c r="Q698" i="6" s="1"/>
  <c r="Q699" i="6" s="1"/>
  <c r="Q700" i="6" s="1"/>
  <c r="Q701" i="6" s="1"/>
  <c r="Q702" i="6" s="1"/>
  <c r="Q703" i="6" s="1"/>
  <c r="Q704" i="6" s="1"/>
  <c r="Q705" i="6" s="1"/>
  <c r="Q706" i="6" s="1"/>
  <c r="Q707" i="6" s="1"/>
  <c r="Q708" i="6" s="1"/>
  <c r="Q709" i="6" s="1"/>
  <c r="Q710" i="6" s="1"/>
  <c r="Q711" i="6" s="1"/>
  <c r="Q712" i="6" s="1"/>
  <c r="Q713" i="6" s="1"/>
  <c r="Q714" i="6" s="1"/>
  <c r="Q715" i="6" s="1"/>
  <c r="Q716" i="6" s="1"/>
  <c r="Q717" i="6" s="1"/>
  <c r="Q718" i="6" s="1"/>
  <c r="Q719" i="6" s="1"/>
  <c r="Q720" i="6" s="1"/>
  <c r="Q721" i="6" s="1"/>
  <c r="Q722" i="6" s="1"/>
  <c r="Q723" i="6" s="1"/>
  <c r="Q724" i="6" s="1"/>
  <c r="Q725" i="6" s="1"/>
  <c r="Q726" i="6" s="1"/>
  <c r="Q727" i="6" s="1"/>
  <c r="Q728" i="6" s="1"/>
  <c r="Q729" i="6" s="1"/>
  <c r="Q730" i="6" s="1"/>
  <c r="Q731" i="6" s="1"/>
  <c r="Q732" i="6" s="1"/>
  <c r="Q733" i="6" s="1"/>
  <c r="Q734" i="6" s="1"/>
  <c r="Q735" i="6" s="1"/>
  <c r="Q736" i="6" s="1"/>
  <c r="Q737" i="6" s="1"/>
  <c r="Q738" i="6" s="1"/>
  <c r="Q739" i="6" s="1"/>
  <c r="Q740" i="6" s="1"/>
  <c r="Q741" i="6" s="1"/>
  <c r="Q742" i="6" s="1"/>
  <c r="Q743" i="6" s="1"/>
  <c r="Q744" i="6" s="1"/>
  <c r="Q745" i="6" s="1"/>
  <c r="Q746" i="6" s="1"/>
  <c r="Q747" i="6" s="1"/>
  <c r="Q748" i="6" s="1"/>
  <c r="Q749" i="6" s="1"/>
  <c r="Q750" i="6" s="1"/>
  <c r="Q751" i="6" s="1"/>
  <c r="Q752" i="6" s="1"/>
  <c r="Q753" i="6" s="1"/>
  <c r="Q754" i="6" s="1"/>
  <c r="Q755" i="6" s="1"/>
  <c r="Q756" i="6" s="1"/>
  <c r="Q757" i="6" s="1"/>
  <c r="Q758" i="6" s="1"/>
  <c r="Q759" i="6" s="1"/>
  <c r="Q760" i="6" s="1"/>
  <c r="Q761" i="6" s="1"/>
  <c r="Q762" i="6" s="1"/>
  <c r="Q763" i="6" s="1"/>
  <c r="Q764" i="6" s="1"/>
  <c r="Q765" i="6" s="1"/>
  <c r="Q766" i="6" s="1"/>
  <c r="Q767" i="6" s="1"/>
  <c r="Q768" i="6" s="1"/>
  <c r="Q769" i="6" s="1"/>
  <c r="Q770" i="6" s="1"/>
  <c r="Q771" i="6" s="1"/>
  <c r="Q772" i="6" s="1"/>
  <c r="Q773" i="6" s="1"/>
  <c r="Q774" i="6" s="1"/>
  <c r="Q775" i="6" s="1"/>
  <c r="Q776" i="6" s="1"/>
  <c r="Q777" i="6" s="1"/>
  <c r="Q778" i="6" s="1"/>
  <c r="Q779" i="6" s="1"/>
  <c r="Q780" i="6" s="1"/>
  <c r="Q781" i="6" s="1"/>
  <c r="Q782" i="6" s="1"/>
  <c r="Q783" i="6" s="1"/>
  <c r="Q784" i="6" s="1"/>
  <c r="Q785" i="6" s="1"/>
  <c r="Q786" i="6" s="1"/>
  <c r="Q787" i="6" s="1"/>
  <c r="Q788" i="6" s="1"/>
  <c r="Q789" i="6" s="1"/>
  <c r="Q790" i="6" s="1"/>
  <c r="Q791" i="6" s="1"/>
  <c r="Q792" i="6" s="1"/>
  <c r="Q793" i="6" s="1"/>
  <c r="Q794" i="6" s="1"/>
  <c r="Q795" i="6" s="1"/>
  <c r="Q796" i="6" s="1"/>
  <c r="Q797" i="6" s="1"/>
  <c r="Q798" i="6" s="1"/>
  <c r="Q799" i="6" s="1"/>
  <c r="Q800" i="6" s="1"/>
  <c r="Q801" i="6" s="1"/>
  <c r="Q802" i="6" s="1"/>
  <c r="Q803" i="6" s="1"/>
  <c r="Q804" i="6" s="1"/>
  <c r="Q805" i="6" s="1"/>
  <c r="Q806" i="6" s="1"/>
  <c r="Q807" i="6" s="1"/>
  <c r="Q808" i="6" s="1"/>
  <c r="Q809" i="6" s="1"/>
  <c r="Q810" i="6" s="1"/>
  <c r="Q811" i="6" s="1"/>
  <c r="Q812" i="6" s="1"/>
  <c r="Q813" i="6" s="1"/>
  <c r="Q814" i="6" s="1"/>
  <c r="Q815" i="6" s="1"/>
  <c r="Q816" i="6" s="1"/>
  <c r="Q817" i="6" s="1"/>
  <c r="Q818" i="6" s="1"/>
  <c r="Q819" i="6" s="1"/>
  <c r="Q820" i="6" s="1"/>
  <c r="Q821" i="6" s="1"/>
  <c r="Q822" i="6" s="1"/>
  <c r="Q823" i="6" s="1"/>
  <c r="Q824" i="6" s="1"/>
  <c r="Q825" i="6" s="1"/>
  <c r="Q826" i="6" s="1"/>
  <c r="Q827" i="6" s="1"/>
  <c r="Q828" i="6" s="1"/>
  <c r="Q829" i="6" s="1"/>
  <c r="Q830" i="6" s="1"/>
  <c r="Q831" i="6" s="1"/>
  <c r="Q832" i="6" s="1"/>
  <c r="Q833" i="6" s="1"/>
  <c r="Q834" i="6" s="1"/>
  <c r="Q835" i="6" s="1"/>
  <c r="Q836" i="6" s="1"/>
  <c r="Q837" i="6" s="1"/>
  <c r="Q838" i="6" s="1"/>
  <c r="Q839" i="6" s="1"/>
  <c r="Q840" i="6" s="1"/>
  <c r="Q841" i="6" s="1"/>
  <c r="Q842" i="6" s="1"/>
  <c r="Q843" i="6" s="1"/>
  <c r="Q844" i="6" s="1"/>
  <c r="Q845" i="6" s="1"/>
  <c r="Q846" i="6" s="1"/>
  <c r="Q847" i="6" s="1"/>
  <c r="Q848" i="6" s="1"/>
  <c r="Q849" i="6" s="1"/>
  <c r="Q850" i="6" s="1"/>
  <c r="Q851" i="6" s="1"/>
  <c r="Q852" i="6" s="1"/>
  <c r="Q853" i="6" s="1"/>
  <c r="Q854" i="6" s="1"/>
  <c r="Q855" i="6" s="1"/>
  <c r="Q856" i="6" s="1"/>
  <c r="Q857" i="6" s="1"/>
  <c r="Q858" i="6" s="1"/>
  <c r="Q859" i="6" s="1"/>
  <c r="Q860" i="6" s="1"/>
  <c r="Q861" i="6" s="1"/>
  <c r="Q862" i="6" s="1"/>
  <c r="Q863" i="6" s="1"/>
  <c r="Q864" i="6" s="1"/>
  <c r="Q865" i="6" s="1"/>
  <c r="Q866" i="6" s="1"/>
  <c r="Q867" i="6" s="1"/>
  <c r="Q868" i="6" s="1"/>
  <c r="Q869" i="6" s="1"/>
  <c r="Q870" i="6" s="1"/>
  <c r="Q871" i="6" s="1"/>
  <c r="Q872" i="6" s="1"/>
  <c r="Q873" i="6" s="1"/>
  <c r="Q874" i="6" s="1"/>
  <c r="Q875" i="6" s="1"/>
  <c r="Q876" i="6" s="1"/>
  <c r="Q877" i="6" s="1"/>
  <c r="Q878" i="6" s="1"/>
  <c r="Q879" i="6" s="1"/>
  <c r="Q880" i="6" s="1"/>
  <c r="Q881" i="6" s="1"/>
  <c r="Q882" i="6" s="1"/>
  <c r="Q883" i="6" s="1"/>
  <c r="Q884" i="6" s="1"/>
  <c r="Q885" i="6" s="1"/>
  <c r="Q886" i="6" s="1"/>
  <c r="Q887" i="6" s="1"/>
  <c r="Q888" i="6" s="1"/>
  <c r="Q889" i="6" s="1"/>
  <c r="Q890" i="6" s="1"/>
  <c r="Q891" i="6" s="1"/>
  <c r="Q892" i="6" s="1"/>
  <c r="Q893" i="6" s="1"/>
  <c r="Q894" i="6" s="1"/>
  <c r="Q895" i="6" s="1"/>
  <c r="Q896" i="6" s="1"/>
  <c r="Q897" i="6" s="1"/>
  <c r="Q898" i="6" s="1"/>
  <c r="Q899" i="6" s="1"/>
  <c r="Q900" i="6" s="1"/>
  <c r="Q901" i="6" s="1"/>
  <c r="Q902" i="6" s="1"/>
  <c r="Q903" i="6" s="1"/>
  <c r="Q904" i="6" s="1"/>
  <c r="Q905" i="6" s="1"/>
  <c r="Q906" i="6" s="1"/>
  <c r="Q907" i="6" s="1"/>
  <c r="Q908" i="6" s="1"/>
  <c r="Q909" i="6" s="1"/>
  <c r="Q910" i="6" s="1"/>
  <c r="Q911" i="6" s="1"/>
  <c r="Q912" i="6" s="1"/>
  <c r="Q913" i="6" s="1"/>
  <c r="Q914" i="6" s="1"/>
  <c r="Q915" i="6" s="1"/>
  <c r="Q916" i="6" s="1"/>
  <c r="Q917" i="6" s="1"/>
  <c r="Q918" i="6" s="1"/>
  <c r="Q919" i="6" s="1"/>
  <c r="Q920" i="6" s="1"/>
  <c r="Q921" i="6" s="1"/>
  <c r="Q922" i="6" s="1"/>
  <c r="Q923" i="6" s="1"/>
  <c r="Q924" i="6" s="1"/>
  <c r="Q925" i="6" s="1"/>
  <c r="Q926" i="6" s="1"/>
  <c r="Q927" i="6" s="1"/>
  <c r="Q928" i="6" s="1"/>
  <c r="Q929" i="6" s="1"/>
  <c r="Q930" i="6" s="1"/>
  <c r="Q931" i="6" s="1"/>
  <c r="Q932" i="6" s="1"/>
  <c r="Q933" i="6" s="1"/>
  <c r="Q934" i="6" s="1"/>
  <c r="Q935" i="6" s="1"/>
  <c r="Q936" i="6" s="1"/>
  <c r="Q937" i="6" s="1"/>
  <c r="Q938" i="6" s="1"/>
  <c r="Q939" i="6" s="1"/>
  <c r="Q940" i="6" s="1"/>
  <c r="Q941" i="6" s="1"/>
  <c r="Q942" i="6" s="1"/>
  <c r="Q943" i="6" s="1"/>
  <c r="Q944" i="6" s="1"/>
  <c r="Q945" i="6" s="1"/>
  <c r="Q946" i="6" s="1"/>
  <c r="Q947" i="6" s="1"/>
  <c r="Q948" i="6" s="1"/>
  <c r="Q949" i="6" s="1"/>
  <c r="Q950" i="6" s="1"/>
  <c r="Q951" i="6" s="1"/>
  <c r="Q952" i="6" s="1"/>
  <c r="Q953" i="6" s="1"/>
  <c r="Q954" i="6" s="1"/>
  <c r="Q955" i="6" s="1"/>
  <c r="Q956" i="6" s="1"/>
  <c r="Q957" i="6" s="1"/>
  <c r="Q958" i="6" s="1"/>
  <c r="Q959" i="6" s="1"/>
  <c r="Q960" i="6" s="1"/>
  <c r="Q961" i="6" s="1"/>
  <c r="Q962" i="6" s="1"/>
  <c r="Q963" i="6" s="1"/>
  <c r="Q964" i="6" s="1"/>
  <c r="Q965" i="6" s="1"/>
  <c r="Q966" i="6" s="1"/>
  <c r="Q967" i="6" s="1"/>
  <c r="Q968" i="6" s="1"/>
  <c r="Q969" i="6" s="1"/>
  <c r="Q970" i="6" s="1"/>
  <c r="Q971" i="6" s="1"/>
  <c r="Q972" i="6" s="1"/>
  <c r="Q973" i="6" s="1"/>
  <c r="Q974" i="6" s="1"/>
  <c r="Q975" i="6" s="1"/>
  <c r="Q976" i="6" s="1"/>
  <c r="Q977" i="6" s="1"/>
  <c r="Q978" i="6" s="1"/>
  <c r="Q979" i="6" s="1"/>
  <c r="Q980" i="6" s="1"/>
  <c r="Q981" i="6" s="1"/>
  <c r="Q982" i="6" s="1"/>
  <c r="Q983" i="6" s="1"/>
  <c r="Q984" i="6" s="1"/>
  <c r="Q985" i="6" s="1"/>
  <c r="Q986" i="6" s="1"/>
  <c r="Q987" i="6" s="1"/>
  <c r="Q988" i="6" s="1"/>
  <c r="Q989" i="6" s="1"/>
  <c r="Q990" i="6" s="1"/>
  <c r="Q991" i="6" s="1"/>
  <c r="Q992" i="6" s="1"/>
  <c r="Q993" i="6" s="1"/>
  <c r="Q994" i="6" s="1"/>
  <c r="Q995" i="6" s="1"/>
  <c r="Q996" i="6" s="1"/>
  <c r="Q997" i="6" s="1"/>
  <c r="Q998" i="6" s="1"/>
  <c r="Q999" i="6" s="1"/>
  <c r="Q1000" i="6" s="1"/>
  <c r="Q1001" i="6" s="1"/>
  <c r="Q1002" i="6" s="1"/>
  <c r="Q1003" i="6" s="1"/>
  <c r="Q1004" i="6" s="1"/>
  <c r="Q1005" i="6" s="1"/>
  <c r="Q1006" i="6" s="1"/>
  <c r="Q1007" i="6" s="1"/>
  <c r="Q1008" i="6" s="1"/>
  <c r="Q1009" i="6" s="1"/>
  <c r="Q1010" i="6" s="1"/>
  <c r="Q1011" i="6" s="1"/>
  <c r="Q1012" i="6" s="1"/>
  <c r="Q1013" i="6" s="1"/>
  <c r="Q1014" i="6" s="1"/>
  <c r="Q1015" i="6" s="1"/>
  <c r="Q1016" i="6" s="1"/>
  <c r="Q1017" i="6" s="1"/>
  <c r="Q1018" i="6" s="1"/>
  <c r="Q1019" i="6" s="1"/>
  <c r="Q1020" i="6" s="1"/>
  <c r="Q1021" i="6" s="1"/>
  <c r="Q1022" i="6" s="1"/>
  <c r="Q1023" i="6" s="1"/>
  <c r="Q1024" i="6" s="1"/>
  <c r="Q1025" i="6" s="1"/>
  <c r="Q1026" i="6" s="1"/>
  <c r="Q1027" i="6" s="1"/>
  <c r="Q1028" i="6" s="1"/>
  <c r="Q1029" i="6" s="1"/>
  <c r="Q1030" i="6" s="1"/>
  <c r="Q1031" i="6" s="1"/>
  <c r="Q1032" i="6" s="1"/>
  <c r="Q1033" i="6" s="1"/>
  <c r="Q1034" i="6" s="1"/>
  <c r="Q1035" i="6" s="1"/>
  <c r="Q1036" i="6" s="1"/>
  <c r="Q1037" i="6" s="1"/>
  <c r="Q1038" i="6" s="1"/>
  <c r="Q1039" i="6" s="1"/>
  <c r="Q1040" i="6" s="1"/>
  <c r="Q1041" i="6" s="1"/>
  <c r="Q1042" i="6" s="1"/>
  <c r="Q1043" i="6" s="1"/>
  <c r="Q1044" i="6" s="1"/>
  <c r="Q1045" i="6" s="1"/>
  <c r="Q1046" i="6" s="1"/>
  <c r="Q1047" i="6" s="1"/>
  <c r="Q1048" i="6" s="1"/>
  <c r="Q1049" i="6" s="1"/>
  <c r="Q1050" i="6" s="1"/>
  <c r="Q1051" i="6" s="1"/>
  <c r="I8" i="6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47" i="6" s="1"/>
  <c r="I48" i="6" s="1"/>
  <c r="I49" i="6" s="1"/>
  <c r="I50" i="6" s="1"/>
  <c r="I51" i="6" s="1"/>
  <c r="I52" i="6" s="1"/>
  <c r="I53" i="6" s="1"/>
  <c r="I54" i="6" s="1"/>
  <c r="I55" i="6" s="1"/>
  <c r="I56" i="6" s="1"/>
  <c r="I57" i="6" s="1"/>
  <c r="I58" i="6" s="1"/>
  <c r="I59" i="6" s="1"/>
  <c r="I60" i="6" s="1"/>
  <c r="I61" i="6" s="1"/>
  <c r="I62" i="6" s="1"/>
  <c r="I63" i="6" s="1"/>
  <c r="I64" i="6" s="1"/>
  <c r="I65" i="6" s="1"/>
  <c r="I66" i="6" s="1"/>
  <c r="I67" i="6" s="1"/>
  <c r="I68" i="6" s="1"/>
  <c r="I69" i="6" s="1"/>
  <c r="I70" i="6" s="1"/>
  <c r="I71" i="6" s="1"/>
  <c r="I72" i="6" s="1"/>
  <c r="I73" i="6" s="1"/>
  <c r="I74" i="6" s="1"/>
  <c r="I75" i="6" s="1"/>
  <c r="I76" i="6" s="1"/>
  <c r="I77" i="6" s="1"/>
  <c r="I78" i="6" s="1"/>
  <c r="I79" i="6" s="1"/>
  <c r="I80" i="6" s="1"/>
  <c r="I81" i="6" s="1"/>
  <c r="I82" i="6" s="1"/>
  <c r="I83" i="6" s="1"/>
  <c r="I84" i="6" s="1"/>
  <c r="I85" i="6" s="1"/>
  <c r="I86" i="6" s="1"/>
  <c r="I87" i="6" s="1"/>
  <c r="I88" i="6" s="1"/>
  <c r="I89" i="6" s="1"/>
  <c r="I90" i="6" s="1"/>
  <c r="I91" i="6" s="1"/>
  <c r="I92" i="6" s="1"/>
  <c r="I93" i="6" s="1"/>
  <c r="I94" i="6" s="1"/>
  <c r="I95" i="6" s="1"/>
  <c r="I96" i="6" s="1"/>
  <c r="I97" i="6" s="1"/>
  <c r="I98" i="6" s="1"/>
  <c r="I99" i="6" s="1"/>
  <c r="I100" i="6" s="1"/>
  <c r="I101" i="6" s="1"/>
  <c r="I102" i="6" s="1"/>
  <c r="I103" i="6" s="1"/>
  <c r="I104" i="6" s="1"/>
  <c r="I105" i="6" s="1"/>
  <c r="I106" i="6" s="1"/>
  <c r="I107" i="6" s="1"/>
  <c r="I108" i="6" s="1"/>
  <c r="I109" i="6" s="1"/>
  <c r="I110" i="6" s="1"/>
  <c r="I111" i="6" s="1"/>
  <c r="I112" i="6" s="1"/>
  <c r="I113" i="6" s="1"/>
  <c r="I114" i="6" s="1"/>
  <c r="I115" i="6" s="1"/>
  <c r="I116" i="6" s="1"/>
  <c r="I117" i="6" s="1"/>
  <c r="I118" i="6" s="1"/>
  <c r="I119" i="6" s="1"/>
  <c r="I120" i="6" s="1"/>
  <c r="I121" i="6" s="1"/>
  <c r="I122" i="6" s="1"/>
  <c r="I123" i="6" s="1"/>
  <c r="I124" i="6" s="1"/>
  <c r="I125" i="6" s="1"/>
  <c r="I126" i="6" s="1"/>
  <c r="I127" i="6" s="1"/>
  <c r="I128" i="6" s="1"/>
  <c r="I129" i="6" s="1"/>
  <c r="I130" i="6" s="1"/>
  <c r="I131" i="6" s="1"/>
  <c r="I132" i="6" s="1"/>
  <c r="I133" i="6" s="1"/>
  <c r="I134" i="6" s="1"/>
  <c r="I135" i="6" s="1"/>
  <c r="I136" i="6" s="1"/>
  <c r="I137" i="6" s="1"/>
  <c r="I138" i="6" s="1"/>
  <c r="I139" i="6" s="1"/>
  <c r="I140" i="6" s="1"/>
  <c r="I141" i="6" s="1"/>
  <c r="I142" i="6" s="1"/>
  <c r="I143" i="6" s="1"/>
  <c r="I144" i="6" s="1"/>
  <c r="I145" i="6" s="1"/>
  <c r="I146" i="6" s="1"/>
  <c r="I147" i="6" s="1"/>
  <c r="I148" i="6" s="1"/>
  <c r="I149" i="6" s="1"/>
  <c r="I150" i="6" s="1"/>
  <c r="I151" i="6" s="1"/>
  <c r="I152" i="6" s="1"/>
  <c r="I153" i="6" s="1"/>
  <c r="I154" i="6" s="1"/>
  <c r="I155" i="6" s="1"/>
  <c r="I156" i="6" s="1"/>
  <c r="I157" i="6" s="1"/>
  <c r="I158" i="6" s="1"/>
  <c r="I159" i="6" s="1"/>
  <c r="I160" i="6" s="1"/>
  <c r="I161" i="6" s="1"/>
  <c r="I162" i="6" s="1"/>
  <c r="I163" i="6" s="1"/>
  <c r="I164" i="6" s="1"/>
  <c r="I165" i="6" s="1"/>
  <c r="I166" i="6" s="1"/>
  <c r="I167" i="6" s="1"/>
  <c r="I168" i="6" s="1"/>
  <c r="I169" i="6" s="1"/>
  <c r="I170" i="6" s="1"/>
  <c r="I171" i="6" s="1"/>
  <c r="I172" i="6" s="1"/>
  <c r="I173" i="6" s="1"/>
  <c r="I174" i="6" s="1"/>
  <c r="I175" i="6" s="1"/>
  <c r="I176" i="6" s="1"/>
  <c r="I177" i="6" s="1"/>
  <c r="I178" i="6" s="1"/>
  <c r="I179" i="6" s="1"/>
  <c r="I180" i="6" s="1"/>
  <c r="I181" i="6" s="1"/>
  <c r="I182" i="6" s="1"/>
  <c r="I183" i="6" s="1"/>
  <c r="I184" i="6" s="1"/>
  <c r="I185" i="6" s="1"/>
  <c r="I186" i="6" s="1"/>
  <c r="I187" i="6" s="1"/>
  <c r="I188" i="6" s="1"/>
  <c r="I189" i="6" s="1"/>
  <c r="I190" i="6" s="1"/>
  <c r="I191" i="6" s="1"/>
  <c r="I192" i="6" s="1"/>
  <c r="I193" i="6" s="1"/>
  <c r="I194" i="6" s="1"/>
  <c r="I195" i="6" s="1"/>
  <c r="I196" i="6" s="1"/>
  <c r="I197" i="6" s="1"/>
  <c r="I198" i="6" s="1"/>
  <c r="I199" i="6" s="1"/>
  <c r="I200" i="6" s="1"/>
  <c r="I201" i="6" s="1"/>
  <c r="I202" i="6" s="1"/>
  <c r="I203" i="6" s="1"/>
  <c r="I204" i="6" s="1"/>
  <c r="I205" i="6" s="1"/>
  <c r="I206" i="6" s="1"/>
  <c r="I207" i="6" s="1"/>
  <c r="I208" i="6" s="1"/>
  <c r="I209" i="6" s="1"/>
  <c r="I210" i="6" s="1"/>
  <c r="I211" i="6" s="1"/>
  <c r="I212" i="6" s="1"/>
  <c r="I213" i="6" s="1"/>
  <c r="I214" i="6" s="1"/>
  <c r="I215" i="6" s="1"/>
  <c r="I216" i="6" s="1"/>
  <c r="I217" i="6" s="1"/>
  <c r="I218" i="6" s="1"/>
  <c r="I219" i="6" s="1"/>
  <c r="I220" i="6" s="1"/>
  <c r="I221" i="6" s="1"/>
  <c r="I222" i="6" s="1"/>
  <c r="I223" i="6" s="1"/>
  <c r="I224" i="6" s="1"/>
  <c r="I225" i="6" s="1"/>
  <c r="I226" i="6" s="1"/>
  <c r="I227" i="6" s="1"/>
  <c r="I228" i="6" s="1"/>
  <c r="I229" i="6" s="1"/>
  <c r="I230" i="6" s="1"/>
  <c r="I231" i="6" s="1"/>
  <c r="I232" i="6" s="1"/>
  <c r="I233" i="6" s="1"/>
  <c r="I234" i="6" s="1"/>
  <c r="I235" i="6" s="1"/>
  <c r="I236" i="6" s="1"/>
  <c r="I237" i="6" s="1"/>
  <c r="I238" i="6" s="1"/>
  <c r="I239" i="6" s="1"/>
  <c r="I240" i="6" s="1"/>
  <c r="I241" i="6" s="1"/>
  <c r="I242" i="6" s="1"/>
  <c r="I243" i="6" s="1"/>
  <c r="I244" i="6" s="1"/>
  <c r="I245" i="6" s="1"/>
  <c r="I246" i="6" s="1"/>
  <c r="I247" i="6" s="1"/>
  <c r="I248" i="6" s="1"/>
  <c r="I249" i="6" s="1"/>
  <c r="I250" i="6" s="1"/>
  <c r="I251" i="6" s="1"/>
  <c r="I252" i="6" s="1"/>
  <c r="I253" i="6" s="1"/>
  <c r="I254" i="6" s="1"/>
  <c r="I255" i="6" s="1"/>
  <c r="I256" i="6" s="1"/>
  <c r="I257" i="6" s="1"/>
  <c r="I258" i="6" s="1"/>
  <c r="I259" i="6" s="1"/>
  <c r="I260" i="6" s="1"/>
  <c r="I261" i="6" s="1"/>
  <c r="I262" i="6" s="1"/>
  <c r="I263" i="6" s="1"/>
  <c r="I264" i="6" s="1"/>
  <c r="I265" i="6" s="1"/>
  <c r="I266" i="6" s="1"/>
  <c r="I267" i="6" s="1"/>
  <c r="I268" i="6" s="1"/>
  <c r="I269" i="6" s="1"/>
  <c r="I270" i="6" s="1"/>
  <c r="I271" i="6" s="1"/>
  <c r="I272" i="6" s="1"/>
  <c r="I273" i="6" s="1"/>
  <c r="I274" i="6" s="1"/>
  <c r="I275" i="6" s="1"/>
  <c r="I276" i="6" s="1"/>
  <c r="I277" i="6" s="1"/>
  <c r="I278" i="6" s="1"/>
  <c r="I279" i="6" s="1"/>
  <c r="I280" i="6" s="1"/>
  <c r="I281" i="6" s="1"/>
  <c r="I282" i="6" s="1"/>
  <c r="I283" i="6" s="1"/>
  <c r="I284" i="6" s="1"/>
  <c r="I285" i="6" s="1"/>
  <c r="I286" i="6" s="1"/>
  <c r="I287" i="6" s="1"/>
  <c r="I288" i="6" s="1"/>
  <c r="I289" i="6" s="1"/>
  <c r="I290" i="6" s="1"/>
  <c r="I291" i="6" s="1"/>
  <c r="I292" i="6" s="1"/>
  <c r="I293" i="6" s="1"/>
  <c r="I294" i="6" s="1"/>
  <c r="I295" i="6" s="1"/>
  <c r="I296" i="6" s="1"/>
  <c r="I297" i="6" s="1"/>
  <c r="I298" i="6" s="1"/>
  <c r="I299" i="6" s="1"/>
  <c r="I300" i="6" s="1"/>
  <c r="I301" i="6" s="1"/>
  <c r="I302" i="6" s="1"/>
  <c r="I303" i="6" s="1"/>
  <c r="I304" i="6" s="1"/>
  <c r="I305" i="6" s="1"/>
  <c r="I306" i="6" s="1"/>
  <c r="I307" i="6" s="1"/>
  <c r="I308" i="6" s="1"/>
  <c r="I309" i="6" s="1"/>
  <c r="I310" i="6" s="1"/>
  <c r="I311" i="6" s="1"/>
  <c r="I312" i="6" s="1"/>
  <c r="I313" i="6" s="1"/>
  <c r="I314" i="6" s="1"/>
  <c r="I315" i="6" s="1"/>
  <c r="I316" i="6" s="1"/>
  <c r="I317" i="6" s="1"/>
  <c r="I318" i="6" s="1"/>
  <c r="I319" i="6" s="1"/>
  <c r="I320" i="6" s="1"/>
  <c r="I321" i="6" s="1"/>
  <c r="I322" i="6" s="1"/>
  <c r="I323" i="6" s="1"/>
  <c r="I324" i="6" s="1"/>
  <c r="I325" i="6" s="1"/>
  <c r="I326" i="6" s="1"/>
  <c r="I327" i="6" s="1"/>
  <c r="I328" i="6" s="1"/>
  <c r="I329" i="6" s="1"/>
  <c r="I330" i="6" s="1"/>
  <c r="I331" i="6" s="1"/>
  <c r="I332" i="6" s="1"/>
  <c r="I333" i="6" s="1"/>
  <c r="I334" i="6" s="1"/>
  <c r="I335" i="6" s="1"/>
  <c r="I336" i="6" s="1"/>
  <c r="I337" i="6" s="1"/>
  <c r="I338" i="6" s="1"/>
  <c r="I339" i="6" s="1"/>
  <c r="I340" i="6" s="1"/>
  <c r="I341" i="6" s="1"/>
  <c r="I342" i="6" s="1"/>
  <c r="I343" i="6" s="1"/>
  <c r="I344" i="6" s="1"/>
  <c r="I345" i="6" s="1"/>
  <c r="I346" i="6" s="1"/>
  <c r="I347" i="6" s="1"/>
  <c r="I348" i="6" s="1"/>
  <c r="I349" i="6" s="1"/>
  <c r="I350" i="6" s="1"/>
  <c r="I351" i="6" s="1"/>
  <c r="I352" i="6" s="1"/>
  <c r="I353" i="6" s="1"/>
  <c r="I354" i="6" s="1"/>
  <c r="I355" i="6" s="1"/>
  <c r="I356" i="6" s="1"/>
  <c r="I357" i="6" s="1"/>
  <c r="I358" i="6" s="1"/>
  <c r="I359" i="6" s="1"/>
  <c r="I360" i="6" s="1"/>
  <c r="I361" i="6" s="1"/>
  <c r="I362" i="6" s="1"/>
  <c r="I363" i="6" s="1"/>
  <c r="I364" i="6" s="1"/>
  <c r="I365" i="6" s="1"/>
  <c r="I366" i="6" s="1"/>
  <c r="I367" i="6" s="1"/>
  <c r="I368" i="6" s="1"/>
  <c r="I369" i="6" s="1"/>
  <c r="I370" i="6" s="1"/>
  <c r="I371" i="6" s="1"/>
  <c r="I372" i="6" s="1"/>
  <c r="I373" i="6" s="1"/>
  <c r="I374" i="6" s="1"/>
  <c r="I375" i="6" s="1"/>
  <c r="I376" i="6" s="1"/>
  <c r="I377" i="6" s="1"/>
  <c r="I378" i="6" s="1"/>
  <c r="I379" i="6" s="1"/>
  <c r="I380" i="6" s="1"/>
  <c r="I381" i="6" s="1"/>
  <c r="I382" i="6" s="1"/>
  <c r="I383" i="6" s="1"/>
  <c r="I384" i="6" s="1"/>
  <c r="I385" i="6" s="1"/>
  <c r="I386" i="6" s="1"/>
  <c r="I387" i="6" s="1"/>
  <c r="I388" i="6" s="1"/>
  <c r="I389" i="6" s="1"/>
  <c r="I390" i="6" s="1"/>
  <c r="I391" i="6" s="1"/>
  <c r="I392" i="6" s="1"/>
  <c r="I393" i="6" s="1"/>
  <c r="I394" i="6" s="1"/>
  <c r="I395" i="6" s="1"/>
  <c r="I396" i="6" s="1"/>
  <c r="I397" i="6" s="1"/>
  <c r="I398" i="6" s="1"/>
  <c r="I399" i="6" s="1"/>
  <c r="I400" i="6" s="1"/>
  <c r="I401" i="6" s="1"/>
  <c r="I402" i="6" s="1"/>
  <c r="I403" i="6" s="1"/>
  <c r="I404" i="6" s="1"/>
  <c r="I405" i="6" s="1"/>
  <c r="I406" i="6" s="1"/>
  <c r="I407" i="6" s="1"/>
  <c r="I408" i="6" s="1"/>
  <c r="I409" i="6" s="1"/>
  <c r="I410" i="6" s="1"/>
  <c r="I411" i="6" s="1"/>
  <c r="I412" i="6" s="1"/>
  <c r="I413" i="6" s="1"/>
  <c r="I414" i="6" s="1"/>
  <c r="I415" i="6" s="1"/>
  <c r="I416" i="6" s="1"/>
  <c r="I417" i="6" s="1"/>
  <c r="I418" i="6" s="1"/>
  <c r="I419" i="6" s="1"/>
  <c r="I420" i="6" s="1"/>
  <c r="I421" i="6" s="1"/>
  <c r="I422" i="6" s="1"/>
  <c r="I423" i="6" s="1"/>
  <c r="I424" i="6" s="1"/>
  <c r="I425" i="6" s="1"/>
  <c r="I426" i="6" s="1"/>
  <c r="I427" i="6" s="1"/>
  <c r="I428" i="6" s="1"/>
  <c r="I429" i="6" s="1"/>
  <c r="I430" i="6" s="1"/>
  <c r="I431" i="6" s="1"/>
  <c r="I432" i="6" s="1"/>
  <c r="I433" i="6" s="1"/>
  <c r="I434" i="6" s="1"/>
  <c r="I435" i="6" s="1"/>
  <c r="I436" i="6" s="1"/>
  <c r="I437" i="6" s="1"/>
  <c r="I438" i="6" s="1"/>
  <c r="I439" i="6" s="1"/>
  <c r="I440" i="6" s="1"/>
  <c r="I441" i="6" s="1"/>
  <c r="I442" i="6" s="1"/>
  <c r="I443" i="6" s="1"/>
  <c r="I444" i="6" s="1"/>
  <c r="I445" i="6" s="1"/>
  <c r="I446" i="6" s="1"/>
  <c r="I447" i="6" s="1"/>
  <c r="I448" i="6" s="1"/>
  <c r="I449" i="6" s="1"/>
  <c r="I450" i="6" s="1"/>
  <c r="I451" i="6" s="1"/>
  <c r="I452" i="6" s="1"/>
  <c r="I453" i="6" s="1"/>
  <c r="I454" i="6" s="1"/>
  <c r="I455" i="6" s="1"/>
  <c r="I456" i="6" s="1"/>
  <c r="I457" i="6" s="1"/>
  <c r="I458" i="6" s="1"/>
  <c r="I459" i="6" s="1"/>
  <c r="I460" i="6" s="1"/>
  <c r="I461" i="6" s="1"/>
  <c r="I462" i="6" s="1"/>
  <c r="I463" i="6" s="1"/>
  <c r="I464" i="6" s="1"/>
  <c r="I465" i="6" s="1"/>
  <c r="I466" i="6" s="1"/>
  <c r="I467" i="6" s="1"/>
  <c r="I468" i="6" s="1"/>
  <c r="I469" i="6" s="1"/>
  <c r="I470" i="6" s="1"/>
  <c r="I471" i="6" s="1"/>
  <c r="I472" i="6" s="1"/>
  <c r="I473" i="6" s="1"/>
  <c r="I474" i="6" s="1"/>
  <c r="I475" i="6" s="1"/>
  <c r="I476" i="6" s="1"/>
  <c r="I477" i="6" s="1"/>
  <c r="I478" i="6" s="1"/>
  <c r="I479" i="6" s="1"/>
  <c r="I480" i="6" s="1"/>
  <c r="I481" i="6" s="1"/>
  <c r="I482" i="6" s="1"/>
  <c r="I483" i="6" s="1"/>
  <c r="I484" i="6" s="1"/>
  <c r="I485" i="6" s="1"/>
  <c r="I486" i="6" s="1"/>
  <c r="I487" i="6" s="1"/>
  <c r="I488" i="6" s="1"/>
  <c r="I489" i="6" s="1"/>
  <c r="I490" i="6" s="1"/>
  <c r="I491" i="6" s="1"/>
  <c r="I492" i="6" s="1"/>
  <c r="I493" i="6" s="1"/>
  <c r="I494" i="6" s="1"/>
  <c r="I495" i="6" s="1"/>
  <c r="I496" i="6" s="1"/>
  <c r="I497" i="6" s="1"/>
  <c r="I498" i="6" s="1"/>
  <c r="I499" i="6" s="1"/>
  <c r="I500" i="6" s="1"/>
  <c r="I501" i="6" s="1"/>
  <c r="I502" i="6" s="1"/>
  <c r="I503" i="6" s="1"/>
  <c r="I504" i="6" s="1"/>
  <c r="I505" i="6" s="1"/>
  <c r="I506" i="6" s="1"/>
  <c r="I507" i="6" s="1"/>
  <c r="I508" i="6" s="1"/>
  <c r="I509" i="6" s="1"/>
  <c r="I510" i="6" s="1"/>
  <c r="I511" i="6" s="1"/>
  <c r="I512" i="6" s="1"/>
  <c r="I513" i="6" s="1"/>
  <c r="I514" i="6" s="1"/>
  <c r="I515" i="6" s="1"/>
  <c r="I516" i="6" s="1"/>
  <c r="I517" i="6" s="1"/>
  <c r="I518" i="6" s="1"/>
  <c r="I519" i="6" s="1"/>
  <c r="I520" i="6" s="1"/>
  <c r="I521" i="6" s="1"/>
  <c r="I522" i="6" s="1"/>
  <c r="I523" i="6" s="1"/>
  <c r="I524" i="6" s="1"/>
  <c r="I525" i="6" s="1"/>
  <c r="I526" i="6" s="1"/>
  <c r="I527" i="6" s="1"/>
  <c r="I528" i="6" s="1"/>
  <c r="I529" i="6" s="1"/>
  <c r="I530" i="6" s="1"/>
  <c r="I531" i="6" s="1"/>
  <c r="I532" i="6" s="1"/>
  <c r="I533" i="6" s="1"/>
  <c r="I534" i="6" s="1"/>
  <c r="I535" i="6" s="1"/>
  <c r="I536" i="6" s="1"/>
  <c r="I537" i="6" s="1"/>
  <c r="I538" i="6" s="1"/>
  <c r="I539" i="6" s="1"/>
  <c r="I540" i="6" s="1"/>
  <c r="I541" i="6" s="1"/>
  <c r="I542" i="6" s="1"/>
  <c r="I543" i="6" s="1"/>
  <c r="I544" i="6" s="1"/>
  <c r="I545" i="6" s="1"/>
  <c r="I546" i="6" s="1"/>
  <c r="I547" i="6" s="1"/>
  <c r="I548" i="6" s="1"/>
  <c r="I549" i="6" s="1"/>
  <c r="I550" i="6" s="1"/>
  <c r="I551" i="6" s="1"/>
  <c r="I552" i="6" s="1"/>
  <c r="I553" i="6" s="1"/>
  <c r="I554" i="6" s="1"/>
  <c r="I555" i="6" s="1"/>
  <c r="I556" i="6" s="1"/>
  <c r="I557" i="6" s="1"/>
  <c r="I558" i="6" s="1"/>
  <c r="I559" i="6" s="1"/>
  <c r="I560" i="6" s="1"/>
  <c r="I561" i="6" s="1"/>
  <c r="I562" i="6" s="1"/>
  <c r="I563" i="6" s="1"/>
  <c r="I564" i="6" s="1"/>
  <c r="I565" i="6" s="1"/>
  <c r="I566" i="6" s="1"/>
  <c r="I567" i="6" s="1"/>
  <c r="I568" i="6" s="1"/>
  <c r="I569" i="6" s="1"/>
  <c r="I570" i="6" s="1"/>
  <c r="I571" i="6" s="1"/>
  <c r="I572" i="6" s="1"/>
  <c r="I573" i="6" s="1"/>
  <c r="I574" i="6" s="1"/>
  <c r="I575" i="6" s="1"/>
  <c r="I576" i="6" s="1"/>
  <c r="I577" i="6" s="1"/>
  <c r="I578" i="6" s="1"/>
  <c r="I579" i="6" s="1"/>
  <c r="I580" i="6" s="1"/>
  <c r="I581" i="6" s="1"/>
  <c r="I582" i="6" s="1"/>
  <c r="I583" i="6" s="1"/>
  <c r="I584" i="6" s="1"/>
  <c r="I585" i="6" s="1"/>
  <c r="I586" i="6" s="1"/>
  <c r="I587" i="6" s="1"/>
  <c r="I588" i="6" s="1"/>
  <c r="I589" i="6" s="1"/>
  <c r="I590" i="6" s="1"/>
  <c r="I591" i="6" s="1"/>
  <c r="I592" i="6" s="1"/>
  <c r="I593" i="6" s="1"/>
  <c r="I594" i="6" s="1"/>
  <c r="I595" i="6" s="1"/>
  <c r="I596" i="6" s="1"/>
  <c r="I597" i="6" s="1"/>
  <c r="I598" i="6" s="1"/>
  <c r="I599" i="6" s="1"/>
  <c r="I600" i="6" s="1"/>
  <c r="I601" i="6" s="1"/>
  <c r="I602" i="6" s="1"/>
  <c r="I603" i="6" s="1"/>
  <c r="I604" i="6" s="1"/>
  <c r="I605" i="6" s="1"/>
  <c r="I606" i="6" s="1"/>
  <c r="I607" i="6" s="1"/>
  <c r="I608" i="6" s="1"/>
  <c r="I609" i="6" s="1"/>
  <c r="I610" i="6" s="1"/>
  <c r="I611" i="6" s="1"/>
  <c r="I612" i="6" s="1"/>
  <c r="I613" i="6" s="1"/>
  <c r="I614" i="6" s="1"/>
  <c r="I615" i="6" s="1"/>
  <c r="I616" i="6" s="1"/>
  <c r="I617" i="6" s="1"/>
  <c r="I618" i="6" s="1"/>
  <c r="I619" i="6" s="1"/>
  <c r="I620" i="6" s="1"/>
  <c r="I621" i="6" s="1"/>
  <c r="I622" i="6" s="1"/>
  <c r="I623" i="6" s="1"/>
  <c r="I624" i="6" s="1"/>
  <c r="I625" i="6" s="1"/>
  <c r="I626" i="6" s="1"/>
  <c r="I627" i="6" s="1"/>
  <c r="I628" i="6" s="1"/>
  <c r="I629" i="6" s="1"/>
  <c r="I630" i="6" s="1"/>
  <c r="I631" i="6" s="1"/>
  <c r="I632" i="6" s="1"/>
  <c r="I633" i="6" s="1"/>
  <c r="I634" i="6" s="1"/>
  <c r="I635" i="6" s="1"/>
  <c r="I636" i="6" s="1"/>
  <c r="I637" i="6" s="1"/>
  <c r="I638" i="6" s="1"/>
  <c r="I639" i="6" s="1"/>
  <c r="I640" i="6" s="1"/>
  <c r="I641" i="6" s="1"/>
  <c r="I642" i="6" s="1"/>
  <c r="I643" i="6" s="1"/>
  <c r="I644" i="6" s="1"/>
  <c r="I645" i="6" s="1"/>
  <c r="I646" i="6" s="1"/>
  <c r="I647" i="6" s="1"/>
  <c r="I648" i="6" s="1"/>
  <c r="I649" i="6" s="1"/>
  <c r="I650" i="6" s="1"/>
  <c r="I651" i="6" s="1"/>
  <c r="I652" i="6" s="1"/>
  <c r="I653" i="6" s="1"/>
  <c r="I654" i="6" s="1"/>
  <c r="I655" i="6" s="1"/>
  <c r="I656" i="6" s="1"/>
  <c r="I657" i="6" s="1"/>
  <c r="I658" i="6" s="1"/>
  <c r="I659" i="6" s="1"/>
  <c r="I660" i="6" s="1"/>
  <c r="I661" i="6" s="1"/>
  <c r="I662" i="6" s="1"/>
  <c r="I663" i="6" s="1"/>
  <c r="I664" i="6" s="1"/>
  <c r="I665" i="6" s="1"/>
  <c r="I666" i="6" s="1"/>
  <c r="I667" i="6" s="1"/>
  <c r="I668" i="6" s="1"/>
  <c r="I669" i="6" s="1"/>
  <c r="I670" i="6" s="1"/>
  <c r="I671" i="6" s="1"/>
  <c r="I672" i="6" s="1"/>
  <c r="I673" i="6" s="1"/>
  <c r="I674" i="6" s="1"/>
  <c r="I675" i="6" s="1"/>
  <c r="I676" i="6" s="1"/>
  <c r="I677" i="6" s="1"/>
  <c r="I678" i="6" s="1"/>
  <c r="I679" i="6" s="1"/>
  <c r="I680" i="6" s="1"/>
  <c r="I681" i="6" s="1"/>
  <c r="I682" i="6" s="1"/>
  <c r="I683" i="6" s="1"/>
  <c r="I684" i="6" s="1"/>
  <c r="I685" i="6" s="1"/>
  <c r="I686" i="6" s="1"/>
  <c r="I687" i="6" s="1"/>
  <c r="I688" i="6" s="1"/>
  <c r="I689" i="6" s="1"/>
  <c r="I690" i="6" s="1"/>
  <c r="I691" i="6" s="1"/>
  <c r="I692" i="6" s="1"/>
  <c r="I693" i="6" s="1"/>
  <c r="I694" i="6" s="1"/>
  <c r="I695" i="6" s="1"/>
  <c r="I696" i="6" s="1"/>
  <c r="I697" i="6" s="1"/>
  <c r="I698" i="6" s="1"/>
  <c r="I699" i="6" s="1"/>
  <c r="I700" i="6" s="1"/>
  <c r="I701" i="6" s="1"/>
  <c r="I702" i="6" s="1"/>
  <c r="I703" i="6" s="1"/>
  <c r="I704" i="6" s="1"/>
  <c r="I705" i="6" s="1"/>
  <c r="I706" i="6" s="1"/>
  <c r="I707" i="6" s="1"/>
  <c r="I708" i="6" s="1"/>
  <c r="I709" i="6" s="1"/>
  <c r="I710" i="6" s="1"/>
  <c r="I711" i="6" s="1"/>
  <c r="I712" i="6" s="1"/>
  <c r="I713" i="6" s="1"/>
  <c r="I714" i="6" s="1"/>
  <c r="I715" i="6" s="1"/>
  <c r="I716" i="6" s="1"/>
  <c r="I717" i="6" s="1"/>
  <c r="I718" i="6" s="1"/>
  <c r="I719" i="6" s="1"/>
  <c r="I720" i="6" s="1"/>
  <c r="I721" i="6" s="1"/>
  <c r="I722" i="6" s="1"/>
  <c r="I723" i="6" s="1"/>
  <c r="I724" i="6" s="1"/>
  <c r="I725" i="6" s="1"/>
  <c r="I726" i="6" s="1"/>
  <c r="I727" i="6" s="1"/>
  <c r="I728" i="6" s="1"/>
  <c r="I729" i="6" s="1"/>
  <c r="I730" i="6" s="1"/>
  <c r="I731" i="6" s="1"/>
  <c r="I732" i="6" s="1"/>
  <c r="I733" i="6" s="1"/>
  <c r="I734" i="6" s="1"/>
  <c r="I735" i="6" s="1"/>
  <c r="I736" i="6" s="1"/>
  <c r="I737" i="6" s="1"/>
  <c r="I738" i="6" s="1"/>
  <c r="I739" i="6" s="1"/>
  <c r="I740" i="6" s="1"/>
  <c r="I741" i="6" s="1"/>
  <c r="I742" i="6" s="1"/>
  <c r="I743" i="6" s="1"/>
  <c r="I744" i="6" s="1"/>
  <c r="I745" i="6" s="1"/>
  <c r="I746" i="6" s="1"/>
  <c r="I747" i="6" s="1"/>
  <c r="I748" i="6" s="1"/>
  <c r="I749" i="6" s="1"/>
  <c r="I750" i="6" s="1"/>
  <c r="I751" i="6" s="1"/>
  <c r="I752" i="6" s="1"/>
  <c r="I753" i="6" s="1"/>
  <c r="I754" i="6" s="1"/>
  <c r="I755" i="6" s="1"/>
  <c r="I756" i="6" s="1"/>
  <c r="I757" i="6" s="1"/>
  <c r="I758" i="6" s="1"/>
  <c r="I759" i="6" s="1"/>
  <c r="I760" i="6" s="1"/>
  <c r="I761" i="6" s="1"/>
  <c r="I762" i="6" s="1"/>
  <c r="I763" i="6" s="1"/>
  <c r="I764" i="6" s="1"/>
  <c r="I765" i="6" s="1"/>
  <c r="I766" i="6" s="1"/>
  <c r="I767" i="6" s="1"/>
  <c r="I768" i="6" s="1"/>
  <c r="I769" i="6" s="1"/>
  <c r="I770" i="6" s="1"/>
  <c r="I771" i="6" s="1"/>
  <c r="I772" i="6" s="1"/>
  <c r="I773" i="6" s="1"/>
  <c r="I774" i="6" s="1"/>
  <c r="I775" i="6" s="1"/>
  <c r="I776" i="6" s="1"/>
  <c r="I777" i="6" s="1"/>
  <c r="I778" i="6" s="1"/>
  <c r="I779" i="6" s="1"/>
  <c r="I780" i="6" s="1"/>
  <c r="I781" i="6" s="1"/>
  <c r="I782" i="6" s="1"/>
  <c r="I783" i="6" s="1"/>
  <c r="I784" i="6" s="1"/>
  <c r="I785" i="6" s="1"/>
  <c r="I786" i="6" s="1"/>
  <c r="I787" i="6" s="1"/>
  <c r="I788" i="6" s="1"/>
  <c r="I789" i="6" s="1"/>
  <c r="I790" i="6" s="1"/>
  <c r="I791" i="6" s="1"/>
  <c r="I792" i="6" s="1"/>
  <c r="I793" i="6" s="1"/>
  <c r="I794" i="6" s="1"/>
  <c r="I795" i="6" s="1"/>
  <c r="I796" i="6" s="1"/>
  <c r="I797" i="6" s="1"/>
  <c r="I798" i="6" s="1"/>
  <c r="I799" i="6" s="1"/>
  <c r="I800" i="6" s="1"/>
  <c r="I801" i="6" s="1"/>
  <c r="I802" i="6" s="1"/>
  <c r="I803" i="6" s="1"/>
  <c r="I804" i="6" s="1"/>
  <c r="I805" i="6" s="1"/>
  <c r="I806" i="6" s="1"/>
  <c r="I807" i="6" s="1"/>
  <c r="I808" i="6" s="1"/>
  <c r="I809" i="6" s="1"/>
  <c r="I810" i="6" s="1"/>
  <c r="I811" i="6" s="1"/>
  <c r="I812" i="6" s="1"/>
  <c r="I813" i="6" s="1"/>
  <c r="I814" i="6" s="1"/>
  <c r="I815" i="6" s="1"/>
  <c r="I816" i="6" s="1"/>
  <c r="I817" i="6" s="1"/>
  <c r="I818" i="6" s="1"/>
  <c r="I819" i="6" s="1"/>
  <c r="I820" i="6" s="1"/>
  <c r="I821" i="6" s="1"/>
  <c r="I822" i="6" s="1"/>
  <c r="I823" i="6" s="1"/>
  <c r="I824" i="6" s="1"/>
  <c r="I825" i="6" s="1"/>
  <c r="I826" i="6" s="1"/>
  <c r="I827" i="6" s="1"/>
  <c r="I828" i="6" s="1"/>
  <c r="I829" i="6" s="1"/>
  <c r="I830" i="6" s="1"/>
  <c r="I831" i="6" s="1"/>
  <c r="I832" i="6" s="1"/>
  <c r="I833" i="6" s="1"/>
  <c r="I834" i="6" s="1"/>
  <c r="I835" i="6" s="1"/>
  <c r="I836" i="6" s="1"/>
  <c r="I837" i="6" s="1"/>
  <c r="I838" i="6" s="1"/>
  <c r="I839" i="6" s="1"/>
  <c r="I840" i="6" s="1"/>
  <c r="I841" i="6" s="1"/>
  <c r="I842" i="6" s="1"/>
  <c r="I843" i="6" s="1"/>
  <c r="I844" i="6" s="1"/>
  <c r="I845" i="6" s="1"/>
  <c r="I846" i="6" s="1"/>
  <c r="I847" i="6" s="1"/>
  <c r="I848" i="6" s="1"/>
  <c r="I849" i="6" s="1"/>
  <c r="I850" i="6" s="1"/>
  <c r="I851" i="6" s="1"/>
  <c r="I852" i="6" s="1"/>
  <c r="I853" i="6" s="1"/>
  <c r="I854" i="6" s="1"/>
  <c r="I855" i="6" s="1"/>
  <c r="I856" i="6" s="1"/>
  <c r="I857" i="6" s="1"/>
  <c r="I858" i="6" s="1"/>
  <c r="I859" i="6" s="1"/>
  <c r="I860" i="6" s="1"/>
  <c r="I861" i="6" s="1"/>
  <c r="I862" i="6" s="1"/>
  <c r="I863" i="6" s="1"/>
  <c r="I864" i="6" s="1"/>
  <c r="I865" i="6" s="1"/>
  <c r="I866" i="6" s="1"/>
  <c r="I867" i="6" s="1"/>
  <c r="I868" i="6" s="1"/>
  <c r="I869" i="6" s="1"/>
  <c r="I870" i="6" s="1"/>
  <c r="I871" i="6" s="1"/>
  <c r="I872" i="6" s="1"/>
  <c r="I873" i="6" s="1"/>
  <c r="I874" i="6" s="1"/>
  <c r="I875" i="6" s="1"/>
  <c r="I876" i="6" s="1"/>
  <c r="I877" i="6" s="1"/>
  <c r="I878" i="6" s="1"/>
  <c r="I879" i="6" s="1"/>
  <c r="I880" i="6" s="1"/>
  <c r="I881" i="6" s="1"/>
  <c r="I882" i="6" s="1"/>
  <c r="I883" i="6" s="1"/>
  <c r="I884" i="6" s="1"/>
  <c r="I885" i="6" s="1"/>
  <c r="I886" i="6" s="1"/>
  <c r="I887" i="6" s="1"/>
  <c r="I888" i="6" s="1"/>
  <c r="I889" i="6" s="1"/>
  <c r="I890" i="6" s="1"/>
  <c r="I891" i="6" s="1"/>
  <c r="I892" i="6" s="1"/>
  <c r="I893" i="6" s="1"/>
  <c r="I894" i="6" s="1"/>
  <c r="I895" i="6" s="1"/>
  <c r="I896" i="6" s="1"/>
  <c r="I897" i="6" s="1"/>
  <c r="I898" i="6" s="1"/>
  <c r="I899" i="6" s="1"/>
  <c r="I900" i="6" s="1"/>
  <c r="I901" i="6" s="1"/>
  <c r="I902" i="6" s="1"/>
  <c r="I903" i="6" s="1"/>
  <c r="I904" i="6" s="1"/>
  <c r="I905" i="6" s="1"/>
  <c r="I906" i="6" s="1"/>
  <c r="I907" i="6" s="1"/>
  <c r="I908" i="6" s="1"/>
  <c r="I909" i="6" s="1"/>
  <c r="I910" i="6" s="1"/>
  <c r="I911" i="6" s="1"/>
  <c r="I912" i="6" s="1"/>
  <c r="I913" i="6" s="1"/>
  <c r="I914" i="6" s="1"/>
  <c r="I915" i="6" s="1"/>
  <c r="I916" i="6" s="1"/>
  <c r="I917" i="6" s="1"/>
  <c r="I918" i="6" s="1"/>
  <c r="I919" i="6" s="1"/>
  <c r="I920" i="6" s="1"/>
  <c r="I921" i="6" s="1"/>
  <c r="I922" i="6" s="1"/>
  <c r="E8" i="6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59" i="6" s="1"/>
  <c r="E60" i="6" s="1"/>
  <c r="E61" i="6" s="1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72" i="6" s="1"/>
  <c r="E73" i="6" s="1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  <c r="E86" i="6" s="1"/>
  <c r="E87" i="6" s="1"/>
  <c r="E88" i="6" s="1"/>
  <c r="E89" i="6" s="1"/>
  <c r="E90" i="6" s="1"/>
  <c r="E91" i="6" s="1"/>
  <c r="E92" i="6" s="1"/>
  <c r="E93" i="6" s="1"/>
  <c r="E94" i="6" s="1"/>
  <c r="E95" i="6" s="1"/>
  <c r="E96" i="6" s="1"/>
  <c r="E97" i="6" s="1"/>
  <c r="E98" i="6" s="1"/>
  <c r="E99" i="6" s="1"/>
  <c r="E100" i="6" s="1"/>
  <c r="E101" i="6" s="1"/>
  <c r="E102" i="6" s="1"/>
  <c r="E103" i="6" s="1"/>
  <c r="E104" i="6" s="1"/>
  <c r="E105" i="6" s="1"/>
  <c r="E106" i="6" s="1"/>
  <c r="E107" i="6" s="1"/>
  <c r="E108" i="6" s="1"/>
  <c r="E109" i="6" s="1"/>
  <c r="E110" i="6" s="1"/>
  <c r="E111" i="6" s="1"/>
  <c r="E112" i="6" s="1"/>
  <c r="E113" i="6" s="1"/>
  <c r="E114" i="6" s="1"/>
  <c r="E115" i="6" s="1"/>
  <c r="E116" i="6" s="1"/>
  <c r="E117" i="6" s="1"/>
  <c r="E118" i="6" s="1"/>
  <c r="E119" i="6" s="1"/>
  <c r="E120" i="6" s="1"/>
  <c r="E121" i="6" s="1"/>
  <c r="E122" i="6" s="1"/>
  <c r="E123" i="6" s="1"/>
  <c r="E124" i="6" s="1"/>
  <c r="E125" i="6" s="1"/>
  <c r="E126" i="6" s="1"/>
  <c r="E127" i="6" s="1"/>
  <c r="E128" i="6" s="1"/>
  <c r="E129" i="6" s="1"/>
  <c r="E130" i="6" s="1"/>
  <c r="E131" i="6" s="1"/>
  <c r="E132" i="6" s="1"/>
  <c r="E133" i="6" s="1"/>
  <c r="E134" i="6" s="1"/>
  <c r="E135" i="6" s="1"/>
  <c r="E136" i="6" s="1"/>
  <c r="E137" i="6" s="1"/>
  <c r="E138" i="6" s="1"/>
  <c r="E139" i="6" s="1"/>
  <c r="E140" i="6" s="1"/>
  <c r="E141" i="6" s="1"/>
  <c r="E142" i="6" s="1"/>
  <c r="E143" i="6" s="1"/>
  <c r="E144" i="6" s="1"/>
  <c r="E145" i="6" s="1"/>
  <c r="E146" i="6" s="1"/>
  <c r="E147" i="6" s="1"/>
  <c r="E148" i="6" s="1"/>
  <c r="E149" i="6" s="1"/>
  <c r="E150" i="6" s="1"/>
  <c r="E151" i="6" s="1"/>
  <c r="E152" i="6" s="1"/>
  <c r="E153" i="6" s="1"/>
  <c r="E154" i="6" s="1"/>
  <c r="E155" i="6" s="1"/>
  <c r="E156" i="6" s="1"/>
  <c r="E157" i="6" s="1"/>
  <c r="E158" i="6" s="1"/>
  <c r="E159" i="6" s="1"/>
  <c r="E160" i="6" s="1"/>
  <c r="E161" i="6" s="1"/>
  <c r="E162" i="6" s="1"/>
  <c r="E163" i="6" s="1"/>
  <c r="E164" i="6" s="1"/>
  <c r="E165" i="6" s="1"/>
  <c r="E166" i="6" s="1"/>
  <c r="E167" i="6" s="1"/>
  <c r="E168" i="6" s="1"/>
  <c r="E169" i="6" s="1"/>
  <c r="E170" i="6" s="1"/>
  <c r="E171" i="6" s="1"/>
  <c r="E172" i="6" s="1"/>
  <c r="E173" i="6" s="1"/>
  <c r="E174" i="6" s="1"/>
  <c r="E175" i="6" s="1"/>
  <c r="E176" i="6" s="1"/>
  <c r="E177" i="6" s="1"/>
  <c r="E178" i="6" s="1"/>
  <c r="E179" i="6" s="1"/>
  <c r="E180" i="6" s="1"/>
  <c r="E181" i="6" s="1"/>
  <c r="E182" i="6" s="1"/>
  <c r="E183" i="6" s="1"/>
  <c r="E184" i="6" s="1"/>
  <c r="E185" i="6" s="1"/>
  <c r="E186" i="6" s="1"/>
  <c r="E187" i="6" s="1"/>
  <c r="E188" i="6" s="1"/>
  <c r="E189" i="6" s="1"/>
  <c r="E190" i="6" s="1"/>
  <c r="E191" i="6" s="1"/>
  <c r="E192" i="6" s="1"/>
  <c r="E193" i="6" s="1"/>
  <c r="E194" i="6" s="1"/>
  <c r="E195" i="6" s="1"/>
  <c r="E196" i="6" s="1"/>
  <c r="E197" i="6" s="1"/>
  <c r="E198" i="6" s="1"/>
  <c r="E199" i="6" s="1"/>
  <c r="E200" i="6" s="1"/>
  <c r="E201" i="6" s="1"/>
  <c r="E202" i="6" s="1"/>
  <c r="E203" i="6" s="1"/>
  <c r="E204" i="6" s="1"/>
  <c r="E205" i="6" s="1"/>
  <c r="E206" i="6" s="1"/>
  <c r="E207" i="6" s="1"/>
  <c r="E208" i="6" s="1"/>
  <c r="E209" i="6" s="1"/>
  <c r="E210" i="6" s="1"/>
  <c r="E211" i="6" s="1"/>
  <c r="E212" i="6" s="1"/>
  <c r="E213" i="6" s="1"/>
  <c r="E214" i="6" s="1"/>
  <c r="E215" i="6" s="1"/>
  <c r="E216" i="6" s="1"/>
  <c r="E217" i="6" s="1"/>
  <c r="E218" i="6" s="1"/>
  <c r="E219" i="6" s="1"/>
  <c r="E220" i="6" s="1"/>
  <c r="E221" i="6" s="1"/>
  <c r="E222" i="6" s="1"/>
  <c r="E223" i="6" s="1"/>
  <c r="E224" i="6" s="1"/>
  <c r="E225" i="6" s="1"/>
  <c r="E226" i="6" s="1"/>
  <c r="E227" i="6" s="1"/>
  <c r="E228" i="6" s="1"/>
  <c r="E229" i="6" s="1"/>
  <c r="E230" i="6" s="1"/>
  <c r="E231" i="6" s="1"/>
  <c r="E232" i="6" s="1"/>
  <c r="E233" i="6" s="1"/>
  <c r="E234" i="6" s="1"/>
  <c r="E235" i="6" s="1"/>
  <c r="E236" i="6" s="1"/>
  <c r="E237" i="6" s="1"/>
  <c r="E238" i="6" s="1"/>
  <c r="E239" i="6" s="1"/>
  <c r="E240" i="6" s="1"/>
  <c r="E241" i="6" s="1"/>
  <c r="E242" i="6" s="1"/>
  <c r="E243" i="6" s="1"/>
  <c r="E244" i="6" s="1"/>
  <c r="E245" i="6" s="1"/>
  <c r="E246" i="6" s="1"/>
  <c r="E247" i="6" s="1"/>
  <c r="E248" i="6" s="1"/>
  <c r="E249" i="6" s="1"/>
  <c r="E250" i="6" s="1"/>
  <c r="E251" i="6" s="1"/>
  <c r="E252" i="6" s="1"/>
  <c r="E253" i="6" s="1"/>
  <c r="E254" i="6" s="1"/>
  <c r="E255" i="6" s="1"/>
  <c r="E256" i="6" s="1"/>
  <c r="E257" i="6" s="1"/>
  <c r="E258" i="6" s="1"/>
  <c r="E259" i="6" s="1"/>
  <c r="E260" i="6" s="1"/>
  <c r="E261" i="6" s="1"/>
  <c r="E262" i="6" s="1"/>
  <c r="E263" i="6" s="1"/>
  <c r="E264" i="6" s="1"/>
  <c r="E265" i="6" s="1"/>
  <c r="E266" i="6" s="1"/>
  <c r="E267" i="6" s="1"/>
  <c r="E268" i="6" s="1"/>
  <c r="E269" i="6" s="1"/>
  <c r="E270" i="6" s="1"/>
  <c r="E271" i="6" s="1"/>
  <c r="E272" i="6" s="1"/>
  <c r="E273" i="6" s="1"/>
  <c r="E274" i="6" s="1"/>
  <c r="E275" i="6" s="1"/>
  <c r="E276" i="6" s="1"/>
  <c r="E277" i="6" s="1"/>
  <c r="E278" i="6" s="1"/>
  <c r="E279" i="6" s="1"/>
  <c r="E280" i="6" s="1"/>
  <c r="E281" i="6" s="1"/>
  <c r="E282" i="6" s="1"/>
  <c r="E283" i="6" s="1"/>
  <c r="E284" i="6" s="1"/>
  <c r="E285" i="6" s="1"/>
  <c r="E286" i="6" s="1"/>
  <c r="E287" i="6" s="1"/>
  <c r="E288" i="6" s="1"/>
  <c r="E289" i="6" s="1"/>
  <c r="E290" i="6" s="1"/>
  <c r="E291" i="6" s="1"/>
  <c r="E292" i="6" s="1"/>
  <c r="E293" i="6" s="1"/>
  <c r="E294" i="6" s="1"/>
  <c r="E295" i="6" s="1"/>
  <c r="E296" i="6" s="1"/>
  <c r="E297" i="6" s="1"/>
  <c r="E298" i="6" s="1"/>
  <c r="E299" i="6" s="1"/>
  <c r="E300" i="6" s="1"/>
  <c r="E301" i="6" s="1"/>
  <c r="E302" i="6" s="1"/>
  <c r="E303" i="6" s="1"/>
  <c r="E304" i="6" s="1"/>
  <c r="E305" i="6" s="1"/>
  <c r="E306" i="6" s="1"/>
  <c r="E307" i="6" s="1"/>
  <c r="E308" i="6" s="1"/>
  <c r="E309" i="6" s="1"/>
  <c r="E310" i="6" s="1"/>
  <c r="E311" i="6" s="1"/>
  <c r="E312" i="6" s="1"/>
  <c r="E313" i="6" s="1"/>
  <c r="E314" i="6" s="1"/>
  <c r="E315" i="6" s="1"/>
  <c r="E316" i="6" s="1"/>
  <c r="E317" i="6" s="1"/>
  <c r="E318" i="6" s="1"/>
  <c r="E319" i="6" s="1"/>
  <c r="E320" i="6" s="1"/>
  <c r="E321" i="6" s="1"/>
  <c r="E322" i="6" s="1"/>
  <c r="E323" i="6" s="1"/>
  <c r="E324" i="6" s="1"/>
  <c r="E325" i="6" s="1"/>
  <c r="E326" i="6" s="1"/>
  <c r="E327" i="6" s="1"/>
  <c r="E328" i="6" s="1"/>
  <c r="E329" i="6" s="1"/>
  <c r="E330" i="6" s="1"/>
  <c r="E331" i="6" s="1"/>
  <c r="E332" i="6" s="1"/>
  <c r="E333" i="6" s="1"/>
  <c r="E334" i="6" s="1"/>
  <c r="E335" i="6" s="1"/>
  <c r="E336" i="6" s="1"/>
  <c r="E337" i="6" s="1"/>
  <c r="E338" i="6" s="1"/>
  <c r="E339" i="6" s="1"/>
  <c r="E340" i="6" s="1"/>
  <c r="E341" i="6" s="1"/>
  <c r="E342" i="6" s="1"/>
  <c r="E343" i="6" s="1"/>
  <c r="E344" i="6" s="1"/>
  <c r="E345" i="6" s="1"/>
  <c r="E346" i="6" s="1"/>
  <c r="E347" i="6" s="1"/>
  <c r="E348" i="6" s="1"/>
  <c r="E349" i="6" s="1"/>
  <c r="E350" i="6" s="1"/>
  <c r="E351" i="6" s="1"/>
  <c r="E352" i="6" s="1"/>
  <c r="E353" i="6" s="1"/>
  <c r="E354" i="6" s="1"/>
  <c r="E355" i="6" s="1"/>
  <c r="E356" i="6" s="1"/>
  <c r="E357" i="6" s="1"/>
  <c r="E358" i="6" s="1"/>
  <c r="E359" i="6" s="1"/>
  <c r="E360" i="6" s="1"/>
  <c r="E361" i="6" s="1"/>
  <c r="E362" i="6" s="1"/>
  <c r="E363" i="6" s="1"/>
  <c r="E364" i="6" s="1"/>
  <c r="E365" i="6" s="1"/>
  <c r="E366" i="6" s="1"/>
  <c r="E367" i="6" s="1"/>
  <c r="E368" i="6" s="1"/>
  <c r="E369" i="6" s="1"/>
  <c r="E370" i="6" s="1"/>
  <c r="E371" i="6" s="1"/>
  <c r="E372" i="6" s="1"/>
  <c r="E373" i="6" s="1"/>
  <c r="E374" i="6" s="1"/>
  <c r="E375" i="6" s="1"/>
  <c r="E376" i="6" s="1"/>
  <c r="E377" i="6" s="1"/>
  <c r="E378" i="6" s="1"/>
  <c r="E379" i="6" s="1"/>
  <c r="E380" i="6" s="1"/>
  <c r="E381" i="6" s="1"/>
  <c r="E382" i="6" s="1"/>
  <c r="E383" i="6" s="1"/>
  <c r="E384" i="6" s="1"/>
  <c r="E385" i="6" s="1"/>
  <c r="E386" i="6" s="1"/>
  <c r="E387" i="6" s="1"/>
  <c r="E388" i="6" s="1"/>
  <c r="E389" i="6" s="1"/>
  <c r="E390" i="6" s="1"/>
  <c r="E391" i="6" s="1"/>
  <c r="E392" i="6" s="1"/>
  <c r="E393" i="6" s="1"/>
  <c r="E394" i="6" s="1"/>
  <c r="E395" i="6" s="1"/>
  <c r="E396" i="6" s="1"/>
  <c r="E397" i="6" s="1"/>
  <c r="E398" i="6" s="1"/>
  <c r="E399" i="6" s="1"/>
  <c r="E400" i="6" s="1"/>
  <c r="E401" i="6" s="1"/>
  <c r="E402" i="6" s="1"/>
  <c r="E403" i="6" s="1"/>
  <c r="E404" i="6" s="1"/>
  <c r="E405" i="6" s="1"/>
  <c r="E406" i="6" s="1"/>
  <c r="E407" i="6" s="1"/>
  <c r="E408" i="6" s="1"/>
  <c r="E409" i="6" s="1"/>
  <c r="E410" i="6" s="1"/>
  <c r="E411" i="6" s="1"/>
  <c r="E412" i="6" s="1"/>
  <c r="E413" i="6" s="1"/>
  <c r="E414" i="6" s="1"/>
  <c r="E415" i="6" s="1"/>
  <c r="E416" i="6" s="1"/>
  <c r="E417" i="6" s="1"/>
  <c r="E418" i="6" s="1"/>
  <c r="E419" i="6" s="1"/>
  <c r="E420" i="6" s="1"/>
  <c r="E421" i="6" s="1"/>
  <c r="E422" i="6" s="1"/>
  <c r="E423" i="6" s="1"/>
  <c r="E424" i="6" s="1"/>
  <c r="E425" i="6" s="1"/>
  <c r="E426" i="6" s="1"/>
  <c r="E427" i="6" s="1"/>
  <c r="E428" i="6" s="1"/>
  <c r="E429" i="6" s="1"/>
  <c r="E430" i="6" s="1"/>
  <c r="E431" i="6" s="1"/>
  <c r="E432" i="6" s="1"/>
  <c r="E433" i="6" s="1"/>
  <c r="E434" i="6" s="1"/>
  <c r="E435" i="6" s="1"/>
  <c r="E436" i="6" s="1"/>
  <c r="E437" i="6" s="1"/>
  <c r="E438" i="6" s="1"/>
  <c r="E439" i="6" s="1"/>
  <c r="E440" i="6" s="1"/>
  <c r="E441" i="6" s="1"/>
  <c r="E442" i="6" s="1"/>
  <c r="E443" i="6" s="1"/>
  <c r="E444" i="6" s="1"/>
  <c r="E445" i="6" s="1"/>
  <c r="E446" i="6" s="1"/>
  <c r="E447" i="6" s="1"/>
  <c r="E448" i="6" s="1"/>
  <c r="E449" i="6" s="1"/>
  <c r="E450" i="6" s="1"/>
  <c r="E451" i="6" s="1"/>
  <c r="E452" i="6" s="1"/>
  <c r="E453" i="6" s="1"/>
  <c r="E454" i="6" s="1"/>
  <c r="E455" i="6" s="1"/>
  <c r="E456" i="6" s="1"/>
  <c r="E457" i="6" s="1"/>
  <c r="E458" i="6" s="1"/>
  <c r="E459" i="6" s="1"/>
  <c r="E460" i="6" s="1"/>
  <c r="E461" i="6" s="1"/>
  <c r="E462" i="6" s="1"/>
  <c r="E463" i="6" s="1"/>
  <c r="E464" i="6" s="1"/>
  <c r="E465" i="6" s="1"/>
  <c r="E466" i="6" s="1"/>
  <c r="E467" i="6" s="1"/>
  <c r="E468" i="6" s="1"/>
  <c r="E469" i="6" s="1"/>
  <c r="E470" i="6" s="1"/>
  <c r="E471" i="6" s="1"/>
  <c r="E472" i="6" s="1"/>
  <c r="E473" i="6" s="1"/>
  <c r="E474" i="6" s="1"/>
  <c r="E475" i="6" s="1"/>
  <c r="E476" i="6" s="1"/>
  <c r="E477" i="6" s="1"/>
  <c r="E478" i="6" s="1"/>
  <c r="E479" i="6" s="1"/>
  <c r="E480" i="6" s="1"/>
  <c r="E481" i="6" s="1"/>
  <c r="E482" i="6" s="1"/>
  <c r="E483" i="6" s="1"/>
  <c r="E484" i="6" s="1"/>
  <c r="E485" i="6" s="1"/>
  <c r="E486" i="6" s="1"/>
  <c r="E487" i="6" s="1"/>
  <c r="E488" i="6" s="1"/>
  <c r="E489" i="6" s="1"/>
  <c r="E490" i="6" s="1"/>
  <c r="E491" i="6" s="1"/>
  <c r="E492" i="6" s="1"/>
  <c r="E493" i="6" s="1"/>
  <c r="E494" i="6" s="1"/>
  <c r="E495" i="6" s="1"/>
  <c r="E496" i="6" s="1"/>
  <c r="E497" i="6" s="1"/>
  <c r="E498" i="6" s="1"/>
  <c r="E499" i="6" s="1"/>
  <c r="E500" i="6" s="1"/>
  <c r="E501" i="6" s="1"/>
  <c r="E502" i="6" s="1"/>
  <c r="E503" i="6" s="1"/>
  <c r="E504" i="6" s="1"/>
  <c r="E505" i="6" s="1"/>
  <c r="E506" i="6" s="1"/>
  <c r="E507" i="6" s="1"/>
  <c r="E508" i="6" s="1"/>
  <c r="E509" i="6" s="1"/>
  <c r="E510" i="6" s="1"/>
  <c r="E511" i="6" s="1"/>
  <c r="E512" i="6" s="1"/>
  <c r="E513" i="6" s="1"/>
  <c r="E514" i="6" s="1"/>
  <c r="E515" i="6" s="1"/>
  <c r="E516" i="6" s="1"/>
  <c r="E517" i="6" s="1"/>
  <c r="E518" i="6" s="1"/>
  <c r="E519" i="6" s="1"/>
  <c r="E520" i="6" s="1"/>
  <c r="E521" i="6" s="1"/>
  <c r="E522" i="6" s="1"/>
  <c r="E523" i="6" s="1"/>
  <c r="E524" i="6" s="1"/>
  <c r="E525" i="6" s="1"/>
  <c r="E526" i="6" s="1"/>
  <c r="E527" i="6" s="1"/>
  <c r="E528" i="6" s="1"/>
  <c r="E529" i="6" s="1"/>
  <c r="E530" i="6" s="1"/>
  <c r="E531" i="6" s="1"/>
  <c r="E532" i="6" s="1"/>
  <c r="E533" i="6" s="1"/>
  <c r="E534" i="6" s="1"/>
  <c r="E535" i="6" s="1"/>
  <c r="E536" i="6" s="1"/>
  <c r="E537" i="6" s="1"/>
  <c r="E538" i="6" s="1"/>
  <c r="E539" i="6" s="1"/>
  <c r="E540" i="6" s="1"/>
  <c r="E541" i="6" s="1"/>
  <c r="E542" i="6" s="1"/>
  <c r="E543" i="6" s="1"/>
  <c r="E544" i="6" s="1"/>
  <c r="E545" i="6" s="1"/>
  <c r="E546" i="6" s="1"/>
  <c r="E547" i="6" s="1"/>
  <c r="E548" i="6" s="1"/>
  <c r="E549" i="6" s="1"/>
  <c r="E550" i="6" s="1"/>
  <c r="E551" i="6" s="1"/>
  <c r="E552" i="6" s="1"/>
  <c r="E553" i="6" s="1"/>
  <c r="E554" i="6" s="1"/>
  <c r="E555" i="6" s="1"/>
  <c r="E556" i="6" s="1"/>
  <c r="E557" i="6" s="1"/>
  <c r="E558" i="6" s="1"/>
  <c r="E559" i="6" s="1"/>
  <c r="E560" i="6" s="1"/>
  <c r="E561" i="6" s="1"/>
  <c r="E562" i="6" s="1"/>
  <c r="E563" i="6" s="1"/>
  <c r="E564" i="6" s="1"/>
  <c r="E565" i="6" s="1"/>
  <c r="E566" i="6" s="1"/>
  <c r="E567" i="6" s="1"/>
  <c r="E568" i="6" s="1"/>
  <c r="E569" i="6" s="1"/>
  <c r="E570" i="6" s="1"/>
  <c r="E571" i="6" s="1"/>
  <c r="E572" i="6" s="1"/>
  <c r="E573" i="6" s="1"/>
  <c r="E574" i="6" s="1"/>
  <c r="E575" i="6" s="1"/>
  <c r="E576" i="6" s="1"/>
  <c r="E577" i="6" s="1"/>
  <c r="E578" i="6" s="1"/>
  <c r="E579" i="6" s="1"/>
  <c r="E580" i="6" s="1"/>
  <c r="E581" i="6" s="1"/>
  <c r="E582" i="6" s="1"/>
  <c r="E583" i="6" s="1"/>
  <c r="E584" i="6" s="1"/>
  <c r="E585" i="6" s="1"/>
  <c r="E586" i="6" s="1"/>
  <c r="E587" i="6" s="1"/>
  <c r="E588" i="6" s="1"/>
  <c r="E589" i="6" s="1"/>
  <c r="E590" i="6" s="1"/>
  <c r="E591" i="6" s="1"/>
  <c r="E592" i="6" s="1"/>
  <c r="E593" i="6" s="1"/>
  <c r="E594" i="6" s="1"/>
  <c r="E595" i="6" s="1"/>
  <c r="E596" i="6" s="1"/>
  <c r="E597" i="6" s="1"/>
  <c r="E598" i="6" s="1"/>
  <c r="E599" i="6" s="1"/>
  <c r="E600" i="6" s="1"/>
  <c r="E601" i="6" s="1"/>
  <c r="E602" i="6" s="1"/>
  <c r="E603" i="6" s="1"/>
  <c r="E604" i="6" s="1"/>
  <c r="E605" i="6" s="1"/>
  <c r="E606" i="6" s="1"/>
  <c r="E607" i="6" s="1"/>
  <c r="E608" i="6" s="1"/>
  <c r="E609" i="6" s="1"/>
  <c r="E610" i="6" s="1"/>
  <c r="E611" i="6" s="1"/>
  <c r="E612" i="6" s="1"/>
  <c r="E613" i="6" s="1"/>
  <c r="E614" i="6" s="1"/>
  <c r="E615" i="6" s="1"/>
  <c r="E616" i="6" s="1"/>
  <c r="E617" i="6" s="1"/>
  <c r="E618" i="6" s="1"/>
  <c r="E619" i="6" s="1"/>
  <c r="E620" i="6" s="1"/>
  <c r="E621" i="6" s="1"/>
  <c r="E622" i="6" s="1"/>
  <c r="E623" i="6" s="1"/>
  <c r="E624" i="6" s="1"/>
  <c r="E625" i="6" s="1"/>
  <c r="E626" i="6" s="1"/>
  <c r="E627" i="6" s="1"/>
  <c r="E628" i="6" s="1"/>
  <c r="E629" i="6" s="1"/>
  <c r="E630" i="6" s="1"/>
  <c r="E631" i="6" s="1"/>
  <c r="E632" i="6" s="1"/>
  <c r="E633" i="6" s="1"/>
  <c r="E634" i="6" s="1"/>
  <c r="E635" i="6" s="1"/>
  <c r="E636" i="6" s="1"/>
  <c r="E637" i="6" s="1"/>
  <c r="E638" i="6" s="1"/>
  <c r="E639" i="6" s="1"/>
  <c r="E640" i="6" s="1"/>
  <c r="E641" i="6" s="1"/>
  <c r="E642" i="6" s="1"/>
  <c r="E643" i="6" s="1"/>
  <c r="E644" i="6" s="1"/>
  <c r="E645" i="6" s="1"/>
  <c r="E646" i="6" s="1"/>
  <c r="E647" i="6" s="1"/>
  <c r="E648" i="6" s="1"/>
  <c r="E649" i="6" s="1"/>
  <c r="E650" i="6" s="1"/>
  <c r="E651" i="6" s="1"/>
  <c r="E652" i="6" s="1"/>
  <c r="E653" i="6" s="1"/>
  <c r="E654" i="6" s="1"/>
  <c r="E655" i="6" s="1"/>
  <c r="E656" i="6" s="1"/>
  <c r="E657" i="6" s="1"/>
  <c r="E658" i="6" s="1"/>
  <c r="E659" i="6" s="1"/>
  <c r="E660" i="6" s="1"/>
  <c r="E661" i="6" s="1"/>
  <c r="E662" i="6" s="1"/>
  <c r="E663" i="6" s="1"/>
  <c r="E664" i="6" s="1"/>
  <c r="E665" i="6" s="1"/>
  <c r="E666" i="6" s="1"/>
  <c r="E667" i="6" s="1"/>
  <c r="E668" i="6" s="1"/>
  <c r="E669" i="6" s="1"/>
  <c r="E670" i="6" s="1"/>
  <c r="E671" i="6" s="1"/>
  <c r="E672" i="6" s="1"/>
  <c r="E673" i="6" s="1"/>
  <c r="E674" i="6" s="1"/>
  <c r="E675" i="6" s="1"/>
  <c r="E676" i="6" s="1"/>
  <c r="E677" i="6" s="1"/>
  <c r="E678" i="6" s="1"/>
  <c r="E679" i="6" s="1"/>
  <c r="E680" i="6" s="1"/>
  <c r="E681" i="6" s="1"/>
  <c r="E682" i="6" s="1"/>
  <c r="E683" i="6" s="1"/>
  <c r="E684" i="6" s="1"/>
  <c r="E685" i="6" s="1"/>
  <c r="E686" i="6" s="1"/>
  <c r="E687" i="6" s="1"/>
  <c r="E688" i="6" s="1"/>
  <c r="E689" i="6" s="1"/>
  <c r="E690" i="6" s="1"/>
  <c r="E691" i="6" s="1"/>
  <c r="E692" i="6" s="1"/>
  <c r="E693" i="6" s="1"/>
  <c r="E694" i="6" s="1"/>
  <c r="E695" i="6" s="1"/>
  <c r="E696" i="6" s="1"/>
  <c r="E697" i="6" s="1"/>
  <c r="E698" i="6" s="1"/>
  <c r="E699" i="6" s="1"/>
  <c r="E700" i="6" s="1"/>
  <c r="E701" i="6" s="1"/>
  <c r="E702" i="6" s="1"/>
  <c r="E703" i="6" s="1"/>
  <c r="E704" i="6" s="1"/>
  <c r="E705" i="6" s="1"/>
  <c r="E706" i="6" s="1"/>
  <c r="E707" i="6" s="1"/>
  <c r="E708" i="6" s="1"/>
  <c r="E709" i="6" s="1"/>
  <c r="E710" i="6" s="1"/>
  <c r="E711" i="6" s="1"/>
  <c r="E712" i="6" s="1"/>
  <c r="E713" i="6" s="1"/>
  <c r="E714" i="6" s="1"/>
  <c r="E715" i="6" s="1"/>
  <c r="E716" i="6" s="1"/>
  <c r="E717" i="6" s="1"/>
  <c r="E718" i="6" s="1"/>
  <c r="E719" i="6" s="1"/>
  <c r="E720" i="6" s="1"/>
  <c r="E721" i="6" s="1"/>
  <c r="E722" i="6" s="1"/>
  <c r="E723" i="6" s="1"/>
  <c r="E724" i="6" s="1"/>
  <c r="E725" i="6" s="1"/>
  <c r="E726" i="6" s="1"/>
  <c r="E727" i="6" s="1"/>
  <c r="E728" i="6" s="1"/>
  <c r="E729" i="6" s="1"/>
  <c r="E730" i="6" s="1"/>
  <c r="E731" i="6" s="1"/>
  <c r="E732" i="6" s="1"/>
  <c r="E733" i="6" s="1"/>
  <c r="E734" i="6" s="1"/>
  <c r="E735" i="6" s="1"/>
  <c r="E736" i="6" s="1"/>
  <c r="E737" i="6" s="1"/>
  <c r="E738" i="6" s="1"/>
  <c r="E739" i="6" s="1"/>
  <c r="E740" i="6" s="1"/>
  <c r="E741" i="6" s="1"/>
  <c r="E742" i="6" s="1"/>
  <c r="E743" i="6" s="1"/>
  <c r="E744" i="6" s="1"/>
  <c r="E745" i="6" s="1"/>
  <c r="E746" i="6" s="1"/>
  <c r="E747" i="6" s="1"/>
  <c r="E748" i="6" s="1"/>
  <c r="E749" i="6" s="1"/>
  <c r="E750" i="6" s="1"/>
  <c r="E751" i="6" s="1"/>
  <c r="E752" i="6" s="1"/>
  <c r="E753" i="6" s="1"/>
  <c r="E754" i="6" s="1"/>
  <c r="E755" i="6" s="1"/>
  <c r="E756" i="6" s="1"/>
  <c r="E757" i="6" s="1"/>
  <c r="E758" i="6" s="1"/>
  <c r="E759" i="6" s="1"/>
  <c r="E760" i="6" s="1"/>
  <c r="E761" i="6" s="1"/>
  <c r="E762" i="6" s="1"/>
  <c r="E763" i="6" s="1"/>
  <c r="E764" i="6" s="1"/>
  <c r="E765" i="6" s="1"/>
  <c r="E766" i="6" s="1"/>
  <c r="E767" i="6" s="1"/>
  <c r="E768" i="6" s="1"/>
  <c r="E769" i="6" s="1"/>
  <c r="E770" i="6" s="1"/>
  <c r="E771" i="6" s="1"/>
  <c r="E772" i="6" s="1"/>
  <c r="E773" i="6" s="1"/>
  <c r="E774" i="6" s="1"/>
  <c r="E775" i="6" s="1"/>
  <c r="E776" i="6" s="1"/>
  <c r="E777" i="6" s="1"/>
  <c r="E778" i="6" s="1"/>
  <c r="E779" i="6" s="1"/>
  <c r="E780" i="6" s="1"/>
  <c r="E781" i="6" s="1"/>
  <c r="E782" i="6" s="1"/>
  <c r="E783" i="6" s="1"/>
  <c r="E784" i="6" s="1"/>
  <c r="E785" i="6" s="1"/>
  <c r="E786" i="6" s="1"/>
  <c r="E787" i="6" s="1"/>
  <c r="E788" i="6" s="1"/>
  <c r="E789" i="6" s="1"/>
  <c r="E790" i="6" s="1"/>
  <c r="E791" i="6" s="1"/>
  <c r="E792" i="6" s="1"/>
  <c r="E793" i="6" s="1"/>
  <c r="E794" i="6" s="1"/>
  <c r="E795" i="6" s="1"/>
  <c r="E796" i="6" s="1"/>
  <c r="E797" i="6" s="1"/>
  <c r="E798" i="6" s="1"/>
  <c r="E799" i="6" s="1"/>
  <c r="E800" i="6" s="1"/>
  <c r="E801" i="6" s="1"/>
  <c r="E802" i="6" s="1"/>
  <c r="E803" i="6" s="1"/>
  <c r="E804" i="6" s="1"/>
  <c r="E805" i="6" s="1"/>
  <c r="E806" i="6" s="1"/>
  <c r="E807" i="6" s="1"/>
  <c r="E808" i="6" s="1"/>
  <c r="E809" i="6" s="1"/>
  <c r="E810" i="6" s="1"/>
  <c r="E811" i="6" s="1"/>
  <c r="E812" i="6" s="1"/>
  <c r="E813" i="6" s="1"/>
  <c r="E814" i="6" s="1"/>
  <c r="E815" i="6" s="1"/>
  <c r="E816" i="6" s="1"/>
  <c r="E817" i="6" s="1"/>
  <c r="E818" i="6" s="1"/>
  <c r="E819" i="6" s="1"/>
  <c r="E820" i="6" s="1"/>
  <c r="E821" i="6" s="1"/>
  <c r="E822" i="6" s="1"/>
  <c r="E823" i="6" s="1"/>
  <c r="E824" i="6" s="1"/>
  <c r="E825" i="6" s="1"/>
  <c r="E826" i="6" s="1"/>
  <c r="E827" i="6" s="1"/>
  <c r="E828" i="6" s="1"/>
  <c r="E829" i="6" s="1"/>
  <c r="E830" i="6" s="1"/>
  <c r="E831" i="6" s="1"/>
  <c r="E832" i="6" s="1"/>
  <c r="E833" i="6" s="1"/>
  <c r="E834" i="6" s="1"/>
  <c r="E835" i="6" s="1"/>
  <c r="E836" i="6" s="1"/>
  <c r="E837" i="6" s="1"/>
  <c r="E838" i="6" s="1"/>
  <c r="E839" i="6" s="1"/>
  <c r="E840" i="6" s="1"/>
  <c r="E841" i="6" s="1"/>
  <c r="E842" i="6" s="1"/>
  <c r="E843" i="6" s="1"/>
  <c r="E844" i="6" s="1"/>
  <c r="E845" i="6" s="1"/>
  <c r="E846" i="6" s="1"/>
  <c r="E847" i="6" s="1"/>
  <c r="E848" i="6" s="1"/>
  <c r="E849" i="6" s="1"/>
  <c r="E850" i="6" s="1"/>
  <c r="E851" i="6" s="1"/>
  <c r="E852" i="6" s="1"/>
  <c r="E853" i="6" s="1"/>
  <c r="E854" i="6" s="1"/>
  <c r="E855" i="6" s="1"/>
  <c r="E856" i="6" s="1"/>
  <c r="E857" i="6" s="1"/>
  <c r="E858" i="6" s="1"/>
  <c r="E859" i="6" s="1"/>
  <c r="E860" i="6" s="1"/>
  <c r="E861" i="6" s="1"/>
  <c r="E862" i="6" s="1"/>
  <c r="E863" i="6" s="1"/>
  <c r="E864" i="6" s="1"/>
  <c r="E865" i="6" s="1"/>
  <c r="E866" i="6" s="1"/>
  <c r="E867" i="6" s="1"/>
  <c r="E868" i="6" s="1"/>
  <c r="E869" i="6" s="1"/>
  <c r="E870" i="6" s="1"/>
  <c r="E871" i="6" s="1"/>
  <c r="E872" i="6" s="1"/>
  <c r="E873" i="6" s="1"/>
  <c r="E874" i="6" s="1"/>
  <c r="E875" i="6" s="1"/>
  <c r="E876" i="6" s="1"/>
  <c r="E877" i="6" s="1"/>
  <c r="E878" i="6" s="1"/>
  <c r="E879" i="6" s="1"/>
  <c r="E880" i="6" s="1"/>
  <c r="E881" i="6" s="1"/>
  <c r="E882" i="6" s="1"/>
  <c r="E883" i="6" s="1"/>
  <c r="E884" i="6" s="1"/>
  <c r="E885" i="6" s="1"/>
  <c r="E886" i="6" s="1"/>
  <c r="E887" i="6" s="1"/>
  <c r="E888" i="6" s="1"/>
  <c r="E889" i="6" s="1"/>
  <c r="E890" i="6" s="1"/>
  <c r="E891" i="6" s="1"/>
  <c r="E892" i="6" s="1"/>
  <c r="E893" i="6" s="1"/>
  <c r="E894" i="6" s="1"/>
  <c r="E895" i="6" s="1"/>
  <c r="E896" i="6" s="1"/>
  <c r="E897" i="6" s="1"/>
  <c r="E898" i="6" s="1"/>
  <c r="E899" i="6" s="1"/>
  <c r="E900" i="6" s="1"/>
  <c r="E901" i="6" s="1"/>
  <c r="E902" i="6" s="1"/>
  <c r="E903" i="6" s="1"/>
  <c r="E904" i="6" s="1"/>
  <c r="E905" i="6" s="1"/>
  <c r="E906" i="6" s="1"/>
  <c r="E907" i="6" s="1"/>
  <c r="E908" i="6" s="1"/>
  <c r="E909" i="6" s="1"/>
  <c r="E910" i="6" s="1"/>
  <c r="E911" i="6" s="1"/>
  <c r="E912" i="6" s="1"/>
  <c r="E913" i="6" s="1"/>
  <c r="E914" i="6" s="1"/>
  <c r="E915" i="6" s="1"/>
  <c r="E916" i="6" s="1"/>
  <c r="E917" i="6" s="1"/>
  <c r="E918" i="6" s="1"/>
  <c r="E919" i="6" s="1"/>
  <c r="E920" i="6" s="1"/>
  <c r="E921" i="6" s="1"/>
  <c r="E922" i="6" s="1"/>
  <c r="E923" i="6" s="1"/>
  <c r="E924" i="6" s="1"/>
  <c r="E925" i="6" s="1"/>
  <c r="E926" i="6" s="1"/>
  <c r="E927" i="6" s="1"/>
  <c r="E928" i="6" s="1"/>
  <c r="E929" i="6" s="1"/>
  <c r="E930" i="6" s="1"/>
  <c r="E931" i="6" s="1"/>
  <c r="E932" i="6" s="1"/>
  <c r="E933" i="6" s="1"/>
  <c r="E934" i="6" s="1"/>
  <c r="E935" i="6" s="1"/>
  <c r="E936" i="6" s="1"/>
  <c r="E937" i="6" s="1"/>
  <c r="E938" i="6" s="1"/>
  <c r="E939" i="6" s="1"/>
  <c r="E940" i="6" s="1"/>
  <c r="E941" i="6" s="1"/>
  <c r="E942" i="6" s="1"/>
  <c r="E943" i="6" s="1"/>
  <c r="E944" i="6" s="1"/>
  <c r="E945" i="6" s="1"/>
  <c r="E946" i="6" s="1"/>
  <c r="E947" i="6" s="1"/>
  <c r="E948" i="6" s="1"/>
  <c r="E949" i="6" s="1"/>
  <c r="E950" i="6" s="1"/>
  <c r="E951" i="6" s="1"/>
  <c r="E952" i="6" s="1"/>
  <c r="E953" i="6" s="1"/>
  <c r="E954" i="6" s="1"/>
  <c r="E955" i="6" s="1"/>
  <c r="E956" i="6" s="1"/>
  <c r="E957" i="6" s="1"/>
  <c r="E958" i="6" s="1"/>
  <c r="E959" i="6" s="1"/>
  <c r="E960" i="6" s="1"/>
  <c r="E961" i="6" s="1"/>
  <c r="E962" i="6" s="1"/>
  <c r="E963" i="6" s="1"/>
  <c r="E964" i="6" s="1"/>
  <c r="E965" i="6" s="1"/>
  <c r="E966" i="6" s="1"/>
  <c r="E967" i="6" s="1"/>
  <c r="E968" i="6" s="1"/>
  <c r="E969" i="6" s="1"/>
  <c r="E970" i="6" s="1"/>
  <c r="E971" i="6" s="1"/>
  <c r="E972" i="6" s="1"/>
  <c r="E973" i="6" s="1"/>
  <c r="E974" i="6" s="1"/>
  <c r="E975" i="6" s="1"/>
  <c r="E976" i="6" s="1"/>
  <c r="E977" i="6" s="1"/>
  <c r="E978" i="6" s="1"/>
  <c r="E979" i="6" s="1"/>
  <c r="E980" i="6" s="1"/>
  <c r="E981" i="6" s="1"/>
  <c r="E982" i="6" s="1"/>
  <c r="E983" i="6" s="1"/>
  <c r="E984" i="6" s="1"/>
  <c r="E985" i="6" s="1"/>
  <c r="E986" i="6" s="1"/>
  <c r="E987" i="6" s="1"/>
  <c r="E988" i="6" s="1"/>
  <c r="E989" i="6" s="1"/>
  <c r="E990" i="6" s="1"/>
  <c r="E991" i="6" s="1"/>
  <c r="E992" i="6" s="1"/>
  <c r="E993" i="6" s="1"/>
  <c r="E994" i="6" s="1"/>
  <c r="E995" i="6" s="1"/>
  <c r="E996" i="6" s="1"/>
  <c r="E997" i="6" s="1"/>
  <c r="E998" i="6" s="1"/>
  <c r="E999" i="6" s="1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s="1"/>
  <c r="A701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5" i="6" s="1"/>
  <c r="A716" i="6" s="1"/>
  <c r="A717" i="6" s="1"/>
  <c r="A718" i="6" s="1"/>
  <c r="A719" i="6" s="1"/>
  <c r="A720" i="6" s="1"/>
  <c r="A721" i="6" s="1"/>
  <c r="A722" i="6" s="1"/>
  <c r="A723" i="6" s="1"/>
  <c r="A724" i="6" s="1"/>
  <c r="A725" i="6" s="1"/>
  <c r="A726" i="6" s="1"/>
  <c r="A727" i="6" s="1"/>
  <c r="A728" i="6" s="1"/>
  <c r="A729" i="6" s="1"/>
  <c r="A730" i="6" s="1"/>
  <c r="A731" i="6" s="1"/>
  <c r="A732" i="6" s="1"/>
  <c r="A733" i="6" s="1"/>
  <c r="A734" i="6" s="1"/>
  <c r="A735" i="6" s="1"/>
  <c r="A736" i="6" s="1"/>
  <c r="A737" i="6" s="1"/>
  <c r="A738" i="6" s="1"/>
  <c r="A739" i="6" s="1"/>
  <c r="A740" i="6" s="1"/>
  <c r="A741" i="6" s="1"/>
  <c r="A742" i="6" s="1"/>
  <c r="A743" i="6" s="1"/>
  <c r="A744" i="6" s="1"/>
  <c r="A745" i="6" s="1"/>
  <c r="A746" i="6" s="1"/>
  <c r="A747" i="6" s="1"/>
  <c r="A748" i="6" s="1"/>
  <c r="A749" i="6" s="1"/>
  <c r="A750" i="6" s="1"/>
  <c r="A751" i="6" s="1"/>
  <c r="A752" i="6" s="1"/>
  <c r="A753" i="6" s="1"/>
  <c r="A754" i="6" s="1"/>
  <c r="A755" i="6" s="1"/>
  <c r="A756" i="6" s="1"/>
  <c r="A757" i="6" s="1"/>
  <c r="A758" i="6" s="1"/>
  <c r="A759" i="6" s="1"/>
  <c r="A760" i="6" s="1"/>
  <c r="A761" i="6" s="1"/>
  <c r="A762" i="6" s="1"/>
  <c r="A763" i="6" s="1"/>
  <c r="A764" i="6" s="1"/>
  <c r="A765" i="6" s="1"/>
  <c r="A766" i="6" s="1"/>
  <c r="A767" i="6" s="1"/>
  <c r="A768" i="6" s="1"/>
  <c r="A769" i="6" s="1"/>
  <c r="A770" i="6" s="1"/>
  <c r="A771" i="6" s="1"/>
  <c r="A772" i="6" s="1"/>
  <c r="A773" i="6" s="1"/>
  <c r="A774" i="6" s="1"/>
  <c r="A775" i="6" s="1"/>
  <c r="A776" i="6" s="1"/>
  <c r="A777" i="6" s="1"/>
  <c r="A778" i="6" s="1"/>
  <c r="A779" i="6" s="1"/>
  <c r="A780" i="6" s="1"/>
  <c r="A781" i="6" s="1"/>
  <c r="A782" i="6" s="1"/>
  <c r="A783" i="6" s="1"/>
  <c r="A784" i="6" s="1"/>
  <c r="A785" i="6" s="1"/>
  <c r="A786" i="6" s="1"/>
  <c r="A787" i="6" s="1"/>
  <c r="A788" i="6" s="1"/>
  <c r="A789" i="6" s="1"/>
  <c r="A790" i="6" s="1"/>
  <c r="A791" i="6" s="1"/>
  <c r="A792" i="6" s="1"/>
  <c r="A793" i="6" s="1"/>
  <c r="A794" i="6" s="1"/>
  <c r="A795" i="6" s="1"/>
  <c r="A796" i="6" s="1"/>
  <c r="A797" i="6" s="1"/>
  <c r="A798" i="6" s="1"/>
  <c r="A799" i="6" s="1"/>
  <c r="A800" i="6" s="1"/>
  <c r="A801" i="6" s="1"/>
  <c r="A802" i="6" s="1"/>
  <c r="A803" i="6" s="1"/>
  <c r="A804" i="6" s="1"/>
  <c r="A805" i="6" s="1"/>
  <c r="A806" i="6" s="1"/>
  <c r="A807" i="6" s="1"/>
  <c r="A808" i="6" s="1"/>
  <c r="A809" i="6" s="1"/>
  <c r="A810" i="6" s="1"/>
  <c r="A811" i="6" s="1"/>
  <c r="A812" i="6" s="1"/>
  <c r="A813" i="6" s="1"/>
  <c r="A814" i="6" s="1"/>
  <c r="A815" i="6" s="1"/>
  <c r="A816" i="6" s="1"/>
  <c r="A817" i="6" s="1"/>
  <c r="A818" i="6" s="1"/>
  <c r="A819" i="6" s="1"/>
  <c r="A820" i="6" s="1"/>
  <c r="A821" i="6" s="1"/>
  <c r="A822" i="6" s="1"/>
  <c r="A823" i="6" s="1"/>
  <c r="A824" i="6" s="1"/>
  <c r="A825" i="6" s="1"/>
  <c r="A826" i="6" s="1"/>
  <c r="A827" i="6" s="1"/>
  <c r="A828" i="6" s="1"/>
  <c r="A829" i="6" s="1"/>
  <c r="A830" i="6" s="1"/>
  <c r="A831" i="6" s="1"/>
  <c r="A832" i="6" s="1"/>
  <c r="A833" i="6" s="1"/>
  <c r="A834" i="6" s="1"/>
  <c r="A835" i="6" s="1"/>
  <c r="A836" i="6" s="1"/>
  <c r="A837" i="6" s="1"/>
  <c r="A838" i="6" s="1"/>
  <c r="A839" i="6" s="1"/>
  <c r="A840" i="6" s="1"/>
  <c r="A841" i="6" s="1"/>
  <c r="A842" i="6" s="1"/>
  <c r="A843" i="6" s="1"/>
  <c r="A844" i="6" s="1"/>
  <c r="A845" i="6" s="1"/>
  <c r="A846" i="6" s="1"/>
  <c r="A847" i="6" s="1"/>
  <c r="A848" i="6" s="1"/>
  <c r="A849" i="6" s="1"/>
  <c r="A850" i="6" s="1"/>
  <c r="A851" i="6" s="1"/>
  <c r="A852" i="6" s="1"/>
  <c r="A853" i="6" s="1"/>
  <c r="A854" i="6" s="1"/>
  <c r="A855" i="6" s="1"/>
  <c r="A856" i="6" s="1"/>
  <c r="A857" i="6" s="1"/>
  <c r="A858" i="6" s="1"/>
  <c r="A859" i="6" s="1"/>
  <c r="A860" i="6" s="1"/>
  <c r="A861" i="6" s="1"/>
  <c r="A862" i="6" s="1"/>
  <c r="A863" i="6" s="1"/>
  <c r="A864" i="6" s="1"/>
  <c r="A865" i="6" s="1"/>
  <c r="A866" i="6" s="1"/>
  <c r="A867" i="6" s="1"/>
  <c r="A868" i="6" s="1"/>
  <c r="A869" i="6" s="1"/>
  <c r="A870" i="6" s="1"/>
  <c r="A871" i="6" s="1"/>
  <c r="A872" i="6" s="1"/>
  <c r="A873" i="6" s="1"/>
  <c r="A874" i="6" s="1"/>
  <c r="A875" i="6" s="1"/>
  <c r="A876" i="6" s="1"/>
  <c r="A877" i="6" s="1"/>
  <c r="A878" i="6" s="1"/>
  <c r="A879" i="6" s="1"/>
  <c r="A880" i="6" s="1"/>
  <c r="A881" i="6" s="1"/>
  <c r="A882" i="6" s="1"/>
  <c r="A883" i="6" s="1"/>
  <c r="A884" i="6" s="1"/>
  <c r="A885" i="6" s="1"/>
  <c r="A886" i="6" s="1"/>
  <c r="A887" i="6" s="1"/>
  <c r="A888" i="6" s="1"/>
  <c r="A889" i="6" s="1"/>
  <c r="A890" i="6" s="1"/>
  <c r="A891" i="6" s="1"/>
  <c r="A892" i="6" s="1"/>
  <c r="A893" i="6" s="1"/>
  <c r="A894" i="6" s="1"/>
  <c r="A895" i="6" s="1"/>
  <c r="A896" i="6" s="1"/>
  <c r="A897" i="6" s="1"/>
  <c r="A898" i="6" s="1"/>
  <c r="A899" i="6" s="1"/>
  <c r="A900" i="6" s="1"/>
  <c r="A901" i="6" s="1"/>
  <c r="A902" i="6" s="1"/>
  <c r="A903" i="6" s="1"/>
  <c r="A904" i="6" s="1"/>
  <c r="A905" i="6" s="1"/>
  <c r="A906" i="6" s="1"/>
  <c r="A907" i="6" s="1"/>
  <c r="A908" i="6" s="1"/>
  <c r="A909" i="6" s="1"/>
  <c r="A910" i="6" s="1"/>
  <c r="A911" i="6" s="1"/>
  <c r="A912" i="6" s="1"/>
  <c r="A913" i="6" s="1"/>
  <c r="A914" i="6" s="1"/>
  <c r="A915" i="6" s="1"/>
  <c r="A916" i="6" s="1"/>
  <c r="A917" i="6" s="1"/>
  <c r="A918" i="6" s="1"/>
  <c r="A919" i="6" s="1"/>
  <c r="A920" i="6" s="1"/>
  <c r="A921" i="6" s="1"/>
  <c r="A922" i="6" s="1"/>
  <c r="A923" i="6" s="1"/>
  <c r="A924" i="6" s="1"/>
  <c r="A925" i="6" s="1"/>
  <c r="A926" i="6" s="1"/>
  <c r="A927" i="6" s="1"/>
  <c r="A928" i="6" s="1"/>
  <c r="A929" i="6" s="1"/>
  <c r="A930" i="6" s="1"/>
  <c r="A931" i="6" s="1"/>
  <c r="A932" i="6" s="1"/>
  <c r="A933" i="6" s="1"/>
  <c r="A934" i="6" s="1"/>
  <c r="A935" i="6" s="1"/>
  <c r="A936" i="6" s="1"/>
  <c r="A937" i="6" s="1"/>
  <c r="A938" i="6" s="1"/>
  <c r="A939" i="6" s="1"/>
  <c r="A940" i="6" s="1"/>
  <c r="A941" i="6" s="1"/>
  <c r="A942" i="6" s="1"/>
  <c r="A943" i="6" s="1"/>
  <c r="A944" i="6" s="1"/>
  <c r="A945" i="6" s="1"/>
  <c r="A946" i="6" s="1"/>
  <c r="Q7" i="6"/>
  <c r="M7" i="6"/>
  <c r="M8" i="6" s="1"/>
  <c r="I7" i="6"/>
  <c r="E7" i="6"/>
  <c r="A7" i="6"/>
  <c r="I11" i="2"/>
  <c r="I10" i="2"/>
  <c r="I9" i="2"/>
  <c r="I8" i="2"/>
  <c r="I7" i="2"/>
  <c r="Q10" i="3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Q208" i="3" s="1"/>
  <c r="Q209" i="3" s="1"/>
  <c r="Q210" i="3" s="1"/>
  <c r="Q211" i="3" s="1"/>
  <c r="Q212" i="3" s="1"/>
  <c r="Q213" i="3" s="1"/>
  <c r="Q214" i="3" s="1"/>
  <c r="Q215" i="3" s="1"/>
  <c r="Q216" i="3" s="1"/>
  <c r="Q217" i="3" s="1"/>
  <c r="Q218" i="3" s="1"/>
  <c r="Q219" i="3" s="1"/>
  <c r="Q220" i="3" s="1"/>
  <c r="Q221" i="3" s="1"/>
  <c r="Q222" i="3" s="1"/>
  <c r="Q223" i="3" s="1"/>
  <c r="Q224" i="3" s="1"/>
  <c r="Q225" i="3" s="1"/>
  <c r="Q226" i="3" s="1"/>
  <c r="Q227" i="3" s="1"/>
  <c r="Q228" i="3" s="1"/>
  <c r="Q229" i="3" s="1"/>
  <c r="Q230" i="3" s="1"/>
  <c r="Q231" i="3" s="1"/>
  <c r="Q232" i="3" s="1"/>
  <c r="Q233" i="3" s="1"/>
  <c r="Q234" i="3" s="1"/>
  <c r="Q235" i="3" s="1"/>
  <c r="Q236" i="3" s="1"/>
  <c r="Q237" i="3" s="1"/>
  <c r="Q238" i="3" s="1"/>
  <c r="Q239" i="3" s="1"/>
  <c r="Q240" i="3" s="1"/>
  <c r="Q241" i="3" s="1"/>
  <c r="Q242" i="3" s="1"/>
  <c r="Q243" i="3" s="1"/>
  <c r="Q244" i="3" s="1"/>
  <c r="Q245" i="3" s="1"/>
  <c r="Q246" i="3" s="1"/>
  <c r="Q247" i="3" s="1"/>
  <c r="Q248" i="3" s="1"/>
  <c r="Q249" i="3" s="1"/>
  <c r="Q250" i="3" s="1"/>
  <c r="Q251" i="3" s="1"/>
  <c r="Q252" i="3" s="1"/>
  <c r="Q253" i="3" s="1"/>
  <c r="Q254" i="3" s="1"/>
  <c r="Q255" i="3" s="1"/>
  <c r="Q256" i="3" s="1"/>
  <c r="Q257" i="3" s="1"/>
  <c r="Q258" i="3" s="1"/>
  <c r="Q259" i="3" s="1"/>
  <c r="Q260" i="3" s="1"/>
  <c r="Q261" i="3" s="1"/>
  <c r="Q262" i="3" s="1"/>
  <c r="Q263" i="3" s="1"/>
  <c r="Q264" i="3" s="1"/>
  <c r="Q265" i="3" s="1"/>
  <c r="Q266" i="3" s="1"/>
  <c r="Q267" i="3" s="1"/>
  <c r="Q268" i="3" s="1"/>
  <c r="Q269" i="3" s="1"/>
  <c r="Q270" i="3" s="1"/>
  <c r="Q271" i="3" s="1"/>
  <c r="Q272" i="3" s="1"/>
  <c r="Q273" i="3" s="1"/>
  <c r="Q274" i="3" s="1"/>
  <c r="Q275" i="3" s="1"/>
  <c r="Q276" i="3" s="1"/>
  <c r="Q277" i="3" s="1"/>
  <c r="Q278" i="3" s="1"/>
  <c r="Q279" i="3" s="1"/>
  <c r="Q280" i="3" s="1"/>
  <c r="Q281" i="3" s="1"/>
  <c r="Q282" i="3" s="1"/>
  <c r="Q283" i="3" s="1"/>
  <c r="Q284" i="3" s="1"/>
  <c r="Q285" i="3" s="1"/>
  <c r="Q286" i="3" s="1"/>
  <c r="Q287" i="3" s="1"/>
  <c r="Q288" i="3" s="1"/>
  <c r="Q289" i="3" s="1"/>
  <c r="Q290" i="3" s="1"/>
  <c r="Q291" i="3" s="1"/>
  <c r="Q292" i="3" s="1"/>
  <c r="Q293" i="3" s="1"/>
  <c r="Q294" i="3" s="1"/>
  <c r="Q295" i="3" s="1"/>
  <c r="Q296" i="3" s="1"/>
  <c r="Q297" i="3" s="1"/>
  <c r="Q298" i="3" s="1"/>
  <c r="Q299" i="3" s="1"/>
  <c r="Q300" i="3" s="1"/>
  <c r="Q301" i="3" s="1"/>
  <c r="Q302" i="3" s="1"/>
  <c r="Q303" i="3" s="1"/>
  <c r="Q304" i="3" s="1"/>
  <c r="Q305" i="3" s="1"/>
  <c r="Q306" i="3" s="1"/>
  <c r="Q307" i="3" s="1"/>
  <c r="Q308" i="3" s="1"/>
  <c r="Q309" i="3" s="1"/>
  <c r="Q310" i="3" s="1"/>
  <c r="Q311" i="3" s="1"/>
  <c r="Q312" i="3" s="1"/>
  <c r="Q313" i="3" s="1"/>
  <c r="Q314" i="3" s="1"/>
  <c r="Q315" i="3" s="1"/>
  <c r="Q316" i="3" s="1"/>
  <c r="Q317" i="3" s="1"/>
  <c r="Q318" i="3" s="1"/>
  <c r="Q319" i="3" s="1"/>
  <c r="Q320" i="3" s="1"/>
  <c r="Q321" i="3" s="1"/>
  <c r="Q322" i="3" s="1"/>
  <c r="Q323" i="3" s="1"/>
  <c r="Q324" i="3" s="1"/>
  <c r="Q325" i="3" s="1"/>
  <c r="Q326" i="3" s="1"/>
  <c r="Q327" i="3" s="1"/>
  <c r="Q328" i="3" s="1"/>
  <c r="Q329" i="3" s="1"/>
  <c r="Q330" i="3" s="1"/>
  <c r="Q331" i="3" s="1"/>
  <c r="Q332" i="3" s="1"/>
  <c r="Q333" i="3" s="1"/>
  <c r="Q334" i="3" s="1"/>
  <c r="Q335" i="3" s="1"/>
  <c r="Q336" i="3" s="1"/>
  <c r="Q337" i="3" s="1"/>
  <c r="Q338" i="3" s="1"/>
  <c r="Q339" i="3" s="1"/>
  <c r="Q340" i="3" s="1"/>
  <c r="Q341" i="3" s="1"/>
  <c r="Q342" i="3" s="1"/>
  <c r="Q343" i="3" s="1"/>
  <c r="Q344" i="3" s="1"/>
  <c r="Q345" i="3" s="1"/>
  <c r="Q346" i="3" s="1"/>
  <c r="Q347" i="3" s="1"/>
  <c r="Q348" i="3" s="1"/>
  <c r="Q349" i="3" s="1"/>
  <c r="Q350" i="3" s="1"/>
  <c r="Q351" i="3" s="1"/>
  <c r="Q352" i="3" s="1"/>
  <c r="Q353" i="3" s="1"/>
  <c r="Q354" i="3" s="1"/>
  <c r="Q355" i="3" s="1"/>
  <c r="Q356" i="3" s="1"/>
  <c r="Q357" i="3" s="1"/>
  <c r="Q358" i="3" s="1"/>
  <c r="Q359" i="3" s="1"/>
  <c r="Q360" i="3" s="1"/>
  <c r="Q361" i="3" s="1"/>
  <c r="Q362" i="3" s="1"/>
  <c r="Q363" i="3" s="1"/>
  <c r="Q364" i="3" s="1"/>
  <c r="Q365" i="3" s="1"/>
  <c r="Q366" i="3" s="1"/>
  <c r="Q367" i="3" s="1"/>
  <c r="Q368" i="3" s="1"/>
  <c r="Q369" i="3" s="1"/>
  <c r="Q370" i="3" s="1"/>
  <c r="Q371" i="3" s="1"/>
  <c r="Q372" i="3" s="1"/>
  <c r="Q373" i="3" s="1"/>
  <c r="Q374" i="3" s="1"/>
  <c r="Q375" i="3" s="1"/>
  <c r="Q376" i="3" s="1"/>
  <c r="Q377" i="3" s="1"/>
  <c r="Q378" i="3" s="1"/>
  <c r="Q379" i="3" s="1"/>
  <c r="Q380" i="3" s="1"/>
  <c r="Q381" i="3" s="1"/>
  <c r="Q382" i="3" s="1"/>
  <c r="Q383" i="3" s="1"/>
  <c r="Q384" i="3" s="1"/>
  <c r="Q385" i="3" s="1"/>
  <c r="Q386" i="3" s="1"/>
  <c r="Q387" i="3" s="1"/>
  <c r="Q388" i="3" s="1"/>
  <c r="Q389" i="3" s="1"/>
  <c r="Q390" i="3" s="1"/>
  <c r="Q391" i="3" s="1"/>
  <c r="Q392" i="3" s="1"/>
  <c r="Q393" i="3" s="1"/>
  <c r="Q394" i="3" s="1"/>
  <c r="Q395" i="3" s="1"/>
  <c r="Q396" i="3" s="1"/>
  <c r="Q397" i="3" s="1"/>
  <c r="Q398" i="3" s="1"/>
  <c r="Q399" i="3" s="1"/>
  <c r="Q400" i="3" s="1"/>
  <c r="Q401" i="3" s="1"/>
  <c r="Q402" i="3" s="1"/>
  <c r="Q403" i="3" s="1"/>
  <c r="Q404" i="3" s="1"/>
  <c r="Q405" i="3" s="1"/>
  <c r="Q406" i="3" s="1"/>
  <c r="Q407" i="3" s="1"/>
  <c r="Q408" i="3" s="1"/>
  <c r="Q409" i="3" s="1"/>
  <c r="Q410" i="3" s="1"/>
  <c r="Q411" i="3" s="1"/>
  <c r="Q412" i="3" s="1"/>
  <c r="Q413" i="3" s="1"/>
  <c r="Q414" i="3" s="1"/>
  <c r="Q415" i="3" s="1"/>
  <c r="Q416" i="3" s="1"/>
  <c r="Q417" i="3" s="1"/>
  <c r="Q418" i="3" s="1"/>
  <c r="Q419" i="3" s="1"/>
  <c r="Q420" i="3" s="1"/>
  <c r="Q421" i="3" s="1"/>
  <c r="Q422" i="3" s="1"/>
  <c r="Q423" i="3" s="1"/>
  <c r="Q424" i="3" s="1"/>
  <c r="Q425" i="3" s="1"/>
  <c r="Q426" i="3" s="1"/>
  <c r="Q427" i="3" s="1"/>
  <c r="Q428" i="3" s="1"/>
  <c r="Q429" i="3" s="1"/>
  <c r="Q430" i="3" s="1"/>
  <c r="Q431" i="3" s="1"/>
  <c r="Q432" i="3" s="1"/>
  <c r="Q433" i="3" s="1"/>
  <c r="Q434" i="3" s="1"/>
  <c r="Q435" i="3" s="1"/>
  <c r="Q436" i="3" s="1"/>
  <c r="Q437" i="3" s="1"/>
  <c r="Q438" i="3" s="1"/>
  <c r="Q439" i="3" s="1"/>
  <c r="Q440" i="3" s="1"/>
  <c r="Q441" i="3" s="1"/>
  <c r="Q442" i="3" s="1"/>
  <c r="Q443" i="3" s="1"/>
  <c r="Q444" i="3" s="1"/>
  <c r="Q445" i="3" s="1"/>
  <c r="Q446" i="3" s="1"/>
  <c r="Q447" i="3" s="1"/>
  <c r="Q448" i="3" s="1"/>
  <c r="Q449" i="3" s="1"/>
  <c r="Q450" i="3" s="1"/>
  <c r="Q451" i="3" s="1"/>
  <c r="Q452" i="3" s="1"/>
  <c r="Q453" i="3" s="1"/>
  <c r="Q454" i="3" s="1"/>
  <c r="Q455" i="3" s="1"/>
  <c r="Q456" i="3" s="1"/>
  <c r="Q457" i="3" s="1"/>
  <c r="Q458" i="3" s="1"/>
  <c r="Q459" i="3" s="1"/>
  <c r="Q460" i="3" s="1"/>
  <c r="Q461" i="3" s="1"/>
  <c r="Q462" i="3" s="1"/>
  <c r="Q463" i="3" s="1"/>
  <c r="Q464" i="3" s="1"/>
  <c r="Q465" i="3" s="1"/>
  <c r="Q466" i="3" s="1"/>
  <c r="Q467" i="3" s="1"/>
  <c r="Q468" i="3" s="1"/>
  <c r="Q469" i="3" s="1"/>
  <c r="Q470" i="3" s="1"/>
  <c r="Q471" i="3" s="1"/>
  <c r="Q472" i="3" s="1"/>
  <c r="Q473" i="3" s="1"/>
  <c r="Q474" i="3" s="1"/>
  <c r="Q475" i="3" s="1"/>
  <c r="Q476" i="3" s="1"/>
  <c r="Q477" i="3" s="1"/>
  <c r="Q478" i="3" s="1"/>
  <c r="Q479" i="3" s="1"/>
  <c r="Q480" i="3" s="1"/>
  <c r="Q481" i="3" s="1"/>
  <c r="Q482" i="3" s="1"/>
  <c r="Q483" i="3" s="1"/>
  <c r="Q484" i="3" s="1"/>
  <c r="Q485" i="3" s="1"/>
  <c r="Q486" i="3" s="1"/>
  <c r="Q487" i="3" s="1"/>
  <c r="Q488" i="3" s="1"/>
  <c r="Q489" i="3" s="1"/>
  <c r="Q490" i="3" s="1"/>
  <c r="Q491" i="3" s="1"/>
  <c r="Q492" i="3" s="1"/>
  <c r="Q493" i="3" s="1"/>
  <c r="Q494" i="3" s="1"/>
  <c r="Q495" i="3" s="1"/>
  <c r="Q496" i="3" s="1"/>
  <c r="Q497" i="3" s="1"/>
  <c r="Q498" i="3" s="1"/>
  <c r="Q499" i="3" s="1"/>
  <c r="Q500" i="3" s="1"/>
  <c r="Q501" i="3" s="1"/>
  <c r="Q502" i="3" s="1"/>
  <c r="Q503" i="3" s="1"/>
  <c r="Q504" i="3" s="1"/>
  <c r="Q505" i="3" s="1"/>
  <c r="Q506" i="3" s="1"/>
  <c r="Q507" i="3" s="1"/>
  <c r="Q508" i="3" s="1"/>
  <c r="Q509" i="3" s="1"/>
  <c r="Q510" i="3" s="1"/>
  <c r="Q511" i="3" s="1"/>
  <c r="Q512" i="3" s="1"/>
  <c r="Q513" i="3" s="1"/>
  <c r="Q514" i="3" s="1"/>
  <c r="Q515" i="3" s="1"/>
  <c r="Q516" i="3" s="1"/>
  <c r="Q517" i="3" s="1"/>
  <c r="Q518" i="3" s="1"/>
  <c r="Q519" i="3" s="1"/>
  <c r="Q520" i="3" s="1"/>
  <c r="Q521" i="3" s="1"/>
  <c r="Q522" i="3" s="1"/>
  <c r="Q523" i="3" s="1"/>
  <c r="Q524" i="3" s="1"/>
  <c r="Q525" i="3" s="1"/>
  <c r="Q526" i="3" s="1"/>
  <c r="Q527" i="3" s="1"/>
  <c r="Q528" i="3" s="1"/>
  <c r="Q529" i="3" s="1"/>
  <c r="Q530" i="3" s="1"/>
  <c r="Q531" i="3" s="1"/>
  <c r="Q532" i="3" s="1"/>
  <c r="Q533" i="3" s="1"/>
  <c r="Q534" i="3" s="1"/>
  <c r="Q535" i="3" s="1"/>
  <c r="Q536" i="3" s="1"/>
  <c r="Q537" i="3" s="1"/>
  <c r="Q538" i="3" s="1"/>
  <c r="Q539" i="3" s="1"/>
  <c r="Q540" i="3" s="1"/>
  <c r="Q541" i="3" s="1"/>
  <c r="Q542" i="3" s="1"/>
  <c r="Q543" i="3" s="1"/>
  <c r="Q544" i="3" s="1"/>
  <c r="Q545" i="3" s="1"/>
  <c r="Q546" i="3" s="1"/>
  <c r="Q547" i="3" s="1"/>
  <c r="Q548" i="3" s="1"/>
  <c r="Q549" i="3" s="1"/>
  <c r="Q550" i="3" s="1"/>
  <c r="Q551" i="3" s="1"/>
  <c r="Q552" i="3" s="1"/>
  <c r="Q553" i="3" s="1"/>
  <c r="Q554" i="3" s="1"/>
  <c r="Q555" i="3" s="1"/>
  <c r="Q556" i="3" s="1"/>
  <c r="Q557" i="3" s="1"/>
  <c r="Q558" i="3" s="1"/>
  <c r="Q559" i="3" s="1"/>
  <c r="Q560" i="3" s="1"/>
  <c r="Q561" i="3" s="1"/>
  <c r="Q562" i="3" s="1"/>
  <c r="Q563" i="3" s="1"/>
  <c r="Q564" i="3" s="1"/>
  <c r="Q565" i="3" s="1"/>
  <c r="Q566" i="3" s="1"/>
  <c r="Q567" i="3" s="1"/>
  <c r="Q568" i="3" s="1"/>
  <c r="Q569" i="3" s="1"/>
  <c r="Q570" i="3" s="1"/>
  <c r="Q571" i="3" s="1"/>
  <c r="Q572" i="3" s="1"/>
  <c r="Q573" i="3" s="1"/>
  <c r="Q574" i="3" s="1"/>
  <c r="Q575" i="3" s="1"/>
  <c r="Q576" i="3" s="1"/>
  <c r="Q577" i="3" s="1"/>
  <c r="Q578" i="3" s="1"/>
  <c r="Q579" i="3" s="1"/>
  <c r="Q580" i="3" s="1"/>
  <c r="Q581" i="3" s="1"/>
  <c r="Q582" i="3" s="1"/>
  <c r="Q583" i="3" s="1"/>
  <c r="Q584" i="3" s="1"/>
  <c r="Q585" i="3" s="1"/>
  <c r="Q586" i="3" s="1"/>
  <c r="Q587" i="3" s="1"/>
  <c r="Q588" i="3" s="1"/>
  <c r="Q589" i="3" s="1"/>
  <c r="Q590" i="3" s="1"/>
  <c r="Q591" i="3" s="1"/>
  <c r="Q592" i="3" s="1"/>
  <c r="Q593" i="3" s="1"/>
  <c r="Q594" i="3" s="1"/>
  <c r="Q595" i="3" s="1"/>
  <c r="Q596" i="3" s="1"/>
  <c r="Q597" i="3" s="1"/>
  <c r="Q598" i="3" s="1"/>
  <c r="Q599" i="3" s="1"/>
  <c r="Q600" i="3" s="1"/>
  <c r="Q601" i="3" s="1"/>
  <c r="Q602" i="3" s="1"/>
  <c r="Q603" i="3" s="1"/>
  <c r="Q604" i="3" s="1"/>
  <c r="Q605" i="3" s="1"/>
  <c r="Q606" i="3" s="1"/>
  <c r="Q607" i="3" s="1"/>
  <c r="Q608" i="3" s="1"/>
  <c r="Q609" i="3" s="1"/>
  <c r="Q610" i="3" s="1"/>
  <c r="Q611" i="3" s="1"/>
  <c r="Q612" i="3" s="1"/>
  <c r="Q613" i="3" s="1"/>
  <c r="Q614" i="3" s="1"/>
  <c r="Q615" i="3" s="1"/>
  <c r="Q616" i="3" s="1"/>
  <c r="Q617" i="3" s="1"/>
  <c r="Q618" i="3" s="1"/>
  <c r="Q619" i="3" s="1"/>
  <c r="Q620" i="3" s="1"/>
  <c r="Q621" i="3" s="1"/>
  <c r="Q622" i="3" s="1"/>
  <c r="Q623" i="3" s="1"/>
  <c r="Q624" i="3" s="1"/>
  <c r="Q625" i="3" s="1"/>
  <c r="Q626" i="3" s="1"/>
  <c r="Q627" i="3" s="1"/>
  <c r="Q628" i="3" s="1"/>
  <c r="Q629" i="3" s="1"/>
  <c r="Q630" i="3" s="1"/>
  <c r="Q631" i="3" s="1"/>
  <c r="Q632" i="3" s="1"/>
  <c r="Q633" i="3" s="1"/>
  <c r="Q634" i="3" s="1"/>
  <c r="Q635" i="3" s="1"/>
  <c r="Q636" i="3" s="1"/>
  <c r="Q637" i="3" s="1"/>
  <c r="Q638" i="3" s="1"/>
  <c r="Q639" i="3" s="1"/>
  <c r="Q640" i="3" s="1"/>
  <c r="Q641" i="3" s="1"/>
  <c r="Q642" i="3" s="1"/>
  <c r="Q643" i="3" s="1"/>
  <c r="Q644" i="3" s="1"/>
  <c r="Q645" i="3" s="1"/>
  <c r="Q646" i="3" s="1"/>
  <c r="Q647" i="3" s="1"/>
  <c r="Q648" i="3" s="1"/>
  <c r="Q649" i="3" s="1"/>
  <c r="Q650" i="3" s="1"/>
  <c r="Q651" i="3" s="1"/>
  <c r="Q652" i="3" s="1"/>
  <c r="Q653" i="3" s="1"/>
  <c r="Q654" i="3" s="1"/>
  <c r="Q655" i="3" s="1"/>
  <c r="Q656" i="3" s="1"/>
  <c r="Q657" i="3" s="1"/>
  <c r="Q658" i="3" s="1"/>
  <c r="Q659" i="3" s="1"/>
  <c r="Q660" i="3" s="1"/>
  <c r="Q661" i="3" s="1"/>
  <c r="Q662" i="3" s="1"/>
  <c r="Q663" i="3" s="1"/>
  <c r="Q664" i="3" s="1"/>
  <c r="Q665" i="3" s="1"/>
  <c r="Q666" i="3" s="1"/>
  <c r="Q667" i="3" s="1"/>
  <c r="Q668" i="3" s="1"/>
  <c r="Q669" i="3" s="1"/>
  <c r="Q670" i="3" s="1"/>
  <c r="Q671" i="3" s="1"/>
  <c r="Q672" i="3" s="1"/>
  <c r="Q673" i="3" s="1"/>
  <c r="Q674" i="3" s="1"/>
  <c r="Q675" i="3" s="1"/>
  <c r="Q676" i="3" s="1"/>
  <c r="Q677" i="3" s="1"/>
  <c r="Q678" i="3" s="1"/>
  <c r="Q679" i="3" s="1"/>
  <c r="Q680" i="3" s="1"/>
  <c r="Q681" i="3" s="1"/>
  <c r="Q682" i="3" s="1"/>
  <c r="Q683" i="3" s="1"/>
  <c r="Q684" i="3" s="1"/>
  <c r="Q685" i="3" s="1"/>
  <c r="Q686" i="3" s="1"/>
  <c r="Q687" i="3" s="1"/>
  <c r="Q688" i="3" s="1"/>
  <c r="Q689" i="3" s="1"/>
  <c r="Q690" i="3" s="1"/>
  <c r="Q691" i="3" s="1"/>
  <c r="Q692" i="3" s="1"/>
  <c r="Q693" i="3" s="1"/>
  <c r="Q694" i="3" s="1"/>
  <c r="Q695" i="3" s="1"/>
  <c r="Q696" i="3" s="1"/>
  <c r="Q697" i="3" s="1"/>
  <c r="Q698" i="3" s="1"/>
  <c r="Q699" i="3" s="1"/>
  <c r="Q700" i="3" s="1"/>
  <c r="Q701" i="3" s="1"/>
  <c r="Q702" i="3" s="1"/>
  <c r="Q703" i="3" s="1"/>
  <c r="Q704" i="3" s="1"/>
  <c r="Q705" i="3" s="1"/>
  <c r="Q706" i="3" s="1"/>
  <c r="Q707" i="3" s="1"/>
  <c r="Q708" i="3" s="1"/>
  <c r="Q709" i="3" s="1"/>
  <c r="Q710" i="3" s="1"/>
  <c r="Q711" i="3" s="1"/>
  <c r="Q712" i="3" s="1"/>
  <c r="Q713" i="3" s="1"/>
  <c r="Q714" i="3" s="1"/>
  <c r="Q715" i="3" s="1"/>
  <c r="Q716" i="3" s="1"/>
  <c r="Q717" i="3" s="1"/>
  <c r="Q718" i="3" s="1"/>
  <c r="Q719" i="3" s="1"/>
  <c r="Q720" i="3" s="1"/>
  <c r="Q721" i="3" s="1"/>
  <c r="Q722" i="3" s="1"/>
  <c r="Q723" i="3" s="1"/>
  <c r="Q724" i="3" s="1"/>
  <c r="Q725" i="3" s="1"/>
  <c r="Q726" i="3" s="1"/>
  <c r="Q727" i="3" s="1"/>
  <c r="Q728" i="3" s="1"/>
  <c r="Q729" i="3" s="1"/>
  <c r="Q730" i="3" s="1"/>
  <c r="Q731" i="3" s="1"/>
  <c r="Q732" i="3" s="1"/>
  <c r="Q733" i="3" s="1"/>
  <c r="Q734" i="3" s="1"/>
  <c r="Q735" i="3" s="1"/>
  <c r="Q736" i="3" s="1"/>
  <c r="Q737" i="3" s="1"/>
  <c r="Q738" i="3" s="1"/>
  <c r="Q739" i="3" s="1"/>
  <c r="Q740" i="3" s="1"/>
  <c r="Q741" i="3" s="1"/>
  <c r="Q742" i="3" s="1"/>
  <c r="Q743" i="3" s="1"/>
  <c r="Q744" i="3" s="1"/>
  <c r="Q745" i="3" s="1"/>
  <c r="Q746" i="3" s="1"/>
  <c r="Q747" i="3" s="1"/>
  <c r="Q748" i="3" s="1"/>
  <c r="Q749" i="3" s="1"/>
  <c r="Q750" i="3" s="1"/>
  <c r="Q751" i="3" s="1"/>
  <c r="Q752" i="3" s="1"/>
  <c r="Q753" i="3" s="1"/>
  <c r="Q754" i="3" s="1"/>
  <c r="Q755" i="3" s="1"/>
  <c r="Q756" i="3" s="1"/>
  <c r="Q757" i="3" s="1"/>
  <c r="Q758" i="3" s="1"/>
  <c r="Q759" i="3" s="1"/>
  <c r="Q760" i="3" s="1"/>
  <c r="Q761" i="3" s="1"/>
  <c r="Q762" i="3" s="1"/>
  <c r="Q763" i="3" s="1"/>
  <c r="Q764" i="3" s="1"/>
  <c r="Q765" i="3" s="1"/>
  <c r="Q766" i="3" s="1"/>
  <c r="Q767" i="3" s="1"/>
  <c r="Q768" i="3" s="1"/>
  <c r="Q769" i="3" s="1"/>
  <c r="Q770" i="3" s="1"/>
  <c r="Q771" i="3" s="1"/>
  <c r="Q772" i="3" s="1"/>
  <c r="Q773" i="3" s="1"/>
  <c r="Q774" i="3" s="1"/>
  <c r="Q775" i="3" s="1"/>
  <c r="Q776" i="3" s="1"/>
  <c r="Q777" i="3" s="1"/>
  <c r="Q778" i="3" s="1"/>
  <c r="Q779" i="3" s="1"/>
  <c r="Q780" i="3" s="1"/>
  <c r="Q781" i="3" s="1"/>
  <c r="Q782" i="3" s="1"/>
  <c r="Q783" i="3" s="1"/>
  <c r="Q784" i="3" s="1"/>
  <c r="Q785" i="3" s="1"/>
  <c r="Q786" i="3" s="1"/>
  <c r="Q787" i="3" s="1"/>
  <c r="Q788" i="3" s="1"/>
  <c r="Q789" i="3" s="1"/>
  <c r="Q790" i="3" s="1"/>
  <c r="Q791" i="3" s="1"/>
  <c r="Q792" i="3" s="1"/>
  <c r="Q793" i="3" s="1"/>
  <c r="Q794" i="3" s="1"/>
  <c r="Q795" i="3" s="1"/>
  <c r="Q796" i="3" s="1"/>
  <c r="Q797" i="3" s="1"/>
  <c r="Q798" i="3" s="1"/>
  <c r="Q799" i="3" s="1"/>
  <c r="Q800" i="3" s="1"/>
  <c r="Q801" i="3" s="1"/>
  <c r="Q802" i="3" s="1"/>
  <c r="Q803" i="3" s="1"/>
  <c r="Q804" i="3" s="1"/>
  <c r="Q805" i="3" s="1"/>
  <c r="Q806" i="3" s="1"/>
  <c r="Q807" i="3" s="1"/>
  <c r="Q808" i="3" s="1"/>
  <c r="Q809" i="3" s="1"/>
  <c r="Q810" i="3" s="1"/>
  <c r="Q811" i="3" s="1"/>
  <c r="Q812" i="3" s="1"/>
  <c r="Q813" i="3" s="1"/>
  <c r="Q814" i="3" s="1"/>
  <c r="Q815" i="3" s="1"/>
  <c r="Q816" i="3" s="1"/>
  <c r="Q817" i="3" s="1"/>
  <c r="Q818" i="3" s="1"/>
  <c r="Q819" i="3" s="1"/>
  <c r="Q820" i="3" s="1"/>
  <c r="Q821" i="3" s="1"/>
  <c r="Q822" i="3" s="1"/>
  <c r="Q823" i="3" s="1"/>
  <c r="Q824" i="3" s="1"/>
  <c r="Q825" i="3" s="1"/>
  <c r="Q826" i="3" s="1"/>
  <c r="Q827" i="3" s="1"/>
  <c r="Q828" i="3" s="1"/>
  <c r="Q829" i="3" s="1"/>
  <c r="Q830" i="3" s="1"/>
  <c r="Q831" i="3" s="1"/>
  <c r="Q832" i="3" s="1"/>
  <c r="Q833" i="3" s="1"/>
  <c r="Q834" i="3" s="1"/>
  <c r="Q835" i="3" s="1"/>
  <c r="Q836" i="3" s="1"/>
  <c r="Q837" i="3" s="1"/>
  <c r="Q838" i="3" s="1"/>
  <c r="Q839" i="3" s="1"/>
  <c r="Q840" i="3" s="1"/>
  <c r="Q841" i="3" s="1"/>
  <c r="Q842" i="3" s="1"/>
  <c r="Q843" i="3" s="1"/>
  <c r="Q844" i="3" s="1"/>
  <c r="Q845" i="3" s="1"/>
  <c r="Q846" i="3" s="1"/>
  <c r="Q847" i="3" s="1"/>
  <c r="Q848" i="3" s="1"/>
  <c r="Q849" i="3" s="1"/>
  <c r="Q850" i="3" s="1"/>
  <c r="Q851" i="3" s="1"/>
  <c r="Q852" i="3" s="1"/>
  <c r="Q853" i="3" s="1"/>
  <c r="Q854" i="3" s="1"/>
  <c r="Q855" i="3" s="1"/>
  <c r="Q856" i="3" s="1"/>
  <c r="Q857" i="3" s="1"/>
  <c r="Q858" i="3" s="1"/>
  <c r="Q859" i="3" s="1"/>
  <c r="Q860" i="3" s="1"/>
  <c r="Q861" i="3" s="1"/>
  <c r="Q862" i="3" s="1"/>
  <c r="Q863" i="3" s="1"/>
  <c r="Q864" i="3" s="1"/>
  <c r="Q865" i="3" s="1"/>
  <c r="Q866" i="3" s="1"/>
  <c r="Q867" i="3" s="1"/>
  <c r="Q868" i="3" s="1"/>
  <c r="Q869" i="3" s="1"/>
  <c r="Q870" i="3" s="1"/>
  <c r="Q871" i="3" s="1"/>
  <c r="Q872" i="3" s="1"/>
  <c r="Q873" i="3" s="1"/>
  <c r="Q874" i="3" s="1"/>
  <c r="Q875" i="3" s="1"/>
  <c r="Q876" i="3" s="1"/>
  <c r="Q877" i="3" s="1"/>
  <c r="Q878" i="3" s="1"/>
  <c r="Q879" i="3" s="1"/>
  <c r="Q880" i="3" s="1"/>
  <c r="Q881" i="3" s="1"/>
  <c r="Q882" i="3" s="1"/>
  <c r="Q883" i="3" s="1"/>
  <c r="Q884" i="3" s="1"/>
  <c r="Q885" i="3" s="1"/>
  <c r="Q886" i="3" s="1"/>
  <c r="Q887" i="3" s="1"/>
  <c r="Q888" i="3" s="1"/>
  <c r="Q889" i="3" s="1"/>
  <c r="Q890" i="3" s="1"/>
  <c r="Q891" i="3" s="1"/>
  <c r="Q892" i="3" s="1"/>
  <c r="Q893" i="3" s="1"/>
  <c r="Q894" i="3" s="1"/>
  <c r="Q895" i="3" s="1"/>
  <c r="Q896" i="3" s="1"/>
  <c r="Q897" i="3" s="1"/>
  <c r="Q898" i="3" s="1"/>
  <c r="Q899" i="3" s="1"/>
  <c r="Q900" i="3" s="1"/>
  <c r="Q901" i="3" s="1"/>
  <c r="Q902" i="3" s="1"/>
  <c r="Q903" i="3" s="1"/>
  <c r="Q904" i="3" s="1"/>
  <c r="Q905" i="3" s="1"/>
  <c r="Q906" i="3" s="1"/>
  <c r="Q907" i="3" s="1"/>
  <c r="Q908" i="3" s="1"/>
  <c r="Q909" i="3" s="1"/>
  <c r="Q910" i="3" s="1"/>
  <c r="Q911" i="3" s="1"/>
  <c r="Q912" i="3" s="1"/>
  <c r="Q913" i="3" s="1"/>
  <c r="Q914" i="3" s="1"/>
  <c r="Q915" i="3" s="1"/>
  <c r="Q916" i="3" s="1"/>
  <c r="Q917" i="3" s="1"/>
  <c r="Q918" i="3" s="1"/>
  <c r="Q919" i="3" s="1"/>
  <c r="Q920" i="3" s="1"/>
  <c r="Q921" i="3" s="1"/>
  <c r="Q922" i="3" s="1"/>
  <c r="Q923" i="3" s="1"/>
  <c r="Q924" i="3" s="1"/>
  <c r="Q925" i="3" s="1"/>
  <c r="Q926" i="3" s="1"/>
  <c r="Q927" i="3" s="1"/>
  <c r="Q928" i="3" s="1"/>
  <c r="Q929" i="3" s="1"/>
  <c r="Q930" i="3" s="1"/>
  <c r="Q931" i="3" s="1"/>
  <c r="Q932" i="3" s="1"/>
  <c r="Q933" i="3" s="1"/>
  <c r="Q934" i="3" s="1"/>
  <c r="Q935" i="3" s="1"/>
  <c r="Q936" i="3" s="1"/>
  <c r="Q937" i="3" s="1"/>
  <c r="Q938" i="3" s="1"/>
  <c r="Q939" i="3" s="1"/>
  <c r="Q940" i="3" s="1"/>
  <c r="Q941" i="3" s="1"/>
  <c r="Q942" i="3" s="1"/>
  <c r="Q943" i="3" s="1"/>
  <c r="Q944" i="3" s="1"/>
  <c r="Q945" i="3" s="1"/>
  <c r="Q946" i="3" s="1"/>
  <c r="Q947" i="3" s="1"/>
  <c r="Q948" i="3" s="1"/>
  <c r="Q949" i="3" s="1"/>
  <c r="Q950" i="3" s="1"/>
  <c r="Q951" i="3" s="1"/>
  <c r="Q952" i="3" s="1"/>
  <c r="Q953" i="3" s="1"/>
  <c r="Q954" i="3" s="1"/>
  <c r="Q955" i="3" s="1"/>
  <c r="Q956" i="3" s="1"/>
  <c r="Q957" i="3" s="1"/>
  <c r="Q958" i="3" s="1"/>
  <c r="Q959" i="3" s="1"/>
  <c r="Q960" i="3" s="1"/>
  <c r="Q961" i="3" s="1"/>
  <c r="Q962" i="3" s="1"/>
  <c r="Q963" i="3" s="1"/>
  <c r="Q964" i="3" s="1"/>
  <c r="Q965" i="3" s="1"/>
  <c r="Q966" i="3" s="1"/>
  <c r="Q967" i="3" s="1"/>
  <c r="Q968" i="3" s="1"/>
  <c r="Q969" i="3" s="1"/>
  <c r="Q970" i="3" s="1"/>
  <c r="Q971" i="3" s="1"/>
  <c r="Q972" i="3" s="1"/>
  <c r="Q973" i="3" s="1"/>
  <c r="Q974" i="3" s="1"/>
  <c r="Q975" i="3" s="1"/>
  <c r="Q976" i="3" s="1"/>
  <c r="Q977" i="3" s="1"/>
  <c r="Q978" i="3" s="1"/>
  <c r="Q979" i="3" s="1"/>
  <c r="Q980" i="3" s="1"/>
  <c r="Q981" i="3" s="1"/>
  <c r="Q982" i="3" s="1"/>
  <c r="Q983" i="3" s="1"/>
  <c r="Q984" i="3" s="1"/>
  <c r="Q985" i="3" s="1"/>
  <c r="Q986" i="3" s="1"/>
  <c r="Q987" i="3" s="1"/>
  <c r="Q988" i="3" s="1"/>
  <c r="Q989" i="3" s="1"/>
  <c r="Q990" i="3" s="1"/>
  <c r="Q991" i="3" s="1"/>
  <c r="Q992" i="3" s="1"/>
  <c r="Q993" i="3" s="1"/>
  <c r="Q994" i="3" s="1"/>
  <c r="Q995" i="3" s="1"/>
  <c r="Q996" i="3" s="1"/>
  <c r="Q997" i="3" s="1"/>
  <c r="Q998" i="3" s="1"/>
  <c r="Q999" i="3" s="1"/>
  <c r="Q1000" i="3" s="1"/>
  <c r="Q1001" i="3" s="1"/>
  <c r="Q1002" i="3" s="1"/>
  <c r="Q1003" i="3" s="1"/>
  <c r="Q1004" i="3" s="1"/>
  <c r="Q1005" i="3" s="1"/>
  <c r="Q1006" i="3" s="1"/>
  <c r="Q1007" i="3" s="1"/>
  <c r="Q1008" i="3" s="1"/>
  <c r="Q1009" i="3" s="1"/>
  <c r="Q1010" i="3" s="1"/>
  <c r="Q1011" i="3" s="1"/>
  <c r="Q1012" i="3" s="1"/>
  <c r="Q1013" i="3" s="1"/>
  <c r="Q1014" i="3" s="1"/>
  <c r="Q1015" i="3" s="1"/>
  <c r="Q1016" i="3" s="1"/>
  <c r="Q1017" i="3" s="1"/>
  <c r="Q1018" i="3" s="1"/>
  <c r="Q1019" i="3" s="1"/>
  <c r="Q1020" i="3" s="1"/>
  <c r="Q1021" i="3" s="1"/>
  <c r="Q1022" i="3" s="1"/>
  <c r="Q1023" i="3" s="1"/>
  <c r="Q1024" i="3" s="1"/>
  <c r="Q1025" i="3" s="1"/>
  <c r="Q1026" i="3" s="1"/>
  <c r="Q1027" i="3" s="1"/>
  <c r="Q1028" i="3" s="1"/>
  <c r="Q1029" i="3" s="1"/>
  <c r="Q1030" i="3" s="1"/>
  <c r="Q1031" i="3" s="1"/>
  <c r="Q1032" i="3" s="1"/>
  <c r="Q1033" i="3" s="1"/>
  <c r="Q1034" i="3" s="1"/>
  <c r="Q1035" i="3" s="1"/>
  <c r="Q1036" i="3" s="1"/>
  <c r="Q1037" i="3" s="1"/>
  <c r="Q1038" i="3" s="1"/>
  <c r="Q1039" i="3" s="1"/>
  <c r="Q1040" i="3" s="1"/>
  <c r="Q1041" i="3" s="1"/>
  <c r="Q1042" i="3" s="1"/>
  <c r="Q1043" i="3" s="1"/>
  <c r="Q1044" i="3" s="1"/>
  <c r="Q9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1001" i="3" s="1"/>
  <c r="A1002" i="3" s="1"/>
  <c r="A1003" i="3" s="1"/>
  <c r="A1004" i="3" s="1"/>
  <c r="A1005" i="3" s="1"/>
  <c r="A1006" i="3" s="1"/>
  <c r="A1007" i="3" s="1"/>
  <c r="A1008" i="3" s="1"/>
  <c r="A1009" i="3" s="1"/>
  <c r="A1010" i="3" s="1"/>
  <c r="A1011" i="3" s="1"/>
  <c r="A1012" i="3" s="1"/>
  <c r="A1013" i="3" s="1"/>
  <c r="A1014" i="3" s="1"/>
  <c r="A1015" i="3" s="1"/>
  <c r="A1016" i="3" s="1"/>
  <c r="A1017" i="3" s="1"/>
  <c r="A1018" i="3" s="1"/>
  <c r="A1019" i="3" s="1"/>
  <c r="A1020" i="3" s="1"/>
  <c r="A1021" i="3" s="1"/>
  <c r="A1022" i="3" s="1"/>
  <c r="A1023" i="3" s="1"/>
  <c r="A1024" i="3" s="1"/>
  <c r="A1025" i="3" s="1"/>
  <c r="A1026" i="3" s="1"/>
  <c r="A1027" i="3" s="1"/>
  <c r="A1028" i="3" s="1"/>
  <c r="A1029" i="3" s="1"/>
  <c r="A1030" i="3" s="1"/>
  <c r="A1031" i="3" s="1"/>
  <c r="A1032" i="3" s="1"/>
  <c r="A1033" i="3" s="1"/>
  <c r="A1034" i="3" s="1"/>
  <c r="A1035" i="3" s="1"/>
  <c r="A1036" i="3" s="1"/>
  <c r="A1037" i="3" s="1"/>
  <c r="A1038" i="3" s="1"/>
  <c r="A1039" i="3" s="1"/>
  <c r="A1040" i="3" s="1"/>
  <c r="A1041" i="3" s="1"/>
  <c r="A1042" i="3" s="1"/>
  <c r="A1043" i="3" s="1"/>
  <c r="A1044" i="3" s="1"/>
  <c r="A1045" i="3" s="1"/>
  <c r="A1046" i="3" s="1"/>
  <c r="A1047" i="3" s="1"/>
  <c r="A1048" i="3" s="1"/>
  <c r="A1049" i="3" s="1"/>
  <c r="A1050" i="3" s="1"/>
  <c r="A1051" i="3" s="1"/>
  <c r="A1052" i="3" s="1"/>
  <c r="A1053" i="3" s="1"/>
  <c r="A1054" i="3" s="1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A1111" i="3" s="1"/>
  <c r="A1112" i="3" s="1"/>
  <c r="A1113" i="3" s="1"/>
  <c r="A1114" i="3" s="1"/>
  <c r="A1115" i="3" s="1"/>
  <c r="A1116" i="3" s="1"/>
  <c r="A1117" i="3" s="1"/>
  <c r="A1118" i="3" s="1"/>
  <c r="A1119" i="3" s="1"/>
  <c r="A1120" i="3" s="1"/>
  <c r="A1121" i="3" s="1"/>
  <c r="A1122" i="3" s="1"/>
  <c r="A1123" i="3" s="1"/>
  <c r="A1124" i="3" s="1"/>
  <c r="A1125" i="3" s="1"/>
  <c r="A1126" i="3" s="1"/>
  <c r="A1127" i="3" s="1"/>
  <c r="A1128" i="3" s="1"/>
  <c r="A1129" i="3" s="1"/>
  <c r="A1130" i="3" s="1"/>
  <c r="A1131" i="3" s="1"/>
  <c r="A1132" i="3" s="1"/>
  <c r="A1133" i="3" s="1"/>
  <c r="A1134" i="3" s="1"/>
  <c r="A1135" i="3" s="1"/>
  <c r="A1136" i="3" s="1"/>
  <c r="A1137" i="3" s="1"/>
  <c r="A1138" i="3" s="1"/>
  <c r="A1139" i="3" s="1"/>
  <c r="A1140" i="3" s="1"/>
  <c r="A1141" i="3" s="1"/>
  <c r="A1142" i="3" s="1"/>
  <c r="A1143" i="3" s="1"/>
  <c r="A1144" i="3" s="1"/>
  <c r="A1145" i="3" s="1"/>
  <c r="A1146" i="3" s="1"/>
  <c r="A1147" i="3" s="1"/>
  <c r="A1148" i="3" s="1"/>
  <c r="A1149" i="3" s="1"/>
  <c r="A1150" i="3" s="1"/>
  <c r="A1151" i="3" s="1"/>
  <c r="A1152" i="3" s="1"/>
  <c r="A1153" i="3" s="1"/>
  <c r="A1154" i="3" s="1"/>
  <c r="A1155" i="3" s="1"/>
  <c r="A1156" i="3" s="1"/>
  <c r="A1157" i="3" s="1"/>
  <c r="A1158" i="3" s="1"/>
  <c r="A1159" i="3" s="1"/>
  <c r="A1160" i="3" s="1"/>
  <c r="A1161" i="3" s="1"/>
  <c r="A1162" i="3" s="1"/>
  <c r="A1163" i="3" s="1"/>
  <c r="A1164" i="3" s="1"/>
  <c r="A1165" i="3" s="1"/>
  <c r="A1166" i="3" s="1"/>
  <c r="A1167" i="3" s="1"/>
  <c r="A1168" i="3" s="1"/>
  <c r="A1169" i="3" s="1"/>
  <c r="A1170" i="3" s="1"/>
  <c r="A1171" i="3" s="1"/>
  <c r="A1172" i="3" s="1"/>
  <c r="A1173" i="3" s="1"/>
  <c r="A1174" i="3" s="1"/>
  <c r="A1175" i="3" s="1"/>
  <c r="A1176" i="3" s="1"/>
  <c r="A1177" i="3" s="1"/>
  <c r="A1178" i="3" s="1"/>
  <c r="A1179" i="3" s="1"/>
  <c r="A1180" i="3" s="1"/>
  <c r="A1181" i="3" s="1"/>
  <c r="A1182" i="3" s="1"/>
  <c r="A1183" i="3" s="1"/>
  <c r="A1184" i="3" s="1"/>
  <c r="A1185" i="3" s="1"/>
  <c r="A1186" i="3" s="1"/>
  <c r="A1187" i="3" s="1"/>
  <c r="A1188" i="3" s="1"/>
  <c r="A1189" i="3" s="1"/>
  <c r="A1190" i="3" s="1"/>
  <c r="A1191" i="3" s="1"/>
  <c r="A1192" i="3" s="1"/>
  <c r="A1193" i="3" s="1"/>
  <c r="A1194" i="3" s="1"/>
  <c r="A1195" i="3" s="1"/>
  <c r="A1196" i="3" s="1"/>
  <c r="A1197" i="3" s="1"/>
  <c r="A1198" i="3" s="1"/>
  <c r="A1199" i="3" s="1"/>
  <c r="A1200" i="3" s="1"/>
  <c r="A1201" i="3" s="1"/>
  <c r="A1202" i="3" s="1"/>
  <c r="A1203" i="3" s="1"/>
  <c r="A1204" i="3" s="1"/>
  <c r="A1205" i="3" s="1"/>
  <c r="A1206" i="3" s="1"/>
  <c r="A1207" i="3" s="1"/>
  <c r="A1208" i="3" s="1"/>
  <c r="A1209" i="3" s="1"/>
  <c r="A1210" i="3" s="1"/>
  <c r="A1211" i="3" s="1"/>
  <c r="A1212" i="3" s="1"/>
  <c r="A1213" i="3" s="1"/>
  <c r="A1214" i="3" s="1"/>
  <c r="A1215" i="3" s="1"/>
  <c r="A1216" i="3" s="1"/>
  <c r="A1217" i="3" s="1"/>
  <c r="A1218" i="3" s="1"/>
  <c r="A1219" i="3" s="1"/>
  <c r="A1220" i="3" s="1"/>
  <c r="A1221" i="3" s="1"/>
  <c r="A1222" i="3" s="1"/>
  <c r="A1223" i="3" s="1"/>
  <c r="A1224" i="3" s="1"/>
  <c r="A1225" i="3" s="1"/>
  <c r="A1226" i="3" s="1"/>
  <c r="A1227" i="3" s="1"/>
  <c r="A1228" i="3" s="1"/>
  <c r="A1229" i="3" s="1"/>
  <c r="A1230" i="3" s="1"/>
  <c r="A1231" i="3" s="1"/>
  <c r="A1232" i="3" s="1"/>
  <c r="A1233" i="3" s="1"/>
  <c r="A1234" i="3" s="1"/>
  <c r="A1235" i="3" s="1"/>
  <c r="A1236" i="3" s="1"/>
  <c r="A1237" i="3" s="1"/>
  <c r="A1238" i="3" s="1"/>
  <c r="A1239" i="3" s="1"/>
  <c r="A1240" i="3" s="1"/>
  <c r="A1241" i="3" s="1"/>
  <c r="A1242" i="3" s="1"/>
  <c r="A1243" i="3" s="1"/>
  <c r="A1244" i="3" s="1"/>
  <c r="A1245" i="3" s="1"/>
  <c r="A1246" i="3" s="1"/>
  <c r="A1247" i="3" s="1"/>
  <c r="A1248" i="3" s="1"/>
  <c r="Q8" i="3"/>
  <c r="I8" i="3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50" i="3" s="1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I61" i="3" s="1"/>
  <c r="I62" i="3" s="1"/>
  <c r="I63" i="3" s="1"/>
  <c r="I64" i="3" s="1"/>
  <c r="I65" i="3" s="1"/>
  <c r="I66" i="3" s="1"/>
  <c r="I67" i="3" s="1"/>
  <c r="I68" i="3" s="1"/>
  <c r="I69" i="3" s="1"/>
  <c r="I70" i="3" s="1"/>
  <c r="I71" i="3" s="1"/>
  <c r="I72" i="3" s="1"/>
  <c r="I73" i="3" s="1"/>
  <c r="I74" i="3" s="1"/>
  <c r="I75" i="3" s="1"/>
  <c r="I76" i="3" s="1"/>
  <c r="I77" i="3" s="1"/>
  <c r="I78" i="3" s="1"/>
  <c r="I79" i="3" s="1"/>
  <c r="I80" i="3" s="1"/>
  <c r="I81" i="3" s="1"/>
  <c r="I82" i="3" s="1"/>
  <c r="I83" i="3" s="1"/>
  <c r="I84" i="3" s="1"/>
  <c r="I85" i="3" s="1"/>
  <c r="I86" i="3" s="1"/>
  <c r="I87" i="3" s="1"/>
  <c r="I88" i="3" s="1"/>
  <c r="I89" i="3" s="1"/>
  <c r="I90" i="3" s="1"/>
  <c r="I91" i="3" s="1"/>
  <c r="I92" i="3" s="1"/>
  <c r="I93" i="3" s="1"/>
  <c r="I94" i="3" s="1"/>
  <c r="I95" i="3" s="1"/>
  <c r="I96" i="3" s="1"/>
  <c r="I97" i="3" s="1"/>
  <c r="I98" i="3" s="1"/>
  <c r="I99" i="3" s="1"/>
  <c r="I100" i="3" s="1"/>
  <c r="I101" i="3" s="1"/>
  <c r="I102" i="3" s="1"/>
  <c r="I103" i="3" s="1"/>
  <c r="I104" i="3" s="1"/>
  <c r="I105" i="3" s="1"/>
  <c r="I106" i="3" s="1"/>
  <c r="I107" i="3" s="1"/>
  <c r="I108" i="3" s="1"/>
  <c r="I109" i="3" s="1"/>
  <c r="I110" i="3" s="1"/>
  <c r="I111" i="3" s="1"/>
  <c r="I112" i="3" s="1"/>
  <c r="I113" i="3" s="1"/>
  <c r="I114" i="3" s="1"/>
  <c r="I115" i="3" s="1"/>
  <c r="I116" i="3" s="1"/>
  <c r="I117" i="3" s="1"/>
  <c r="I118" i="3" s="1"/>
  <c r="I119" i="3" s="1"/>
  <c r="I120" i="3" s="1"/>
  <c r="I121" i="3" s="1"/>
  <c r="I122" i="3" s="1"/>
  <c r="I123" i="3" s="1"/>
  <c r="I124" i="3" s="1"/>
  <c r="I125" i="3" s="1"/>
  <c r="I126" i="3" s="1"/>
  <c r="I127" i="3" s="1"/>
  <c r="I128" i="3" s="1"/>
  <c r="I129" i="3" s="1"/>
  <c r="I130" i="3" s="1"/>
  <c r="I131" i="3" s="1"/>
  <c r="I132" i="3" s="1"/>
  <c r="I133" i="3" s="1"/>
  <c r="I134" i="3" s="1"/>
  <c r="I135" i="3" s="1"/>
  <c r="I136" i="3" s="1"/>
  <c r="I137" i="3" s="1"/>
  <c r="I138" i="3" s="1"/>
  <c r="I139" i="3" s="1"/>
  <c r="I140" i="3" s="1"/>
  <c r="I141" i="3" s="1"/>
  <c r="I142" i="3" s="1"/>
  <c r="I143" i="3" s="1"/>
  <c r="I144" i="3" s="1"/>
  <c r="I145" i="3" s="1"/>
  <c r="I146" i="3" s="1"/>
  <c r="I147" i="3" s="1"/>
  <c r="I148" i="3" s="1"/>
  <c r="I149" i="3" s="1"/>
  <c r="I150" i="3" s="1"/>
  <c r="I151" i="3" s="1"/>
  <c r="I152" i="3" s="1"/>
  <c r="I153" i="3" s="1"/>
  <c r="I154" i="3" s="1"/>
  <c r="I155" i="3" s="1"/>
  <c r="I156" i="3" s="1"/>
  <c r="I157" i="3" s="1"/>
  <c r="I158" i="3" s="1"/>
  <c r="I159" i="3" s="1"/>
  <c r="I160" i="3" s="1"/>
  <c r="I161" i="3" s="1"/>
  <c r="I162" i="3" s="1"/>
  <c r="I163" i="3" s="1"/>
  <c r="I164" i="3" s="1"/>
  <c r="I165" i="3" s="1"/>
  <c r="I166" i="3" s="1"/>
  <c r="I167" i="3" s="1"/>
  <c r="I168" i="3" s="1"/>
  <c r="I169" i="3" s="1"/>
  <c r="I170" i="3" s="1"/>
  <c r="I171" i="3" s="1"/>
  <c r="I172" i="3" s="1"/>
  <c r="I173" i="3" s="1"/>
  <c r="I174" i="3" s="1"/>
  <c r="I175" i="3" s="1"/>
  <c r="I176" i="3" s="1"/>
  <c r="I177" i="3" s="1"/>
  <c r="I178" i="3" s="1"/>
  <c r="I179" i="3" s="1"/>
  <c r="I180" i="3" s="1"/>
  <c r="I181" i="3" s="1"/>
  <c r="I182" i="3" s="1"/>
  <c r="I183" i="3" s="1"/>
  <c r="I184" i="3" s="1"/>
  <c r="I185" i="3" s="1"/>
  <c r="I186" i="3" s="1"/>
  <c r="I187" i="3" s="1"/>
  <c r="I188" i="3" s="1"/>
  <c r="I189" i="3" s="1"/>
  <c r="I190" i="3" s="1"/>
  <c r="I191" i="3" s="1"/>
  <c r="I192" i="3" s="1"/>
  <c r="I193" i="3" s="1"/>
  <c r="I194" i="3" s="1"/>
  <c r="I195" i="3" s="1"/>
  <c r="I196" i="3" s="1"/>
  <c r="I197" i="3" s="1"/>
  <c r="I198" i="3" s="1"/>
  <c r="I199" i="3" s="1"/>
  <c r="I200" i="3" s="1"/>
  <c r="I201" i="3" s="1"/>
  <c r="I202" i="3" s="1"/>
  <c r="I203" i="3" s="1"/>
  <c r="I204" i="3" s="1"/>
  <c r="I205" i="3" s="1"/>
  <c r="I206" i="3" s="1"/>
  <c r="I207" i="3" s="1"/>
  <c r="I208" i="3" s="1"/>
  <c r="I209" i="3" s="1"/>
  <c r="I210" i="3" s="1"/>
  <c r="I211" i="3" s="1"/>
  <c r="I212" i="3" s="1"/>
  <c r="I213" i="3" s="1"/>
  <c r="I214" i="3" s="1"/>
  <c r="I215" i="3" s="1"/>
  <c r="I216" i="3" s="1"/>
  <c r="I217" i="3" s="1"/>
  <c r="I218" i="3" s="1"/>
  <c r="I219" i="3" s="1"/>
  <c r="I220" i="3" s="1"/>
  <c r="I221" i="3" s="1"/>
  <c r="I222" i="3" s="1"/>
  <c r="I223" i="3" s="1"/>
  <c r="I224" i="3" s="1"/>
  <c r="I225" i="3" s="1"/>
  <c r="I226" i="3" s="1"/>
  <c r="I227" i="3" s="1"/>
  <c r="I228" i="3" s="1"/>
  <c r="I229" i="3" s="1"/>
  <c r="I230" i="3" s="1"/>
  <c r="I231" i="3" s="1"/>
  <c r="I232" i="3" s="1"/>
  <c r="I233" i="3" s="1"/>
  <c r="I234" i="3" s="1"/>
  <c r="I235" i="3" s="1"/>
  <c r="I236" i="3" s="1"/>
  <c r="I237" i="3" s="1"/>
  <c r="I238" i="3" s="1"/>
  <c r="I239" i="3" s="1"/>
  <c r="I240" i="3" s="1"/>
  <c r="I241" i="3" s="1"/>
  <c r="I242" i="3" s="1"/>
  <c r="I243" i="3" s="1"/>
  <c r="I244" i="3" s="1"/>
  <c r="I245" i="3" s="1"/>
  <c r="I246" i="3" s="1"/>
  <c r="I247" i="3" s="1"/>
  <c r="I248" i="3" s="1"/>
  <c r="I249" i="3" s="1"/>
  <c r="I250" i="3" s="1"/>
  <c r="I251" i="3" s="1"/>
  <c r="I252" i="3" s="1"/>
  <c r="I253" i="3" s="1"/>
  <c r="I254" i="3" s="1"/>
  <c r="I255" i="3" s="1"/>
  <c r="I256" i="3" s="1"/>
  <c r="I257" i="3" s="1"/>
  <c r="I258" i="3" s="1"/>
  <c r="I259" i="3" s="1"/>
  <c r="I260" i="3" s="1"/>
  <c r="I261" i="3" s="1"/>
  <c r="I262" i="3" s="1"/>
  <c r="I263" i="3" s="1"/>
  <c r="I264" i="3" s="1"/>
  <c r="I265" i="3" s="1"/>
  <c r="I266" i="3" s="1"/>
  <c r="I267" i="3" s="1"/>
  <c r="I268" i="3" s="1"/>
  <c r="I269" i="3" s="1"/>
  <c r="I270" i="3" s="1"/>
  <c r="I271" i="3" s="1"/>
  <c r="I272" i="3" s="1"/>
  <c r="I273" i="3" s="1"/>
  <c r="I274" i="3" s="1"/>
  <c r="I275" i="3" s="1"/>
  <c r="I276" i="3" s="1"/>
  <c r="I277" i="3" s="1"/>
  <c r="I278" i="3" s="1"/>
  <c r="I279" i="3" s="1"/>
  <c r="I280" i="3" s="1"/>
  <c r="I281" i="3" s="1"/>
  <c r="I282" i="3" s="1"/>
  <c r="I283" i="3" s="1"/>
  <c r="I284" i="3" s="1"/>
  <c r="I285" i="3" s="1"/>
  <c r="I286" i="3" s="1"/>
  <c r="I287" i="3" s="1"/>
  <c r="I288" i="3" s="1"/>
  <c r="I289" i="3" s="1"/>
  <c r="I290" i="3" s="1"/>
  <c r="I291" i="3" s="1"/>
  <c r="I292" i="3" s="1"/>
  <c r="I293" i="3" s="1"/>
  <c r="I294" i="3" s="1"/>
  <c r="I295" i="3" s="1"/>
  <c r="I296" i="3" s="1"/>
  <c r="I297" i="3" s="1"/>
  <c r="I298" i="3" s="1"/>
  <c r="I299" i="3" s="1"/>
  <c r="I300" i="3" s="1"/>
  <c r="I301" i="3" s="1"/>
  <c r="I302" i="3" s="1"/>
  <c r="I303" i="3" s="1"/>
  <c r="I304" i="3" s="1"/>
  <c r="I305" i="3" s="1"/>
  <c r="I306" i="3" s="1"/>
  <c r="I307" i="3" s="1"/>
  <c r="I308" i="3" s="1"/>
  <c r="I309" i="3" s="1"/>
  <c r="I310" i="3" s="1"/>
  <c r="I311" i="3" s="1"/>
  <c r="I312" i="3" s="1"/>
  <c r="I313" i="3" s="1"/>
  <c r="I314" i="3" s="1"/>
  <c r="I315" i="3" s="1"/>
  <c r="I316" i="3" s="1"/>
  <c r="I317" i="3" s="1"/>
  <c r="I318" i="3" s="1"/>
  <c r="I319" i="3" s="1"/>
  <c r="I320" i="3" s="1"/>
  <c r="I321" i="3" s="1"/>
  <c r="I322" i="3" s="1"/>
  <c r="I323" i="3" s="1"/>
  <c r="I324" i="3" s="1"/>
  <c r="I325" i="3" s="1"/>
  <c r="I326" i="3" s="1"/>
  <c r="I327" i="3" s="1"/>
  <c r="I328" i="3" s="1"/>
  <c r="I329" i="3" s="1"/>
  <c r="I330" i="3" s="1"/>
  <c r="I331" i="3" s="1"/>
  <c r="I332" i="3" s="1"/>
  <c r="I333" i="3" s="1"/>
  <c r="I334" i="3" s="1"/>
  <c r="I335" i="3" s="1"/>
  <c r="I336" i="3" s="1"/>
  <c r="I337" i="3" s="1"/>
  <c r="I338" i="3" s="1"/>
  <c r="I339" i="3" s="1"/>
  <c r="I340" i="3" s="1"/>
  <c r="I341" i="3" s="1"/>
  <c r="I342" i="3" s="1"/>
  <c r="I343" i="3" s="1"/>
  <c r="I344" i="3" s="1"/>
  <c r="I345" i="3" s="1"/>
  <c r="I346" i="3" s="1"/>
  <c r="I347" i="3" s="1"/>
  <c r="I348" i="3" s="1"/>
  <c r="I349" i="3" s="1"/>
  <c r="I350" i="3" s="1"/>
  <c r="I351" i="3" s="1"/>
  <c r="I352" i="3" s="1"/>
  <c r="I353" i="3" s="1"/>
  <c r="I354" i="3" s="1"/>
  <c r="I355" i="3" s="1"/>
  <c r="I356" i="3" s="1"/>
  <c r="I357" i="3" s="1"/>
  <c r="I358" i="3" s="1"/>
  <c r="I359" i="3" s="1"/>
  <c r="I360" i="3" s="1"/>
  <c r="I361" i="3" s="1"/>
  <c r="I362" i="3" s="1"/>
  <c r="I363" i="3" s="1"/>
  <c r="I364" i="3" s="1"/>
  <c r="I365" i="3" s="1"/>
  <c r="I366" i="3" s="1"/>
  <c r="I367" i="3" s="1"/>
  <c r="I368" i="3" s="1"/>
  <c r="I369" i="3" s="1"/>
  <c r="I370" i="3" s="1"/>
  <c r="I371" i="3" s="1"/>
  <c r="I372" i="3" s="1"/>
  <c r="I373" i="3" s="1"/>
  <c r="I374" i="3" s="1"/>
  <c r="I375" i="3" s="1"/>
  <c r="I376" i="3" s="1"/>
  <c r="I377" i="3" s="1"/>
  <c r="I378" i="3" s="1"/>
  <c r="I379" i="3" s="1"/>
  <c r="I380" i="3" s="1"/>
  <c r="I381" i="3" s="1"/>
  <c r="I382" i="3" s="1"/>
  <c r="I383" i="3" s="1"/>
  <c r="I384" i="3" s="1"/>
  <c r="I385" i="3" s="1"/>
  <c r="I386" i="3" s="1"/>
  <c r="I387" i="3" s="1"/>
  <c r="I388" i="3" s="1"/>
  <c r="I389" i="3" s="1"/>
  <c r="I390" i="3" s="1"/>
  <c r="I391" i="3" s="1"/>
  <c r="I392" i="3" s="1"/>
  <c r="I393" i="3" s="1"/>
  <c r="I394" i="3" s="1"/>
  <c r="I395" i="3" s="1"/>
  <c r="I396" i="3" s="1"/>
  <c r="I397" i="3" s="1"/>
  <c r="I398" i="3" s="1"/>
  <c r="I399" i="3" s="1"/>
  <c r="I400" i="3" s="1"/>
  <c r="I401" i="3" s="1"/>
  <c r="I402" i="3" s="1"/>
  <c r="I403" i="3" s="1"/>
  <c r="I404" i="3" s="1"/>
  <c r="I405" i="3" s="1"/>
  <c r="I406" i="3" s="1"/>
  <c r="I407" i="3" s="1"/>
  <c r="I408" i="3" s="1"/>
  <c r="I409" i="3" s="1"/>
  <c r="I410" i="3" s="1"/>
  <c r="I411" i="3" s="1"/>
  <c r="I412" i="3" s="1"/>
  <c r="I413" i="3" s="1"/>
  <c r="I414" i="3" s="1"/>
  <c r="I415" i="3" s="1"/>
  <c r="I416" i="3" s="1"/>
  <c r="I417" i="3" s="1"/>
  <c r="I418" i="3" s="1"/>
  <c r="I419" i="3" s="1"/>
  <c r="I420" i="3" s="1"/>
  <c r="I421" i="3" s="1"/>
  <c r="I422" i="3" s="1"/>
  <c r="I423" i="3" s="1"/>
  <c r="I424" i="3" s="1"/>
  <c r="I425" i="3" s="1"/>
  <c r="I426" i="3" s="1"/>
  <c r="I427" i="3" s="1"/>
  <c r="I428" i="3" s="1"/>
  <c r="I429" i="3" s="1"/>
  <c r="I430" i="3" s="1"/>
  <c r="I431" i="3" s="1"/>
  <c r="I432" i="3" s="1"/>
  <c r="I433" i="3" s="1"/>
  <c r="I434" i="3" s="1"/>
  <c r="I435" i="3" s="1"/>
  <c r="I436" i="3" s="1"/>
  <c r="I437" i="3" s="1"/>
  <c r="I438" i="3" s="1"/>
  <c r="I439" i="3" s="1"/>
  <c r="I440" i="3" s="1"/>
  <c r="I441" i="3" s="1"/>
  <c r="I442" i="3" s="1"/>
  <c r="I443" i="3" s="1"/>
  <c r="I444" i="3" s="1"/>
  <c r="I445" i="3" s="1"/>
  <c r="I446" i="3" s="1"/>
  <c r="I447" i="3" s="1"/>
  <c r="I448" i="3" s="1"/>
  <c r="I449" i="3" s="1"/>
  <c r="I450" i="3" s="1"/>
  <c r="I451" i="3" s="1"/>
  <c r="I452" i="3" s="1"/>
  <c r="I453" i="3" s="1"/>
  <c r="I454" i="3" s="1"/>
  <c r="I455" i="3" s="1"/>
  <c r="I456" i="3" s="1"/>
  <c r="I457" i="3" s="1"/>
  <c r="I458" i="3" s="1"/>
  <c r="I459" i="3" s="1"/>
  <c r="I460" i="3" s="1"/>
  <c r="I461" i="3" s="1"/>
  <c r="I462" i="3" s="1"/>
  <c r="I463" i="3" s="1"/>
  <c r="I464" i="3" s="1"/>
  <c r="I465" i="3" s="1"/>
  <c r="I466" i="3" s="1"/>
  <c r="I467" i="3" s="1"/>
  <c r="I468" i="3" s="1"/>
  <c r="I469" i="3" s="1"/>
  <c r="I470" i="3" s="1"/>
  <c r="I471" i="3" s="1"/>
  <c r="I472" i="3" s="1"/>
  <c r="I473" i="3" s="1"/>
  <c r="I474" i="3" s="1"/>
  <c r="I475" i="3" s="1"/>
  <c r="I476" i="3" s="1"/>
  <c r="I477" i="3" s="1"/>
  <c r="I478" i="3" s="1"/>
  <c r="I479" i="3" s="1"/>
  <c r="I480" i="3" s="1"/>
  <c r="I481" i="3" s="1"/>
  <c r="I482" i="3" s="1"/>
  <c r="I483" i="3" s="1"/>
  <c r="I484" i="3" s="1"/>
  <c r="I485" i="3" s="1"/>
  <c r="I486" i="3" s="1"/>
  <c r="I487" i="3" s="1"/>
  <c r="I488" i="3" s="1"/>
  <c r="I489" i="3" s="1"/>
  <c r="I490" i="3" s="1"/>
  <c r="I491" i="3" s="1"/>
  <c r="I492" i="3" s="1"/>
  <c r="I493" i="3" s="1"/>
  <c r="I494" i="3" s="1"/>
  <c r="I495" i="3" s="1"/>
  <c r="I496" i="3" s="1"/>
  <c r="I497" i="3" s="1"/>
  <c r="I498" i="3" s="1"/>
  <c r="I499" i="3" s="1"/>
  <c r="I500" i="3" s="1"/>
  <c r="I501" i="3" s="1"/>
  <c r="I502" i="3" s="1"/>
  <c r="I503" i="3" s="1"/>
  <c r="I504" i="3" s="1"/>
  <c r="I505" i="3" s="1"/>
  <c r="I506" i="3" s="1"/>
  <c r="I507" i="3" s="1"/>
  <c r="I508" i="3" s="1"/>
  <c r="I509" i="3" s="1"/>
  <c r="I510" i="3" s="1"/>
  <c r="I511" i="3" s="1"/>
  <c r="I512" i="3" s="1"/>
  <c r="I513" i="3" s="1"/>
  <c r="I514" i="3" s="1"/>
  <c r="I515" i="3" s="1"/>
  <c r="I516" i="3" s="1"/>
  <c r="I517" i="3" s="1"/>
  <c r="I518" i="3" s="1"/>
  <c r="I519" i="3" s="1"/>
  <c r="I520" i="3" s="1"/>
  <c r="I521" i="3" s="1"/>
  <c r="I522" i="3" s="1"/>
  <c r="I523" i="3" s="1"/>
  <c r="I524" i="3" s="1"/>
  <c r="I525" i="3" s="1"/>
  <c r="I526" i="3" s="1"/>
  <c r="I527" i="3" s="1"/>
  <c r="I528" i="3" s="1"/>
  <c r="I529" i="3" s="1"/>
  <c r="I530" i="3" s="1"/>
  <c r="I531" i="3" s="1"/>
  <c r="I532" i="3" s="1"/>
  <c r="I533" i="3" s="1"/>
  <c r="I534" i="3" s="1"/>
  <c r="I535" i="3" s="1"/>
  <c r="I536" i="3" s="1"/>
  <c r="I537" i="3" s="1"/>
  <c r="I538" i="3" s="1"/>
  <c r="I539" i="3" s="1"/>
  <c r="I540" i="3" s="1"/>
  <c r="I541" i="3" s="1"/>
  <c r="I542" i="3" s="1"/>
  <c r="I543" i="3" s="1"/>
  <c r="I544" i="3" s="1"/>
  <c r="I545" i="3" s="1"/>
  <c r="I546" i="3" s="1"/>
  <c r="I547" i="3" s="1"/>
  <c r="I548" i="3" s="1"/>
  <c r="I549" i="3" s="1"/>
  <c r="I550" i="3" s="1"/>
  <c r="I551" i="3" s="1"/>
  <c r="I552" i="3" s="1"/>
  <c r="I553" i="3" s="1"/>
  <c r="I554" i="3" s="1"/>
  <c r="I555" i="3" s="1"/>
  <c r="I556" i="3" s="1"/>
  <c r="I557" i="3" s="1"/>
  <c r="I558" i="3" s="1"/>
  <c r="I559" i="3" s="1"/>
  <c r="I560" i="3" s="1"/>
  <c r="I561" i="3" s="1"/>
  <c r="I562" i="3" s="1"/>
  <c r="I563" i="3" s="1"/>
  <c r="I564" i="3" s="1"/>
  <c r="I565" i="3" s="1"/>
  <c r="I566" i="3" s="1"/>
  <c r="I567" i="3" s="1"/>
  <c r="I568" i="3" s="1"/>
  <c r="I569" i="3" s="1"/>
  <c r="I570" i="3" s="1"/>
  <c r="I571" i="3" s="1"/>
  <c r="I572" i="3" s="1"/>
  <c r="I573" i="3" s="1"/>
  <c r="I574" i="3" s="1"/>
  <c r="I575" i="3" s="1"/>
  <c r="I576" i="3" s="1"/>
  <c r="I577" i="3" s="1"/>
  <c r="I578" i="3" s="1"/>
  <c r="I579" i="3" s="1"/>
  <c r="I580" i="3" s="1"/>
  <c r="I581" i="3" s="1"/>
  <c r="I582" i="3" s="1"/>
  <c r="I583" i="3" s="1"/>
  <c r="I584" i="3" s="1"/>
  <c r="I585" i="3" s="1"/>
  <c r="I586" i="3" s="1"/>
  <c r="I587" i="3" s="1"/>
  <c r="I588" i="3" s="1"/>
  <c r="I589" i="3" s="1"/>
  <c r="I590" i="3" s="1"/>
  <c r="I591" i="3" s="1"/>
  <c r="I592" i="3" s="1"/>
  <c r="I593" i="3" s="1"/>
  <c r="I594" i="3" s="1"/>
  <c r="I595" i="3" s="1"/>
  <c r="I596" i="3" s="1"/>
  <c r="I597" i="3" s="1"/>
  <c r="I598" i="3" s="1"/>
  <c r="I599" i="3" s="1"/>
  <c r="I600" i="3" s="1"/>
  <c r="I601" i="3" s="1"/>
  <c r="I602" i="3" s="1"/>
  <c r="I603" i="3" s="1"/>
  <c r="I604" i="3" s="1"/>
  <c r="I605" i="3" s="1"/>
  <c r="I606" i="3" s="1"/>
  <c r="I607" i="3" s="1"/>
  <c r="I608" i="3" s="1"/>
  <c r="I609" i="3" s="1"/>
  <c r="I610" i="3" s="1"/>
  <c r="I611" i="3" s="1"/>
  <c r="I612" i="3" s="1"/>
  <c r="I613" i="3" s="1"/>
  <c r="I614" i="3" s="1"/>
  <c r="I615" i="3" s="1"/>
  <c r="I616" i="3" s="1"/>
  <c r="I617" i="3" s="1"/>
  <c r="I618" i="3" s="1"/>
  <c r="I619" i="3" s="1"/>
  <c r="I620" i="3" s="1"/>
  <c r="I621" i="3" s="1"/>
  <c r="I622" i="3" s="1"/>
  <c r="I623" i="3" s="1"/>
  <c r="I624" i="3" s="1"/>
  <c r="I625" i="3" s="1"/>
  <c r="I626" i="3" s="1"/>
  <c r="I627" i="3" s="1"/>
  <c r="I628" i="3" s="1"/>
  <c r="I629" i="3" s="1"/>
  <c r="I630" i="3" s="1"/>
  <c r="I631" i="3" s="1"/>
  <c r="I632" i="3" s="1"/>
  <c r="I633" i="3" s="1"/>
  <c r="I634" i="3" s="1"/>
  <c r="I635" i="3" s="1"/>
  <c r="I636" i="3" s="1"/>
  <c r="I637" i="3" s="1"/>
  <c r="I638" i="3" s="1"/>
  <c r="I639" i="3" s="1"/>
  <c r="I640" i="3" s="1"/>
  <c r="I641" i="3" s="1"/>
  <c r="I642" i="3" s="1"/>
  <c r="I643" i="3" s="1"/>
  <c r="I644" i="3" s="1"/>
  <c r="I645" i="3" s="1"/>
  <c r="I646" i="3" s="1"/>
  <c r="I647" i="3" s="1"/>
  <c r="I648" i="3" s="1"/>
  <c r="I649" i="3" s="1"/>
  <c r="I650" i="3" s="1"/>
  <c r="I651" i="3" s="1"/>
  <c r="I652" i="3" s="1"/>
  <c r="I653" i="3" s="1"/>
  <c r="I654" i="3" s="1"/>
  <c r="I655" i="3" s="1"/>
  <c r="I656" i="3" s="1"/>
  <c r="I657" i="3" s="1"/>
  <c r="I658" i="3" s="1"/>
  <c r="I659" i="3" s="1"/>
  <c r="I660" i="3" s="1"/>
  <c r="I661" i="3" s="1"/>
  <c r="I662" i="3" s="1"/>
  <c r="I663" i="3" s="1"/>
  <c r="I664" i="3" s="1"/>
  <c r="I665" i="3" s="1"/>
  <c r="I666" i="3" s="1"/>
  <c r="I667" i="3" s="1"/>
  <c r="I668" i="3" s="1"/>
  <c r="I669" i="3" s="1"/>
  <c r="I670" i="3" s="1"/>
  <c r="I671" i="3" s="1"/>
  <c r="I672" i="3" s="1"/>
  <c r="I673" i="3" s="1"/>
  <c r="I674" i="3" s="1"/>
  <c r="I675" i="3" s="1"/>
  <c r="I676" i="3" s="1"/>
  <c r="I677" i="3" s="1"/>
  <c r="I678" i="3" s="1"/>
  <c r="I679" i="3" s="1"/>
  <c r="I680" i="3" s="1"/>
  <c r="I681" i="3" s="1"/>
  <c r="I682" i="3" s="1"/>
  <c r="I683" i="3" s="1"/>
  <c r="I684" i="3" s="1"/>
  <c r="I685" i="3" s="1"/>
  <c r="I686" i="3" s="1"/>
  <c r="I687" i="3" s="1"/>
  <c r="I688" i="3" s="1"/>
  <c r="I689" i="3" s="1"/>
  <c r="I690" i="3" s="1"/>
  <c r="I691" i="3" s="1"/>
  <c r="I692" i="3" s="1"/>
  <c r="I693" i="3" s="1"/>
  <c r="I694" i="3" s="1"/>
  <c r="I695" i="3" s="1"/>
  <c r="I696" i="3" s="1"/>
  <c r="I697" i="3" s="1"/>
  <c r="I698" i="3" s="1"/>
  <c r="I699" i="3" s="1"/>
  <c r="I700" i="3" s="1"/>
  <c r="I701" i="3" s="1"/>
  <c r="I702" i="3" s="1"/>
  <c r="I703" i="3" s="1"/>
  <c r="I704" i="3" s="1"/>
  <c r="I705" i="3" s="1"/>
  <c r="I706" i="3" s="1"/>
  <c r="I707" i="3" s="1"/>
  <c r="I708" i="3" s="1"/>
  <c r="I709" i="3" s="1"/>
  <c r="I710" i="3" s="1"/>
  <c r="I711" i="3" s="1"/>
  <c r="I712" i="3" s="1"/>
  <c r="I713" i="3" s="1"/>
  <c r="I714" i="3" s="1"/>
  <c r="I715" i="3" s="1"/>
  <c r="I716" i="3" s="1"/>
  <c r="I717" i="3" s="1"/>
  <c r="I718" i="3" s="1"/>
  <c r="I719" i="3" s="1"/>
  <c r="I720" i="3" s="1"/>
  <c r="I721" i="3" s="1"/>
  <c r="I722" i="3" s="1"/>
  <c r="I723" i="3" s="1"/>
  <c r="I724" i="3" s="1"/>
  <c r="I725" i="3" s="1"/>
  <c r="I726" i="3" s="1"/>
  <c r="I727" i="3" s="1"/>
  <c r="I728" i="3" s="1"/>
  <c r="I729" i="3" s="1"/>
  <c r="I730" i="3" s="1"/>
  <c r="I731" i="3" s="1"/>
  <c r="I732" i="3" s="1"/>
  <c r="I733" i="3" s="1"/>
  <c r="I734" i="3" s="1"/>
  <c r="I735" i="3" s="1"/>
  <c r="I736" i="3" s="1"/>
  <c r="I737" i="3" s="1"/>
  <c r="I738" i="3" s="1"/>
  <c r="I739" i="3" s="1"/>
  <c r="I740" i="3" s="1"/>
  <c r="I741" i="3" s="1"/>
  <c r="I742" i="3" s="1"/>
  <c r="I743" i="3" s="1"/>
  <c r="I744" i="3" s="1"/>
  <c r="I745" i="3" s="1"/>
  <c r="I746" i="3" s="1"/>
  <c r="I747" i="3" s="1"/>
  <c r="I748" i="3" s="1"/>
  <c r="I749" i="3" s="1"/>
  <c r="I750" i="3" s="1"/>
  <c r="I751" i="3" s="1"/>
  <c r="I752" i="3" s="1"/>
  <c r="I753" i="3" s="1"/>
  <c r="I754" i="3" s="1"/>
  <c r="I755" i="3" s="1"/>
  <c r="I756" i="3" s="1"/>
  <c r="I757" i="3" s="1"/>
  <c r="I758" i="3" s="1"/>
  <c r="I759" i="3" s="1"/>
  <c r="I760" i="3" s="1"/>
  <c r="I761" i="3" s="1"/>
  <c r="I762" i="3" s="1"/>
  <c r="I763" i="3" s="1"/>
  <c r="I764" i="3" s="1"/>
  <c r="I765" i="3" s="1"/>
  <c r="I766" i="3" s="1"/>
  <c r="I767" i="3" s="1"/>
  <c r="I768" i="3" s="1"/>
  <c r="I769" i="3" s="1"/>
  <c r="I770" i="3" s="1"/>
  <c r="I771" i="3" s="1"/>
  <c r="I772" i="3" s="1"/>
  <c r="I773" i="3" s="1"/>
  <c r="I774" i="3" s="1"/>
  <c r="I775" i="3" s="1"/>
  <c r="I776" i="3" s="1"/>
  <c r="I777" i="3" s="1"/>
  <c r="I778" i="3" s="1"/>
  <c r="I779" i="3" s="1"/>
  <c r="I780" i="3" s="1"/>
  <c r="I781" i="3" s="1"/>
  <c r="I782" i="3" s="1"/>
  <c r="I783" i="3" s="1"/>
  <c r="I784" i="3" s="1"/>
  <c r="I785" i="3" s="1"/>
  <c r="I786" i="3" s="1"/>
  <c r="I787" i="3" s="1"/>
  <c r="I788" i="3" s="1"/>
  <c r="I789" i="3" s="1"/>
  <c r="I790" i="3" s="1"/>
  <c r="I791" i="3" s="1"/>
  <c r="I792" i="3" s="1"/>
  <c r="I793" i="3" s="1"/>
  <c r="I794" i="3" s="1"/>
  <c r="I795" i="3" s="1"/>
  <c r="I796" i="3" s="1"/>
  <c r="I797" i="3" s="1"/>
  <c r="I798" i="3" s="1"/>
  <c r="I799" i="3" s="1"/>
  <c r="I800" i="3" s="1"/>
  <c r="I801" i="3" s="1"/>
  <c r="I802" i="3" s="1"/>
  <c r="I803" i="3" s="1"/>
  <c r="I804" i="3" s="1"/>
  <c r="I805" i="3" s="1"/>
  <c r="I806" i="3" s="1"/>
  <c r="I807" i="3" s="1"/>
  <c r="I808" i="3" s="1"/>
  <c r="I809" i="3" s="1"/>
  <c r="I810" i="3" s="1"/>
  <c r="I811" i="3" s="1"/>
  <c r="I812" i="3" s="1"/>
  <c r="I813" i="3" s="1"/>
  <c r="I814" i="3" s="1"/>
  <c r="I815" i="3" s="1"/>
  <c r="I816" i="3" s="1"/>
  <c r="I817" i="3" s="1"/>
  <c r="I818" i="3" s="1"/>
  <c r="I819" i="3" s="1"/>
  <c r="I820" i="3" s="1"/>
  <c r="I821" i="3" s="1"/>
  <c r="I822" i="3" s="1"/>
  <c r="I823" i="3" s="1"/>
  <c r="I824" i="3" s="1"/>
  <c r="I825" i="3" s="1"/>
  <c r="I826" i="3" s="1"/>
  <c r="I827" i="3" s="1"/>
  <c r="I828" i="3" s="1"/>
  <c r="I829" i="3" s="1"/>
  <c r="I830" i="3" s="1"/>
  <c r="I831" i="3" s="1"/>
  <c r="I832" i="3" s="1"/>
  <c r="I833" i="3" s="1"/>
  <c r="I834" i="3" s="1"/>
  <c r="I835" i="3" s="1"/>
  <c r="I836" i="3" s="1"/>
  <c r="I837" i="3" s="1"/>
  <c r="I838" i="3" s="1"/>
  <c r="I839" i="3" s="1"/>
  <c r="I840" i="3" s="1"/>
  <c r="I841" i="3" s="1"/>
  <c r="I842" i="3" s="1"/>
  <c r="I843" i="3" s="1"/>
  <c r="I844" i="3" s="1"/>
  <c r="I845" i="3" s="1"/>
  <c r="I846" i="3" s="1"/>
  <c r="I847" i="3" s="1"/>
  <c r="I848" i="3" s="1"/>
  <c r="I849" i="3" s="1"/>
  <c r="I850" i="3" s="1"/>
  <c r="I851" i="3" s="1"/>
  <c r="I852" i="3" s="1"/>
  <c r="I853" i="3" s="1"/>
  <c r="I854" i="3" s="1"/>
  <c r="I855" i="3" s="1"/>
  <c r="I856" i="3" s="1"/>
  <c r="I857" i="3" s="1"/>
  <c r="I858" i="3" s="1"/>
  <c r="I859" i="3" s="1"/>
  <c r="I860" i="3" s="1"/>
  <c r="I861" i="3" s="1"/>
  <c r="I862" i="3" s="1"/>
  <c r="I863" i="3" s="1"/>
  <c r="I864" i="3" s="1"/>
  <c r="I865" i="3" s="1"/>
  <c r="I866" i="3" s="1"/>
  <c r="I867" i="3" s="1"/>
  <c r="I868" i="3" s="1"/>
  <c r="I869" i="3" s="1"/>
  <c r="I870" i="3" s="1"/>
  <c r="I871" i="3" s="1"/>
  <c r="I872" i="3" s="1"/>
  <c r="I873" i="3" s="1"/>
  <c r="I874" i="3" s="1"/>
  <c r="I875" i="3" s="1"/>
  <c r="I876" i="3" s="1"/>
  <c r="I877" i="3" s="1"/>
  <c r="I878" i="3" s="1"/>
  <c r="I879" i="3" s="1"/>
  <c r="I880" i="3" s="1"/>
  <c r="I881" i="3" s="1"/>
  <c r="I882" i="3" s="1"/>
  <c r="I883" i="3" s="1"/>
  <c r="I884" i="3" s="1"/>
  <c r="I885" i="3" s="1"/>
  <c r="I886" i="3" s="1"/>
  <c r="I887" i="3" s="1"/>
  <c r="I888" i="3" s="1"/>
  <c r="I889" i="3" s="1"/>
  <c r="I890" i="3" s="1"/>
  <c r="I891" i="3" s="1"/>
  <c r="I892" i="3" s="1"/>
  <c r="I893" i="3" s="1"/>
  <c r="I894" i="3" s="1"/>
  <c r="I895" i="3" s="1"/>
  <c r="I896" i="3" s="1"/>
  <c r="I897" i="3" s="1"/>
  <c r="I898" i="3" s="1"/>
  <c r="I899" i="3" s="1"/>
  <c r="I900" i="3" s="1"/>
  <c r="I901" i="3" s="1"/>
  <c r="I902" i="3" s="1"/>
  <c r="I903" i="3" s="1"/>
  <c r="I904" i="3" s="1"/>
  <c r="I905" i="3" s="1"/>
  <c r="I906" i="3" s="1"/>
  <c r="I907" i="3" s="1"/>
  <c r="I908" i="3" s="1"/>
  <c r="I909" i="3" s="1"/>
  <c r="I910" i="3" s="1"/>
  <c r="I911" i="3" s="1"/>
  <c r="I912" i="3" s="1"/>
  <c r="I913" i="3" s="1"/>
  <c r="I914" i="3" s="1"/>
  <c r="I915" i="3" s="1"/>
  <c r="I916" i="3" s="1"/>
  <c r="I917" i="3" s="1"/>
  <c r="I918" i="3" s="1"/>
  <c r="I919" i="3" s="1"/>
  <c r="I920" i="3" s="1"/>
  <c r="I921" i="3" s="1"/>
  <c r="I922" i="3" s="1"/>
  <c r="I923" i="3" s="1"/>
  <c r="I924" i="3" s="1"/>
  <c r="I925" i="3" s="1"/>
  <c r="I926" i="3" s="1"/>
  <c r="I927" i="3" s="1"/>
  <c r="I928" i="3" s="1"/>
  <c r="I929" i="3" s="1"/>
  <c r="I930" i="3" s="1"/>
  <c r="I931" i="3" s="1"/>
  <c r="I932" i="3" s="1"/>
  <c r="I933" i="3" s="1"/>
  <c r="I934" i="3" s="1"/>
  <c r="I935" i="3" s="1"/>
  <c r="I936" i="3" s="1"/>
  <c r="I937" i="3" s="1"/>
  <c r="I938" i="3" s="1"/>
  <c r="I939" i="3" s="1"/>
  <c r="I940" i="3" s="1"/>
  <c r="I941" i="3" s="1"/>
  <c r="I942" i="3" s="1"/>
  <c r="I943" i="3" s="1"/>
  <c r="I944" i="3" s="1"/>
  <c r="I945" i="3" s="1"/>
  <c r="I946" i="3" s="1"/>
  <c r="I947" i="3" s="1"/>
  <c r="I948" i="3" s="1"/>
  <c r="I949" i="3" s="1"/>
  <c r="I950" i="3" s="1"/>
  <c r="I951" i="3" s="1"/>
  <c r="I952" i="3" s="1"/>
  <c r="I953" i="3" s="1"/>
  <c r="I954" i="3" s="1"/>
  <c r="I955" i="3" s="1"/>
  <c r="I956" i="3" s="1"/>
  <c r="I957" i="3" s="1"/>
  <c r="I958" i="3" s="1"/>
  <c r="I959" i="3" s="1"/>
  <c r="I960" i="3" s="1"/>
  <c r="I961" i="3" s="1"/>
  <c r="I962" i="3" s="1"/>
  <c r="I963" i="3" s="1"/>
  <c r="I964" i="3" s="1"/>
  <c r="I965" i="3" s="1"/>
  <c r="I966" i="3" s="1"/>
  <c r="I967" i="3" s="1"/>
  <c r="I968" i="3" s="1"/>
  <c r="I969" i="3" s="1"/>
  <c r="I970" i="3" s="1"/>
  <c r="I971" i="3" s="1"/>
  <c r="I972" i="3" s="1"/>
  <c r="I973" i="3" s="1"/>
  <c r="I974" i="3" s="1"/>
  <c r="I975" i="3" s="1"/>
  <c r="I976" i="3" s="1"/>
  <c r="I977" i="3" s="1"/>
  <c r="I978" i="3" s="1"/>
  <c r="I979" i="3" s="1"/>
  <c r="I980" i="3" s="1"/>
  <c r="I981" i="3" s="1"/>
  <c r="I982" i="3" s="1"/>
  <c r="I983" i="3" s="1"/>
  <c r="I984" i="3" s="1"/>
  <c r="I985" i="3" s="1"/>
  <c r="I986" i="3" s="1"/>
  <c r="I987" i="3" s="1"/>
  <c r="I988" i="3" s="1"/>
  <c r="I989" i="3" s="1"/>
  <c r="I990" i="3" s="1"/>
  <c r="I991" i="3" s="1"/>
  <c r="I992" i="3" s="1"/>
  <c r="I993" i="3" s="1"/>
  <c r="I994" i="3" s="1"/>
  <c r="I995" i="3" s="1"/>
  <c r="I996" i="3" s="1"/>
  <c r="I997" i="3" s="1"/>
  <c r="I998" i="3" s="1"/>
  <c r="I999" i="3" s="1"/>
  <c r="I1000" i="3" s="1"/>
  <c r="I1001" i="3" s="1"/>
  <c r="I1002" i="3" s="1"/>
  <c r="I1003" i="3" s="1"/>
  <c r="I1004" i="3" s="1"/>
  <c r="I1005" i="3" s="1"/>
  <c r="I1006" i="3" s="1"/>
  <c r="I1007" i="3" s="1"/>
  <c r="I1008" i="3" s="1"/>
  <c r="I1009" i="3" s="1"/>
  <c r="I1010" i="3" s="1"/>
  <c r="I1011" i="3" s="1"/>
  <c r="I1012" i="3" s="1"/>
  <c r="I1013" i="3" s="1"/>
  <c r="I1014" i="3" s="1"/>
  <c r="I1015" i="3" s="1"/>
  <c r="I1016" i="3" s="1"/>
  <c r="I1017" i="3" s="1"/>
  <c r="I1018" i="3" s="1"/>
  <c r="I1019" i="3" s="1"/>
  <c r="I1020" i="3" s="1"/>
  <c r="I1021" i="3" s="1"/>
  <c r="I1022" i="3" s="1"/>
  <c r="I1023" i="3" s="1"/>
  <c r="I1024" i="3" s="1"/>
  <c r="I1025" i="3" s="1"/>
  <c r="I1026" i="3" s="1"/>
  <c r="I1027" i="3" s="1"/>
  <c r="I1028" i="3" s="1"/>
  <c r="I1029" i="3" s="1"/>
  <c r="I1030" i="3" s="1"/>
  <c r="I1031" i="3" s="1"/>
  <c r="I1032" i="3" s="1"/>
  <c r="I1033" i="3" s="1"/>
  <c r="I1034" i="3" s="1"/>
  <c r="I1035" i="3" s="1"/>
  <c r="I1036" i="3" s="1"/>
  <c r="I1037" i="3" s="1"/>
  <c r="I1038" i="3" s="1"/>
  <c r="I1039" i="3" s="1"/>
  <c r="I1040" i="3" s="1"/>
  <c r="I1041" i="3" s="1"/>
  <c r="I1042" i="3" s="1"/>
  <c r="I1043" i="3" s="1"/>
  <c r="I1044" i="3" s="1"/>
  <c r="I1045" i="3" s="1"/>
  <c r="I1046" i="3" s="1"/>
  <c r="I1047" i="3" s="1"/>
  <c r="I1048" i="3" s="1"/>
  <c r="I1049" i="3" s="1"/>
  <c r="I1050" i="3" s="1"/>
  <c r="I1051" i="3" s="1"/>
  <c r="I1052" i="3" s="1"/>
  <c r="I1053" i="3" s="1"/>
  <c r="I1054" i="3" s="1"/>
  <c r="I1055" i="3" s="1"/>
  <c r="I1056" i="3" s="1"/>
  <c r="I1057" i="3" s="1"/>
  <c r="I1058" i="3" s="1"/>
  <c r="I1059" i="3" s="1"/>
  <c r="I1060" i="3" s="1"/>
  <c r="I1061" i="3" s="1"/>
  <c r="I1062" i="3" s="1"/>
  <c r="I1063" i="3" s="1"/>
  <c r="I1064" i="3" s="1"/>
  <c r="I1065" i="3" s="1"/>
  <c r="I1066" i="3" s="1"/>
  <c r="I1067" i="3" s="1"/>
  <c r="I1068" i="3" s="1"/>
  <c r="I1069" i="3" s="1"/>
  <c r="I1070" i="3" s="1"/>
  <c r="I1071" i="3" s="1"/>
  <c r="I1072" i="3" s="1"/>
  <c r="I1073" i="3" s="1"/>
  <c r="I1074" i="3" s="1"/>
  <c r="I1075" i="3" s="1"/>
  <c r="I1076" i="3" s="1"/>
  <c r="I1077" i="3" s="1"/>
  <c r="I1078" i="3" s="1"/>
  <c r="I1079" i="3" s="1"/>
  <c r="I1080" i="3" s="1"/>
  <c r="I1081" i="3" s="1"/>
  <c r="I1082" i="3" s="1"/>
  <c r="I1083" i="3" s="1"/>
  <c r="I1084" i="3" s="1"/>
  <c r="I1085" i="3" s="1"/>
  <c r="I1086" i="3" s="1"/>
  <c r="I1087" i="3" s="1"/>
  <c r="I1088" i="3" s="1"/>
  <c r="I1089" i="3" s="1"/>
  <c r="I1090" i="3" s="1"/>
  <c r="I1091" i="3" s="1"/>
  <c r="I1092" i="3" s="1"/>
  <c r="I1093" i="3" s="1"/>
  <c r="I1094" i="3" s="1"/>
  <c r="I1095" i="3" s="1"/>
  <c r="I1096" i="3" s="1"/>
  <c r="I1097" i="3" s="1"/>
  <c r="I1098" i="3" s="1"/>
  <c r="I1099" i="3" s="1"/>
  <c r="I1100" i="3" s="1"/>
  <c r="I1101" i="3" s="1"/>
  <c r="I1102" i="3" s="1"/>
  <c r="I1103" i="3" s="1"/>
  <c r="I1104" i="3" s="1"/>
  <c r="I1105" i="3" s="1"/>
  <c r="I1106" i="3" s="1"/>
  <c r="I1107" i="3" s="1"/>
  <c r="I1108" i="3" s="1"/>
  <c r="I1109" i="3" s="1"/>
  <c r="I1110" i="3" s="1"/>
  <c r="I1111" i="3" s="1"/>
  <c r="I1112" i="3" s="1"/>
  <c r="I1113" i="3" s="1"/>
  <c r="I1114" i="3" s="1"/>
  <c r="I1115" i="3" s="1"/>
  <c r="I1116" i="3" s="1"/>
  <c r="I1117" i="3" s="1"/>
  <c r="I1118" i="3" s="1"/>
  <c r="I1119" i="3" s="1"/>
  <c r="I1120" i="3" s="1"/>
  <c r="I1121" i="3" s="1"/>
  <c r="I1122" i="3" s="1"/>
  <c r="I1123" i="3" s="1"/>
  <c r="I1124" i="3" s="1"/>
  <c r="I1125" i="3" s="1"/>
  <c r="I1126" i="3" s="1"/>
  <c r="I1127" i="3" s="1"/>
  <c r="I1128" i="3" s="1"/>
  <c r="I1129" i="3" s="1"/>
  <c r="I1130" i="3" s="1"/>
  <c r="I1131" i="3" s="1"/>
  <c r="I1132" i="3" s="1"/>
  <c r="I1133" i="3" s="1"/>
  <c r="I1134" i="3" s="1"/>
  <c r="I1135" i="3" s="1"/>
  <c r="I1136" i="3" s="1"/>
  <c r="I1137" i="3" s="1"/>
  <c r="I1138" i="3" s="1"/>
  <c r="I1139" i="3" s="1"/>
  <c r="I1140" i="3" s="1"/>
  <c r="I1141" i="3" s="1"/>
  <c r="I1142" i="3" s="1"/>
  <c r="I1143" i="3" s="1"/>
  <c r="I1144" i="3" s="1"/>
  <c r="I1145" i="3" s="1"/>
  <c r="I1146" i="3" s="1"/>
  <c r="I1147" i="3" s="1"/>
  <c r="A8" i="3"/>
  <c r="Q7" i="3"/>
  <c r="M7" i="3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90" i="3" s="1"/>
  <c r="M91" i="3" s="1"/>
  <c r="M92" i="3" s="1"/>
  <c r="M93" i="3" s="1"/>
  <c r="M94" i="3" s="1"/>
  <c r="M95" i="3" s="1"/>
  <c r="M96" i="3" s="1"/>
  <c r="M97" i="3" s="1"/>
  <c r="M98" i="3" s="1"/>
  <c r="M99" i="3" s="1"/>
  <c r="M100" i="3" s="1"/>
  <c r="M101" i="3" s="1"/>
  <c r="M102" i="3" s="1"/>
  <c r="M103" i="3" s="1"/>
  <c r="M104" i="3" s="1"/>
  <c r="M105" i="3" s="1"/>
  <c r="M106" i="3" s="1"/>
  <c r="M107" i="3" s="1"/>
  <c r="M108" i="3" s="1"/>
  <c r="M109" i="3" s="1"/>
  <c r="M110" i="3" s="1"/>
  <c r="M111" i="3" s="1"/>
  <c r="M112" i="3" s="1"/>
  <c r="M113" i="3" s="1"/>
  <c r="M114" i="3" s="1"/>
  <c r="M115" i="3" s="1"/>
  <c r="M116" i="3" s="1"/>
  <c r="M117" i="3" s="1"/>
  <c r="M118" i="3" s="1"/>
  <c r="M119" i="3" s="1"/>
  <c r="M120" i="3" s="1"/>
  <c r="M121" i="3" s="1"/>
  <c r="M122" i="3" s="1"/>
  <c r="M123" i="3" s="1"/>
  <c r="M124" i="3" s="1"/>
  <c r="M125" i="3" s="1"/>
  <c r="M126" i="3" s="1"/>
  <c r="M127" i="3" s="1"/>
  <c r="M128" i="3" s="1"/>
  <c r="M129" i="3" s="1"/>
  <c r="M130" i="3" s="1"/>
  <c r="M131" i="3" s="1"/>
  <c r="M132" i="3" s="1"/>
  <c r="M133" i="3" s="1"/>
  <c r="M134" i="3" s="1"/>
  <c r="M135" i="3" s="1"/>
  <c r="M136" i="3" s="1"/>
  <c r="M137" i="3" s="1"/>
  <c r="M138" i="3" s="1"/>
  <c r="M139" i="3" s="1"/>
  <c r="M140" i="3" s="1"/>
  <c r="M141" i="3" s="1"/>
  <c r="M142" i="3" s="1"/>
  <c r="M143" i="3" s="1"/>
  <c r="M144" i="3" s="1"/>
  <c r="M145" i="3" s="1"/>
  <c r="M146" i="3" s="1"/>
  <c r="M147" i="3" s="1"/>
  <c r="M148" i="3" s="1"/>
  <c r="M149" i="3" s="1"/>
  <c r="M150" i="3" s="1"/>
  <c r="M151" i="3" s="1"/>
  <c r="M152" i="3" s="1"/>
  <c r="M153" i="3" s="1"/>
  <c r="M154" i="3" s="1"/>
  <c r="M155" i="3" s="1"/>
  <c r="M156" i="3" s="1"/>
  <c r="M157" i="3" s="1"/>
  <c r="M158" i="3" s="1"/>
  <c r="M159" i="3" s="1"/>
  <c r="M160" i="3" s="1"/>
  <c r="M161" i="3" s="1"/>
  <c r="M162" i="3" s="1"/>
  <c r="M163" i="3" s="1"/>
  <c r="M164" i="3" s="1"/>
  <c r="M165" i="3" s="1"/>
  <c r="M166" i="3" s="1"/>
  <c r="M167" i="3" s="1"/>
  <c r="M168" i="3" s="1"/>
  <c r="M169" i="3" s="1"/>
  <c r="M170" i="3" s="1"/>
  <c r="M171" i="3" s="1"/>
  <c r="M172" i="3" s="1"/>
  <c r="M173" i="3" s="1"/>
  <c r="M174" i="3" s="1"/>
  <c r="M175" i="3" s="1"/>
  <c r="M176" i="3" s="1"/>
  <c r="M177" i="3" s="1"/>
  <c r="M178" i="3" s="1"/>
  <c r="M179" i="3" s="1"/>
  <c r="M180" i="3" s="1"/>
  <c r="M181" i="3" s="1"/>
  <c r="M182" i="3" s="1"/>
  <c r="M183" i="3" s="1"/>
  <c r="M184" i="3" s="1"/>
  <c r="M185" i="3" s="1"/>
  <c r="M186" i="3" s="1"/>
  <c r="M187" i="3" s="1"/>
  <c r="M188" i="3" s="1"/>
  <c r="M189" i="3" s="1"/>
  <c r="M190" i="3" s="1"/>
  <c r="M191" i="3" s="1"/>
  <c r="M192" i="3" s="1"/>
  <c r="M193" i="3" s="1"/>
  <c r="M194" i="3" s="1"/>
  <c r="M195" i="3" s="1"/>
  <c r="M196" i="3" s="1"/>
  <c r="M197" i="3" s="1"/>
  <c r="M198" i="3" s="1"/>
  <c r="M199" i="3" s="1"/>
  <c r="M200" i="3" s="1"/>
  <c r="M201" i="3" s="1"/>
  <c r="M202" i="3" s="1"/>
  <c r="M203" i="3" s="1"/>
  <c r="M204" i="3" s="1"/>
  <c r="M205" i="3" s="1"/>
  <c r="M206" i="3" s="1"/>
  <c r="M207" i="3" s="1"/>
  <c r="M208" i="3" s="1"/>
  <c r="M209" i="3" s="1"/>
  <c r="M210" i="3" s="1"/>
  <c r="M211" i="3" s="1"/>
  <c r="M212" i="3" s="1"/>
  <c r="M213" i="3" s="1"/>
  <c r="M214" i="3" s="1"/>
  <c r="M215" i="3" s="1"/>
  <c r="M216" i="3" s="1"/>
  <c r="M217" i="3" s="1"/>
  <c r="M218" i="3" s="1"/>
  <c r="M219" i="3" s="1"/>
  <c r="M220" i="3" s="1"/>
  <c r="M221" i="3" s="1"/>
  <c r="M222" i="3" s="1"/>
  <c r="M223" i="3" s="1"/>
  <c r="M224" i="3" s="1"/>
  <c r="M225" i="3" s="1"/>
  <c r="M226" i="3" s="1"/>
  <c r="M227" i="3" s="1"/>
  <c r="M228" i="3" s="1"/>
  <c r="M229" i="3" s="1"/>
  <c r="M230" i="3" s="1"/>
  <c r="M231" i="3" s="1"/>
  <c r="M232" i="3" s="1"/>
  <c r="M233" i="3" s="1"/>
  <c r="M234" i="3" s="1"/>
  <c r="M235" i="3" s="1"/>
  <c r="M236" i="3" s="1"/>
  <c r="M237" i="3" s="1"/>
  <c r="M238" i="3" s="1"/>
  <c r="M239" i="3" s="1"/>
  <c r="M240" i="3" s="1"/>
  <c r="M241" i="3" s="1"/>
  <c r="M242" i="3" s="1"/>
  <c r="M243" i="3" s="1"/>
  <c r="M244" i="3" s="1"/>
  <c r="M245" i="3" s="1"/>
  <c r="M246" i="3" s="1"/>
  <c r="M247" i="3" s="1"/>
  <c r="M248" i="3" s="1"/>
  <c r="M249" i="3" s="1"/>
  <c r="M250" i="3" s="1"/>
  <c r="M251" i="3" s="1"/>
  <c r="M252" i="3" s="1"/>
  <c r="M253" i="3" s="1"/>
  <c r="M254" i="3" s="1"/>
  <c r="M255" i="3" s="1"/>
  <c r="M256" i="3" s="1"/>
  <c r="M257" i="3" s="1"/>
  <c r="M258" i="3" s="1"/>
  <c r="M259" i="3" s="1"/>
  <c r="M260" i="3" s="1"/>
  <c r="M261" i="3" s="1"/>
  <c r="M262" i="3" s="1"/>
  <c r="M263" i="3" s="1"/>
  <c r="M264" i="3" s="1"/>
  <c r="M265" i="3" s="1"/>
  <c r="M266" i="3" s="1"/>
  <c r="M267" i="3" s="1"/>
  <c r="M268" i="3" s="1"/>
  <c r="M269" i="3" s="1"/>
  <c r="M270" i="3" s="1"/>
  <c r="M271" i="3" s="1"/>
  <c r="M272" i="3" s="1"/>
  <c r="M273" i="3" s="1"/>
  <c r="M274" i="3" s="1"/>
  <c r="M275" i="3" s="1"/>
  <c r="M276" i="3" s="1"/>
  <c r="M277" i="3" s="1"/>
  <c r="M278" i="3" s="1"/>
  <c r="M279" i="3" s="1"/>
  <c r="M280" i="3" s="1"/>
  <c r="M281" i="3" s="1"/>
  <c r="M282" i="3" s="1"/>
  <c r="M283" i="3" s="1"/>
  <c r="M284" i="3" s="1"/>
  <c r="M285" i="3" s="1"/>
  <c r="M286" i="3" s="1"/>
  <c r="M287" i="3" s="1"/>
  <c r="M288" i="3" s="1"/>
  <c r="M289" i="3" s="1"/>
  <c r="M290" i="3" s="1"/>
  <c r="M291" i="3" s="1"/>
  <c r="M292" i="3" s="1"/>
  <c r="M293" i="3" s="1"/>
  <c r="M294" i="3" s="1"/>
  <c r="M295" i="3" s="1"/>
  <c r="M296" i="3" s="1"/>
  <c r="M297" i="3" s="1"/>
  <c r="M298" i="3" s="1"/>
  <c r="M299" i="3" s="1"/>
  <c r="M300" i="3" s="1"/>
  <c r="M301" i="3" s="1"/>
  <c r="M302" i="3" s="1"/>
  <c r="M303" i="3" s="1"/>
  <c r="M304" i="3" s="1"/>
  <c r="M305" i="3" s="1"/>
  <c r="M306" i="3" s="1"/>
  <c r="M307" i="3" s="1"/>
  <c r="M308" i="3" s="1"/>
  <c r="M309" i="3" s="1"/>
  <c r="M310" i="3" s="1"/>
  <c r="M311" i="3" s="1"/>
  <c r="M312" i="3" s="1"/>
  <c r="M313" i="3" s="1"/>
  <c r="M314" i="3" s="1"/>
  <c r="M315" i="3" s="1"/>
  <c r="M316" i="3" s="1"/>
  <c r="M317" i="3" s="1"/>
  <c r="M318" i="3" s="1"/>
  <c r="M319" i="3" s="1"/>
  <c r="M320" i="3" s="1"/>
  <c r="M321" i="3" s="1"/>
  <c r="M322" i="3" s="1"/>
  <c r="M323" i="3" s="1"/>
  <c r="M324" i="3" s="1"/>
  <c r="M325" i="3" s="1"/>
  <c r="M326" i="3" s="1"/>
  <c r="M327" i="3" s="1"/>
  <c r="M328" i="3" s="1"/>
  <c r="M329" i="3" s="1"/>
  <c r="M330" i="3" s="1"/>
  <c r="M331" i="3" s="1"/>
  <c r="M332" i="3" s="1"/>
  <c r="M333" i="3" s="1"/>
  <c r="M334" i="3" s="1"/>
  <c r="M335" i="3" s="1"/>
  <c r="M336" i="3" s="1"/>
  <c r="M337" i="3" s="1"/>
  <c r="M338" i="3" s="1"/>
  <c r="M339" i="3" s="1"/>
  <c r="M340" i="3" s="1"/>
  <c r="M341" i="3" s="1"/>
  <c r="M342" i="3" s="1"/>
  <c r="M343" i="3" s="1"/>
  <c r="M344" i="3" s="1"/>
  <c r="M345" i="3" s="1"/>
  <c r="M346" i="3" s="1"/>
  <c r="M347" i="3" s="1"/>
  <c r="M348" i="3" s="1"/>
  <c r="M349" i="3" s="1"/>
  <c r="M350" i="3" s="1"/>
  <c r="M351" i="3" s="1"/>
  <c r="M352" i="3" s="1"/>
  <c r="M353" i="3" s="1"/>
  <c r="M354" i="3" s="1"/>
  <c r="M355" i="3" s="1"/>
  <c r="M356" i="3" s="1"/>
  <c r="M357" i="3" s="1"/>
  <c r="M358" i="3" s="1"/>
  <c r="M359" i="3" s="1"/>
  <c r="M360" i="3" s="1"/>
  <c r="M361" i="3" s="1"/>
  <c r="M362" i="3" s="1"/>
  <c r="M363" i="3" s="1"/>
  <c r="M364" i="3" s="1"/>
  <c r="M365" i="3" s="1"/>
  <c r="M366" i="3" s="1"/>
  <c r="M367" i="3" s="1"/>
  <c r="M368" i="3" s="1"/>
  <c r="M369" i="3" s="1"/>
  <c r="M370" i="3" s="1"/>
  <c r="M371" i="3" s="1"/>
  <c r="M372" i="3" s="1"/>
  <c r="M373" i="3" s="1"/>
  <c r="M374" i="3" s="1"/>
  <c r="M375" i="3" s="1"/>
  <c r="M376" i="3" s="1"/>
  <c r="M377" i="3" s="1"/>
  <c r="M378" i="3" s="1"/>
  <c r="M379" i="3" s="1"/>
  <c r="M380" i="3" s="1"/>
  <c r="M381" i="3" s="1"/>
  <c r="M382" i="3" s="1"/>
  <c r="M383" i="3" s="1"/>
  <c r="M384" i="3" s="1"/>
  <c r="M385" i="3" s="1"/>
  <c r="M386" i="3" s="1"/>
  <c r="M387" i="3" s="1"/>
  <c r="M388" i="3" s="1"/>
  <c r="M389" i="3" s="1"/>
  <c r="M390" i="3" s="1"/>
  <c r="M391" i="3" s="1"/>
  <c r="M392" i="3" s="1"/>
  <c r="M393" i="3" s="1"/>
  <c r="M394" i="3" s="1"/>
  <c r="M395" i="3" s="1"/>
  <c r="M396" i="3" s="1"/>
  <c r="M397" i="3" s="1"/>
  <c r="M398" i="3" s="1"/>
  <c r="M399" i="3" s="1"/>
  <c r="M400" i="3" s="1"/>
  <c r="M401" i="3" s="1"/>
  <c r="M402" i="3" s="1"/>
  <c r="M403" i="3" s="1"/>
  <c r="M404" i="3" s="1"/>
  <c r="M405" i="3" s="1"/>
  <c r="M406" i="3" s="1"/>
  <c r="M407" i="3" s="1"/>
  <c r="M408" i="3" s="1"/>
  <c r="M409" i="3" s="1"/>
  <c r="M410" i="3" s="1"/>
  <c r="M411" i="3" s="1"/>
  <c r="M412" i="3" s="1"/>
  <c r="M413" i="3" s="1"/>
  <c r="M414" i="3" s="1"/>
  <c r="M415" i="3" s="1"/>
  <c r="M416" i="3" s="1"/>
  <c r="M417" i="3" s="1"/>
  <c r="M418" i="3" s="1"/>
  <c r="M419" i="3" s="1"/>
  <c r="M420" i="3" s="1"/>
  <c r="M421" i="3" s="1"/>
  <c r="M422" i="3" s="1"/>
  <c r="M423" i="3" s="1"/>
  <c r="M424" i="3" s="1"/>
  <c r="M425" i="3" s="1"/>
  <c r="M426" i="3" s="1"/>
  <c r="M427" i="3" s="1"/>
  <c r="M428" i="3" s="1"/>
  <c r="M429" i="3" s="1"/>
  <c r="M430" i="3" s="1"/>
  <c r="M431" i="3" s="1"/>
  <c r="M432" i="3" s="1"/>
  <c r="M433" i="3" s="1"/>
  <c r="M434" i="3" s="1"/>
  <c r="M435" i="3" s="1"/>
  <c r="M436" i="3" s="1"/>
  <c r="M437" i="3" s="1"/>
  <c r="M438" i="3" s="1"/>
  <c r="M439" i="3" s="1"/>
  <c r="M440" i="3" s="1"/>
  <c r="M441" i="3" s="1"/>
  <c r="M442" i="3" s="1"/>
  <c r="M443" i="3" s="1"/>
  <c r="M444" i="3" s="1"/>
  <c r="M445" i="3" s="1"/>
  <c r="M446" i="3" s="1"/>
  <c r="M447" i="3" s="1"/>
  <c r="M448" i="3" s="1"/>
  <c r="M449" i="3" s="1"/>
  <c r="M450" i="3" s="1"/>
  <c r="M451" i="3" s="1"/>
  <c r="M452" i="3" s="1"/>
  <c r="M453" i="3" s="1"/>
  <c r="M454" i="3" s="1"/>
  <c r="M455" i="3" s="1"/>
  <c r="M456" i="3" s="1"/>
  <c r="M457" i="3" s="1"/>
  <c r="M458" i="3" s="1"/>
  <c r="M459" i="3" s="1"/>
  <c r="M460" i="3" s="1"/>
  <c r="M461" i="3" s="1"/>
  <c r="M462" i="3" s="1"/>
  <c r="M463" i="3" s="1"/>
  <c r="M464" i="3" s="1"/>
  <c r="M465" i="3" s="1"/>
  <c r="M466" i="3" s="1"/>
  <c r="M467" i="3" s="1"/>
  <c r="M468" i="3" s="1"/>
  <c r="M469" i="3" s="1"/>
  <c r="M470" i="3" s="1"/>
  <c r="M471" i="3" s="1"/>
  <c r="M472" i="3" s="1"/>
  <c r="M473" i="3" s="1"/>
  <c r="M474" i="3" s="1"/>
  <c r="M475" i="3" s="1"/>
  <c r="M476" i="3" s="1"/>
  <c r="M477" i="3" s="1"/>
  <c r="M478" i="3" s="1"/>
  <c r="M479" i="3" s="1"/>
  <c r="M480" i="3" s="1"/>
  <c r="M481" i="3" s="1"/>
  <c r="M482" i="3" s="1"/>
  <c r="M483" i="3" s="1"/>
  <c r="M484" i="3" s="1"/>
  <c r="M485" i="3" s="1"/>
  <c r="M486" i="3" s="1"/>
  <c r="M487" i="3" s="1"/>
  <c r="M488" i="3" s="1"/>
  <c r="M489" i="3" s="1"/>
  <c r="M490" i="3" s="1"/>
  <c r="M491" i="3" s="1"/>
  <c r="M492" i="3" s="1"/>
  <c r="M493" i="3" s="1"/>
  <c r="M494" i="3" s="1"/>
  <c r="M495" i="3" s="1"/>
  <c r="M496" i="3" s="1"/>
  <c r="M497" i="3" s="1"/>
  <c r="M498" i="3" s="1"/>
  <c r="M499" i="3" s="1"/>
  <c r="M500" i="3" s="1"/>
  <c r="M501" i="3" s="1"/>
  <c r="M502" i="3" s="1"/>
  <c r="M503" i="3" s="1"/>
  <c r="M504" i="3" s="1"/>
  <c r="M505" i="3" s="1"/>
  <c r="M506" i="3" s="1"/>
  <c r="M507" i="3" s="1"/>
  <c r="M508" i="3" s="1"/>
  <c r="M509" i="3" s="1"/>
  <c r="M510" i="3" s="1"/>
  <c r="M511" i="3" s="1"/>
  <c r="M512" i="3" s="1"/>
  <c r="M513" i="3" s="1"/>
  <c r="M514" i="3" s="1"/>
  <c r="M515" i="3" s="1"/>
  <c r="M516" i="3" s="1"/>
  <c r="M517" i="3" s="1"/>
  <c r="M518" i="3" s="1"/>
  <c r="M519" i="3" s="1"/>
  <c r="M520" i="3" s="1"/>
  <c r="M521" i="3" s="1"/>
  <c r="M522" i="3" s="1"/>
  <c r="M523" i="3" s="1"/>
  <c r="M524" i="3" s="1"/>
  <c r="M525" i="3" s="1"/>
  <c r="M526" i="3" s="1"/>
  <c r="M527" i="3" s="1"/>
  <c r="M528" i="3" s="1"/>
  <c r="M529" i="3" s="1"/>
  <c r="M530" i="3" s="1"/>
  <c r="M531" i="3" s="1"/>
  <c r="M532" i="3" s="1"/>
  <c r="M533" i="3" s="1"/>
  <c r="M534" i="3" s="1"/>
  <c r="M535" i="3" s="1"/>
  <c r="M536" i="3" s="1"/>
  <c r="M537" i="3" s="1"/>
  <c r="M538" i="3" s="1"/>
  <c r="M539" i="3" s="1"/>
  <c r="M540" i="3" s="1"/>
  <c r="M541" i="3" s="1"/>
  <c r="M542" i="3" s="1"/>
  <c r="M543" i="3" s="1"/>
  <c r="M544" i="3" s="1"/>
  <c r="M545" i="3" s="1"/>
  <c r="M546" i="3" s="1"/>
  <c r="M547" i="3" s="1"/>
  <c r="M548" i="3" s="1"/>
  <c r="M549" i="3" s="1"/>
  <c r="M550" i="3" s="1"/>
  <c r="M551" i="3" s="1"/>
  <c r="M552" i="3" s="1"/>
  <c r="M553" i="3" s="1"/>
  <c r="M554" i="3" s="1"/>
  <c r="M555" i="3" s="1"/>
  <c r="M556" i="3" s="1"/>
  <c r="M557" i="3" s="1"/>
  <c r="M558" i="3" s="1"/>
  <c r="M559" i="3" s="1"/>
  <c r="M560" i="3" s="1"/>
  <c r="M561" i="3" s="1"/>
  <c r="M562" i="3" s="1"/>
  <c r="M563" i="3" s="1"/>
  <c r="M564" i="3" s="1"/>
  <c r="M565" i="3" s="1"/>
  <c r="M566" i="3" s="1"/>
  <c r="M567" i="3" s="1"/>
  <c r="M568" i="3" s="1"/>
  <c r="M569" i="3" s="1"/>
  <c r="M570" i="3" s="1"/>
  <c r="M571" i="3" s="1"/>
  <c r="M572" i="3" s="1"/>
  <c r="M573" i="3" s="1"/>
  <c r="M574" i="3" s="1"/>
  <c r="M575" i="3" s="1"/>
  <c r="M576" i="3" s="1"/>
  <c r="M577" i="3" s="1"/>
  <c r="M578" i="3" s="1"/>
  <c r="M579" i="3" s="1"/>
  <c r="M580" i="3" s="1"/>
  <c r="M581" i="3" s="1"/>
  <c r="M582" i="3" s="1"/>
  <c r="M583" i="3" s="1"/>
  <c r="M584" i="3" s="1"/>
  <c r="M585" i="3" s="1"/>
  <c r="M586" i="3" s="1"/>
  <c r="M587" i="3" s="1"/>
  <c r="M588" i="3" s="1"/>
  <c r="M589" i="3" s="1"/>
  <c r="M590" i="3" s="1"/>
  <c r="M591" i="3" s="1"/>
  <c r="M592" i="3" s="1"/>
  <c r="M593" i="3" s="1"/>
  <c r="M594" i="3" s="1"/>
  <c r="M595" i="3" s="1"/>
  <c r="M596" i="3" s="1"/>
  <c r="M597" i="3" s="1"/>
  <c r="M598" i="3" s="1"/>
  <c r="M599" i="3" s="1"/>
  <c r="M600" i="3" s="1"/>
  <c r="M601" i="3" s="1"/>
  <c r="M602" i="3" s="1"/>
  <c r="M603" i="3" s="1"/>
  <c r="M604" i="3" s="1"/>
  <c r="M605" i="3" s="1"/>
  <c r="M606" i="3" s="1"/>
  <c r="M607" i="3" s="1"/>
  <c r="M608" i="3" s="1"/>
  <c r="M609" i="3" s="1"/>
  <c r="M610" i="3" s="1"/>
  <c r="M611" i="3" s="1"/>
  <c r="M612" i="3" s="1"/>
  <c r="M613" i="3" s="1"/>
  <c r="M614" i="3" s="1"/>
  <c r="M615" i="3" s="1"/>
  <c r="M616" i="3" s="1"/>
  <c r="M617" i="3" s="1"/>
  <c r="M618" i="3" s="1"/>
  <c r="M619" i="3" s="1"/>
  <c r="M620" i="3" s="1"/>
  <c r="M621" i="3" s="1"/>
  <c r="M622" i="3" s="1"/>
  <c r="M623" i="3" s="1"/>
  <c r="M624" i="3" s="1"/>
  <c r="M625" i="3" s="1"/>
  <c r="M626" i="3" s="1"/>
  <c r="M627" i="3" s="1"/>
  <c r="M628" i="3" s="1"/>
  <c r="M629" i="3" s="1"/>
  <c r="M630" i="3" s="1"/>
  <c r="M631" i="3" s="1"/>
  <c r="M632" i="3" s="1"/>
  <c r="M633" i="3" s="1"/>
  <c r="M634" i="3" s="1"/>
  <c r="M635" i="3" s="1"/>
  <c r="M636" i="3" s="1"/>
  <c r="M637" i="3" s="1"/>
  <c r="M638" i="3" s="1"/>
  <c r="M639" i="3" s="1"/>
  <c r="M640" i="3" s="1"/>
  <c r="M641" i="3" s="1"/>
  <c r="M642" i="3" s="1"/>
  <c r="M643" i="3" s="1"/>
  <c r="M644" i="3" s="1"/>
  <c r="M645" i="3" s="1"/>
  <c r="M646" i="3" s="1"/>
  <c r="M647" i="3" s="1"/>
  <c r="M648" i="3" s="1"/>
  <c r="M649" i="3" s="1"/>
  <c r="M650" i="3" s="1"/>
  <c r="M651" i="3" s="1"/>
  <c r="M652" i="3" s="1"/>
  <c r="M653" i="3" s="1"/>
  <c r="M654" i="3" s="1"/>
  <c r="M655" i="3" s="1"/>
  <c r="M656" i="3" s="1"/>
  <c r="M657" i="3" s="1"/>
  <c r="M658" i="3" s="1"/>
  <c r="M659" i="3" s="1"/>
  <c r="M660" i="3" s="1"/>
  <c r="M661" i="3" s="1"/>
  <c r="M662" i="3" s="1"/>
  <c r="M663" i="3" s="1"/>
  <c r="M664" i="3" s="1"/>
  <c r="M665" i="3" s="1"/>
  <c r="M666" i="3" s="1"/>
  <c r="M667" i="3" s="1"/>
  <c r="M668" i="3" s="1"/>
  <c r="M669" i="3" s="1"/>
  <c r="M670" i="3" s="1"/>
  <c r="M671" i="3" s="1"/>
  <c r="M672" i="3" s="1"/>
  <c r="M673" i="3" s="1"/>
  <c r="M674" i="3" s="1"/>
  <c r="M675" i="3" s="1"/>
  <c r="M676" i="3" s="1"/>
  <c r="M677" i="3" s="1"/>
  <c r="M678" i="3" s="1"/>
  <c r="M679" i="3" s="1"/>
  <c r="M680" i="3" s="1"/>
  <c r="M681" i="3" s="1"/>
  <c r="M682" i="3" s="1"/>
  <c r="M683" i="3" s="1"/>
  <c r="M684" i="3" s="1"/>
  <c r="M685" i="3" s="1"/>
  <c r="M686" i="3" s="1"/>
  <c r="M687" i="3" s="1"/>
  <c r="M688" i="3" s="1"/>
  <c r="M689" i="3" s="1"/>
  <c r="M690" i="3" s="1"/>
  <c r="M691" i="3" s="1"/>
  <c r="M692" i="3" s="1"/>
  <c r="M693" i="3" s="1"/>
  <c r="M694" i="3" s="1"/>
  <c r="M695" i="3" s="1"/>
  <c r="M696" i="3" s="1"/>
  <c r="M697" i="3" s="1"/>
  <c r="M698" i="3" s="1"/>
  <c r="M699" i="3" s="1"/>
  <c r="M700" i="3" s="1"/>
  <c r="M701" i="3" s="1"/>
  <c r="M702" i="3" s="1"/>
  <c r="M703" i="3" s="1"/>
  <c r="M704" i="3" s="1"/>
  <c r="M705" i="3" s="1"/>
  <c r="M706" i="3" s="1"/>
  <c r="M707" i="3" s="1"/>
  <c r="M708" i="3" s="1"/>
  <c r="M709" i="3" s="1"/>
  <c r="M710" i="3" s="1"/>
  <c r="M711" i="3" s="1"/>
  <c r="M712" i="3" s="1"/>
  <c r="M713" i="3" s="1"/>
  <c r="M714" i="3" s="1"/>
  <c r="M715" i="3" s="1"/>
  <c r="M716" i="3" s="1"/>
  <c r="M717" i="3" s="1"/>
  <c r="M718" i="3" s="1"/>
  <c r="M719" i="3" s="1"/>
  <c r="M720" i="3" s="1"/>
  <c r="M721" i="3" s="1"/>
  <c r="M722" i="3" s="1"/>
  <c r="M723" i="3" s="1"/>
  <c r="M724" i="3" s="1"/>
  <c r="M725" i="3" s="1"/>
  <c r="M726" i="3" s="1"/>
  <c r="M727" i="3" s="1"/>
  <c r="M728" i="3" s="1"/>
  <c r="M729" i="3" s="1"/>
  <c r="M730" i="3" s="1"/>
  <c r="M731" i="3" s="1"/>
  <c r="M732" i="3" s="1"/>
  <c r="M733" i="3" s="1"/>
  <c r="M734" i="3" s="1"/>
  <c r="M735" i="3" s="1"/>
  <c r="M736" i="3" s="1"/>
  <c r="M737" i="3" s="1"/>
  <c r="M738" i="3" s="1"/>
  <c r="M739" i="3" s="1"/>
  <c r="M740" i="3" s="1"/>
  <c r="M741" i="3" s="1"/>
  <c r="M742" i="3" s="1"/>
  <c r="M743" i="3" s="1"/>
  <c r="M744" i="3" s="1"/>
  <c r="M745" i="3" s="1"/>
  <c r="M746" i="3" s="1"/>
  <c r="M747" i="3" s="1"/>
  <c r="M748" i="3" s="1"/>
  <c r="M749" i="3" s="1"/>
  <c r="M750" i="3" s="1"/>
  <c r="M751" i="3" s="1"/>
  <c r="M752" i="3" s="1"/>
  <c r="M753" i="3" s="1"/>
  <c r="M754" i="3" s="1"/>
  <c r="M755" i="3" s="1"/>
  <c r="M756" i="3" s="1"/>
  <c r="M757" i="3" s="1"/>
  <c r="M758" i="3" s="1"/>
  <c r="M759" i="3" s="1"/>
  <c r="M760" i="3" s="1"/>
  <c r="M761" i="3" s="1"/>
  <c r="M762" i="3" s="1"/>
  <c r="M763" i="3" s="1"/>
  <c r="M764" i="3" s="1"/>
  <c r="M765" i="3" s="1"/>
  <c r="M766" i="3" s="1"/>
  <c r="M767" i="3" s="1"/>
  <c r="M768" i="3" s="1"/>
  <c r="M769" i="3" s="1"/>
  <c r="M770" i="3" s="1"/>
  <c r="M771" i="3" s="1"/>
  <c r="M772" i="3" s="1"/>
  <c r="M773" i="3" s="1"/>
  <c r="M774" i="3" s="1"/>
  <c r="M775" i="3" s="1"/>
  <c r="M776" i="3" s="1"/>
  <c r="M777" i="3" s="1"/>
  <c r="M778" i="3" s="1"/>
  <c r="M779" i="3" s="1"/>
  <c r="M780" i="3" s="1"/>
  <c r="M781" i="3" s="1"/>
  <c r="M782" i="3" s="1"/>
  <c r="M783" i="3" s="1"/>
  <c r="M784" i="3" s="1"/>
  <c r="M785" i="3" s="1"/>
  <c r="M786" i="3" s="1"/>
  <c r="M787" i="3" s="1"/>
  <c r="M788" i="3" s="1"/>
  <c r="M789" i="3" s="1"/>
  <c r="M790" i="3" s="1"/>
  <c r="M791" i="3" s="1"/>
  <c r="M792" i="3" s="1"/>
  <c r="M793" i="3" s="1"/>
  <c r="M794" i="3" s="1"/>
  <c r="M795" i="3" s="1"/>
  <c r="M796" i="3" s="1"/>
  <c r="M797" i="3" s="1"/>
  <c r="M798" i="3" s="1"/>
  <c r="M799" i="3" s="1"/>
  <c r="M800" i="3" s="1"/>
  <c r="M801" i="3" s="1"/>
  <c r="M802" i="3" s="1"/>
  <c r="M803" i="3" s="1"/>
  <c r="M804" i="3" s="1"/>
  <c r="M805" i="3" s="1"/>
  <c r="M806" i="3" s="1"/>
  <c r="M807" i="3" s="1"/>
  <c r="M808" i="3" s="1"/>
  <c r="M809" i="3" s="1"/>
  <c r="M810" i="3" s="1"/>
  <c r="M811" i="3" s="1"/>
  <c r="M812" i="3" s="1"/>
  <c r="M813" i="3" s="1"/>
  <c r="M814" i="3" s="1"/>
  <c r="M815" i="3" s="1"/>
  <c r="M816" i="3" s="1"/>
  <c r="M817" i="3" s="1"/>
  <c r="M818" i="3" s="1"/>
  <c r="M819" i="3" s="1"/>
  <c r="M820" i="3" s="1"/>
  <c r="M821" i="3" s="1"/>
  <c r="M822" i="3" s="1"/>
  <c r="M823" i="3" s="1"/>
  <c r="M824" i="3" s="1"/>
  <c r="M825" i="3" s="1"/>
  <c r="M826" i="3" s="1"/>
  <c r="M827" i="3" s="1"/>
  <c r="M828" i="3" s="1"/>
  <c r="M829" i="3" s="1"/>
  <c r="M830" i="3" s="1"/>
  <c r="M831" i="3" s="1"/>
  <c r="M832" i="3" s="1"/>
  <c r="M833" i="3" s="1"/>
  <c r="M834" i="3" s="1"/>
  <c r="M835" i="3" s="1"/>
  <c r="M836" i="3" s="1"/>
  <c r="M837" i="3" s="1"/>
  <c r="M838" i="3" s="1"/>
  <c r="M839" i="3" s="1"/>
  <c r="M840" i="3" s="1"/>
  <c r="M841" i="3" s="1"/>
  <c r="M842" i="3" s="1"/>
  <c r="M843" i="3" s="1"/>
  <c r="M844" i="3" s="1"/>
  <c r="M845" i="3" s="1"/>
  <c r="M846" i="3" s="1"/>
  <c r="M847" i="3" s="1"/>
  <c r="M848" i="3" s="1"/>
  <c r="M849" i="3" s="1"/>
  <c r="M850" i="3" s="1"/>
  <c r="M851" i="3" s="1"/>
  <c r="M852" i="3" s="1"/>
  <c r="M853" i="3" s="1"/>
  <c r="M854" i="3" s="1"/>
  <c r="M855" i="3" s="1"/>
  <c r="M856" i="3" s="1"/>
  <c r="M857" i="3" s="1"/>
  <c r="M858" i="3" s="1"/>
  <c r="M859" i="3" s="1"/>
  <c r="M860" i="3" s="1"/>
  <c r="M861" i="3" s="1"/>
  <c r="M862" i="3" s="1"/>
  <c r="M863" i="3" s="1"/>
  <c r="M864" i="3" s="1"/>
  <c r="M865" i="3" s="1"/>
  <c r="M866" i="3" s="1"/>
  <c r="M867" i="3" s="1"/>
  <c r="M868" i="3" s="1"/>
  <c r="M869" i="3" s="1"/>
  <c r="M870" i="3" s="1"/>
  <c r="M871" i="3" s="1"/>
  <c r="M872" i="3" s="1"/>
  <c r="M873" i="3" s="1"/>
  <c r="M874" i="3" s="1"/>
  <c r="M875" i="3" s="1"/>
  <c r="M876" i="3" s="1"/>
  <c r="M877" i="3" s="1"/>
  <c r="M878" i="3" s="1"/>
  <c r="M879" i="3" s="1"/>
  <c r="M880" i="3" s="1"/>
  <c r="M881" i="3" s="1"/>
  <c r="M882" i="3" s="1"/>
  <c r="M883" i="3" s="1"/>
  <c r="M884" i="3" s="1"/>
  <c r="M885" i="3" s="1"/>
  <c r="M886" i="3" s="1"/>
  <c r="M887" i="3" s="1"/>
  <c r="M888" i="3" s="1"/>
  <c r="M889" i="3" s="1"/>
  <c r="M890" i="3" s="1"/>
  <c r="M891" i="3" s="1"/>
  <c r="M892" i="3" s="1"/>
  <c r="M893" i="3" s="1"/>
  <c r="M894" i="3" s="1"/>
  <c r="M895" i="3" s="1"/>
  <c r="M896" i="3" s="1"/>
  <c r="M897" i="3" s="1"/>
  <c r="M898" i="3" s="1"/>
  <c r="M899" i="3" s="1"/>
  <c r="M900" i="3" s="1"/>
  <c r="M901" i="3" s="1"/>
  <c r="M902" i="3" s="1"/>
  <c r="M903" i="3" s="1"/>
  <c r="M904" i="3" s="1"/>
  <c r="M905" i="3" s="1"/>
  <c r="M906" i="3" s="1"/>
  <c r="M907" i="3" s="1"/>
  <c r="M908" i="3" s="1"/>
  <c r="M909" i="3" s="1"/>
  <c r="M910" i="3" s="1"/>
  <c r="M911" i="3" s="1"/>
  <c r="M912" i="3" s="1"/>
  <c r="M913" i="3" s="1"/>
  <c r="M914" i="3" s="1"/>
  <c r="M915" i="3" s="1"/>
  <c r="M916" i="3" s="1"/>
  <c r="M917" i="3" s="1"/>
  <c r="M918" i="3" s="1"/>
  <c r="M919" i="3" s="1"/>
  <c r="M920" i="3" s="1"/>
  <c r="M921" i="3" s="1"/>
  <c r="M922" i="3" s="1"/>
  <c r="M923" i="3" s="1"/>
  <c r="M924" i="3" s="1"/>
  <c r="M925" i="3" s="1"/>
  <c r="M926" i="3" s="1"/>
  <c r="M927" i="3" s="1"/>
  <c r="M928" i="3" s="1"/>
  <c r="M929" i="3" s="1"/>
  <c r="M930" i="3" s="1"/>
  <c r="M931" i="3" s="1"/>
  <c r="M932" i="3" s="1"/>
  <c r="M933" i="3" s="1"/>
  <c r="M934" i="3" s="1"/>
  <c r="M935" i="3" s="1"/>
  <c r="M936" i="3" s="1"/>
  <c r="M937" i="3" s="1"/>
  <c r="M938" i="3" s="1"/>
  <c r="M939" i="3" s="1"/>
  <c r="M940" i="3" s="1"/>
  <c r="M941" i="3" s="1"/>
  <c r="M942" i="3" s="1"/>
  <c r="M943" i="3" s="1"/>
  <c r="M944" i="3" s="1"/>
  <c r="M945" i="3" s="1"/>
  <c r="M946" i="3" s="1"/>
  <c r="M947" i="3" s="1"/>
  <c r="M948" i="3" s="1"/>
  <c r="M949" i="3" s="1"/>
  <c r="M950" i="3" s="1"/>
  <c r="M951" i="3" s="1"/>
  <c r="M952" i="3" s="1"/>
  <c r="M953" i="3" s="1"/>
  <c r="M954" i="3" s="1"/>
  <c r="M955" i="3" s="1"/>
  <c r="M956" i="3" s="1"/>
  <c r="M957" i="3" s="1"/>
  <c r="M958" i="3" s="1"/>
  <c r="M959" i="3" s="1"/>
  <c r="M960" i="3" s="1"/>
  <c r="M961" i="3" s="1"/>
  <c r="M962" i="3" s="1"/>
  <c r="M963" i="3" s="1"/>
  <c r="M964" i="3" s="1"/>
  <c r="M965" i="3" s="1"/>
  <c r="M966" i="3" s="1"/>
  <c r="M967" i="3" s="1"/>
  <c r="M968" i="3" s="1"/>
  <c r="M969" i="3" s="1"/>
  <c r="M970" i="3" s="1"/>
  <c r="M971" i="3" s="1"/>
  <c r="M972" i="3" s="1"/>
  <c r="M973" i="3" s="1"/>
  <c r="M974" i="3" s="1"/>
  <c r="M975" i="3" s="1"/>
  <c r="M976" i="3" s="1"/>
  <c r="M977" i="3" s="1"/>
  <c r="M978" i="3" s="1"/>
  <c r="M979" i="3" s="1"/>
  <c r="M980" i="3" s="1"/>
  <c r="M981" i="3" s="1"/>
  <c r="M982" i="3" s="1"/>
  <c r="M983" i="3" s="1"/>
  <c r="M984" i="3" s="1"/>
  <c r="M985" i="3" s="1"/>
  <c r="M986" i="3" s="1"/>
  <c r="M987" i="3" s="1"/>
  <c r="M988" i="3" s="1"/>
  <c r="M989" i="3" s="1"/>
  <c r="M990" i="3" s="1"/>
  <c r="M991" i="3" s="1"/>
  <c r="M992" i="3" s="1"/>
  <c r="M993" i="3" s="1"/>
  <c r="M994" i="3" s="1"/>
  <c r="M995" i="3" s="1"/>
  <c r="M996" i="3" s="1"/>
  <c r="M997" i="3" s="1"/>
  <c r="M998" i="3" s="1"/>
  <c r="M999" i="3" s="1"/>
  <c r="M1000" i="3" s="1"/>
  <c r="M1001" i="3" s="1"/>
  <c r="M1002" i="3" s="1"/>
  <c r="M1003" i="3" s="1"/>
  <c r="M1004" i="3" s="1"/>
  <c r="M1005" i="3" s="1"/>
  <c r="M1006" i="3" s="1"/>
  <c r="M1007" i="3" s="1"/>
  <c r="M1008" i="3" s="1"/>
  <c r="M1009" i="3" s="1"/>
  <c r="M1010" i="3" s="1"/>
  <c r="M1011" i="3" s="1"/>
  <c r="M1012" i="3" s="1"/>
  <c r="M1013" i="3" s="1"/>
  <c r="M1014" i="3" s="1"/>
  <c r="M1015" i="3" s="1"/>
  <c r="M1016" i="3" s="1"/>
  <c r="M1017" i="3" s="1"/>
  <c r="M1018" i="3" s="1"/>
  <c r="M1019" i="3" s="1"/>
  <c r="M1020" i="3" s="1"/>
  <c r="M1021" i="3" s="1"/>
  <c r="M1022" i="3" s="1"/>
  <c r="M1023" i="3" s="1"/>
  <c r="M1024" i="3" s="1"/>
  <c r="M1025" i="3" s="1"/>
  <c r="M1026" i="3" s="1"/>
  <c r="M1027" i="3" s="1"/>
  <c r="M1028" i="3" s="1"/>
  <c r="M1029" i="3" s="1"/>
  <c r="M1030" i="3" s="1"/>
  <c r="M1031" i="3" s="1"/>
  <c r="M1032" i="3" s="1"/>
  <c r="M1033" i="3" s="1"/>
  <c r="M1034" i="3" s="1"/>
  <c r="M1035" i="3" s="1"/>
  <c r="M1036" i="3" s="1"/>
  <c r="M1037" i="3" s="1"/>
  <c r="M1038" i="3" s="1"/>
  <c r="M1039" i="3" s="1"/>
  <c r="M1040" i="3" s="1"/>
  <c r="M1041" i="3" s="1"/>
  <c r="M1042" i="3" s="1"/>
  <c r="M1043" i="3" s="1"/>
  <c r="M1044" i="3" s="1"/>
  <c r="M1045" i="3" s="1"/>
  <c r="M1046" i="3" s="1"/>
  <c r="M1047" i="3" s="1"/>
  <c r="M1048" i="3" s="1"/>
  <c r="M1049" i="3" s="1"/>
  <c r="M1050" i="3" s="1"/>
  <c r="M1051" i="3" s="1"/>
  <c r="M1052" i="3" s="1"/>
  <c r="M1053" i="3" s="1"/>
  <c r="M1054" i="3" s="1"/>
  <c r="M1055" i="3" s="1"/>
  <c r="M1056" i="3" s="1"/>
  <c r="M1057" i="3" s="1"/>
  <c r="M1058" i="3" s="1"/>
  <c r="M1059" i="3" s="1"/>
  <c r="M1060" i="3" s="1"/>
  <c r="M1061" i="3" s="1"/>
  <c r="M1062" i="3" s="1"/>
  <c r="M1063" i="3" s="1"/>
  <c r="M1064" i="3" s="1"/>
  <c r="M1065" i="3" s="1"/>
  <c r="M1066" i="3" s="1"/>
  <c r="M1067" i="3" s="1"/>
  <c r="M1068" i="3" s="1"/>
  <c r="M1069" i="3" s="1"/>
  <c r="M1070" i="3" s="1"/>
  <c r="M1071" i="3" s="1"/>
  <c r="M1072" i="3" s="1"/>
  <c r="M1073" i="3" s="1"/>
  <c r="M1074" i="3" s="1"/>
  <c r="M1075" i="3" s="1"/>
  <c r="M1076" i="3" s="1"/>
  <c r="M1077" i="3" s="1"/>
  <c r="M1078" i="3" s="1"/>
  <c r="M1079" i="3" s="1"/>
  <c r="M1080" i="3" s="1"/>
  <c r="M1081" i="3" s="1"/>
  <c r="M1082" i="3" s="1"/>
  <c r="M1083" i="3" s="1"/>
  <c r="M1084" i="3" s="1"/>
  <c r="M1085" i="3" s="1"/>
  <c r="M1086" i="3" s="1"/>
  <c r="M1087" i="3" s="1"/>
  <c r="M1088" i="3" s="1"/>
  <c r="M1089" i="3" s="1"/>
  <c r="M1090" i="3" s="1"/>
  <c r="M1091" i="3" s="1"/>
  <c r="M1092" i="3" s="1"/>
  <c r="M1093" i="3" s="1"/>
  <c r="M1094" i="3" s="1"/>
  <c r="M1095" i="3" s="1"/>
  <c r="M1096" i="3" s="1"/>
  <c r="M1097" i="3" s="1"/>
  <c r="M1098" i="3" s="1"/>
  <c r="M1099" i="3" s="1"/>
  <c r="M1100" i="3" s="1"/>
  <c r="M1101" i="3" s="1"/>
  <c r="M1102" i="3" s="1"/>
  <c r="M1103" i="3" s="1"/>
  <c r="M1104" i="3" s="1"/>
  <c r="M1105" i="3" s="1"/>
  <c r="M1106" i="3" s="1"/>
  <c r="M1107" i="3" s="1"/>
  <c r="M1108" i="3" s="1"/>
  <c r="M1109" i="3" s="1"/>
  <c r="M1110" i="3" s="1"/>
  <c r="M1111" i="3" s="1"/>
  <c r="M1112" i="3" s="1"/>
  <c r="M1113" i="3" s="1"/>
  <c r="M1114" i="3" s="1"/>
  <c r="M1115" i="3" s="1"/>
  <c r="M1116" i="3" s="1"/>
  <c r="M1117" i="3" s="1"/>
  <c r="M1118" i="3" s="1"/>
  <c r="M1119" i="3" s="1"/>
  <c r="M1120" i="3" s="1"/>
  <c r="M1121" i="3" s="1"/>
  <c r="M1122" i="3" s="1"/>
  <c r="M1123" i="3" s="1"/>
  <c r="M1124" i="3" s="1"/>
  <c r="M1125" i="3" s="1"/>
  <c r="M1126" i="3" s="1"/>
  <c r="M1127" i="3" s="1"/>
  <c r="M1128" i="3" s="1"/>
  <c r="M1129" i="3" s="1"/>
  <c r="M1130" i="3" s="1"/>
  <c r="M1131" i="3" s="1"/>
  <c r="M1132" i="3" s="1"/>
  <c r="M1133" i="3" s="1"/>
  <c r="M1134" i="3" s="1"/>
  <c r="M1135" i="3" s="1"/>
  <c r="M1136" i="3" s="1"/>
  <c r="M1137" i="3" s="1"/>
  <c r="M1138" i="3" s="1"/>
  <c r="M1139" i="3" s="1"/>
  <c r="M1140" i="3" s="1"/>
  <c r="M1141" i="3" s="1"/>
  <c r="M1142" i="3" s="1"/>
  <c r="M1143" i="3" s="1"/>
  <c r="M1144" i="3" s="1"/>
  <c r="M1145" i="3" s="1"/>
  <c r="M1146" i="3" s="1"/>
  <c r="M1147" i="3" s="1"/>
  <c r="M1148" i="3" s="1"/>
  <c r="M1149" i="3" s="1"/>
  <c r="M1150" i="3" s="1"/>
  <c r="M1151" i="3" s="1"/>
  <c r="M1152" i="3" s="1"/>
  <c r="M1153" i="3" s="1"/>
  <c r="M1154" i="3" s="1"/>
  <c r="M1155" i="3" s="1"/>
  <c r="M1156" i="3" s="1"/>
  <c r="M1157" i="3" s="1"/>
  <c r="M1158" i="3" s="1"/>
  <c r="M1159" i="3" s="1"/>
  <c r="M1160" i="3" s="1"/>
  <c r="M1161" i="3" s="1"/>
  <c r="M1162" i="3" s="1"/>
  <c r="M1163" i="3" s="1"/>
  <c r="M1164" i="3" s="1"/>
  <c r="M1165" i="3" s="1"/>
  <c r="M1166" i="3" s="1"/>
  <c r="M1167" i="3" s="1"/>
  <c r="M1168" i="3" s="1"/>
  <c r="M1169" i="3" s="1"/>
  <c r="M1170" i="3" s="1"/>
  <c r="M1171" i="3" s="1"/>
  <c r="M1172" i="3" s="1"/>
  <c r="M1173" i="3" s="1"/>
  <c r="M1174" i="3" s="1"/>
  <c r="M1175" i="3" s="1"/>
  <c r="M1176" i="3" s="1"/>
  <c r="M1177" i="3" s="1"/>
  <c r="M1178" i="3" s="1"/>
  <c r="M1179" i="3" s="1"/>
  <c r="M1180" i="3" s="1"/>
  <c r="M1181" i="3" s="1"/>
  <c r="M1182" i="3" s="1"/>
  <c r="M1183" i="3" s="1"/>
  <c r="M1184" i="3" s="1"/>
  <c r="M1185" i="3" s="1"/>
  <c r="M1186" i="3" s="1"/>
  <c r="M1187" i="3" s="1"/>
  <c r="M1188" i="3" s="1"/>
  <c r="M1189" i="3" s="1"/>
  <c r="M1190" i="3" s="1"/>
  <c r="M1191" i="3" s="1"/>
  <c r="M1192" i="3" s="1"/>
  <c r="M1193" i="3" s="1"/>
  <c r="M1194" i="3" s="1"/>
  <c r="M1195" i="3" s="1"/>
  <c r="M1196" i="3" s="1"/>
  <c r="M1197" i="3" s="1"/>
  <c r="M1198" i="3" s="1"/>
  <c r="M1199" i="3" s="1"/>
  <c r="M1200" i="3" s="1"/>
  <c r="M1201" i="3" s="1"/>
  <c r="M1202" i="3" s="1"/>
  <c r="M1203" i="3" s="1"/>
  <c r="M1204" i="3" s="1"/>
  <c r="M1205" i="3" s="1"/>
  <c r="M1206" i="3" s="1"/>
  <c r="M1207" i="3" s="1"/>
  <c r="M1208" i="3" s="1"/>
  <c r="M1209" i="3" s="1"/>
  <c r="M1210" i="3" s="1"/>
  <c r="M1211" i="3" s="1"/>
  <c r="M1212" i="3" s="1"/>
  <c r="M1213" i="3" s="1"/>
  <c r="M1214" i="3" s="1"/>
  <c r="M1215" i="3" s="1"/>
  <c r="M1216" i="3" s="1"/>
  <c r="M1217" i="3" s="1"/>
  <c r="M1218" i="3" s="1"/>
  <c r="M1219" i="3" s="1"/>
  <c r="M1220" i="3" s="1"/>
  <c r="M1221" i="3" s="1"/>
  <c r="M1222" i="3" s="1"/>
  <c r="M1223" i="3" s="1"/>
  <c r="M1224" i="3" s="1"/>
  <c r="M1225" i="3" s="1"/>
  <c r="M1226" i="3" s="1"/>
  <c r="M1227" i="3" s="1"/>
  <c r="M1228" i="3" s="1"/>
  <c r="M1229" i="3" s="1"/>
  <c r="M1230" i="3" s="1"/>
  <c r="M1231" i="3" s="1"/>
  <c r="M1232" i="3" s="1"/>
  <c r="M1233" i="3" s="1"/>
  <c r="M1234" i="3" s="1"/>
  <c r="M1235" i="3" s="1"/>
  <c r="M1236" i="3" s="1"/>
  <c r="M1237" i="3" s="1"/>
  <c r="M1238" i="3" s="1"/>
  <c r="M1239" i="3" s="1"/>
  <c r="M1240" i="3" s="1"/>
  <c r="M1241" i="3" s="1"/>
  <c r="M1242" i="3" s="1"/>
  <c r="M1243" i="3" s="1"/>
  <c r="M1244" i="3" s="1"/>
  <c r="M1245" i="3" s="1"/>
  <c r="M1246" i="3" s="1"/>
  <c r="M1247" i="3" s="1"/>
  <c r="M1248" i="3" s="1"/>
  <c r="I7" i="3"/>
  <c r="E7" i="3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E131" i="3" s="1"/>
  <c r="E132" i="3" s="1"/>
  <c r="E133" i="3" s="1"/>
  <c r="E134" i="3" s="1"/>
  <c r="E135" i="3" s="1"/>
  <c r="E136" i="3" s="1"/>
  <c r="E137" i="3" s="1"/>
  <c r="E138" i="3" s="1"/>
  <c r="E139" i="3" s="1"/>
  <c r="E140" i="3" s="1"/>
  <c r="E141" i="3" s="1"/>
  <c r="E142" i="3" s="1"/>
  <c r="E143" i="3" s="1"/>
  <c r="E144" i="3" s="1"/>
  <c r="E145" i="3" s="1"/>
  <c r="E146" i="3" s="1"/>
  <c r="E147" i="3" s="1"/>
  <c r="E148" i="3" s="1"/>
  <c r="E149" i="3" s="1"/>
  <c r="E150" i="3" s="1"/>
  <c r="E151" i="3" s="1"/>
  <c r="E152" i="3" s="1"/>
  <c r="E153" i="3" s="1"/>
  <c r="E154" i="3" s="1"/>
  <c r="E155" i="3" s="1"/>
  <c r="E156" i="3" s="1"/>
  <c r="E157" i="3" s="1"/>
  <c r="E158" i="3" s="1"/>
  <c r="E159" i="3" s="1"/>
  <c r="E160" i="3" s="1"/>
  <c r="E161" i="3" s="1"/>
  <c r="E162" i="3" s="1"/>
  <c r="E163" i="3" s="1"/>
  <c r="E164" i="3" s="1"/>
  <c r="E165" i="3" s="1"/>
  <c r="E166" i="3" s="1"/>
  <c r="E167" i="3" s="1"/>
  <c r="E168" i="3" s="1"/>
  <c r="E169" i="3" s="1"/>
  <c r="E170" i="3" s="1"/>
  <c r="E171" i="3" s="1"/>
  <c r="E172" i="3" s="1"/>
  <c r="E173" i="3" s="1"/>
  <c r="E174" i="3" s="1"/>
  <c r="E175" i="3" s="1"/>
  <c r="E176" i="3" s="1"/>
  <c r="E177" i="3" s="1"/>
  <c r="E178" i="3" s="1"/>
  <c r="E179" i="3" s="1"/>
  <c r="E180" i="3" s="1"/>
  <c r="E181" i="3" s="1"/>
  <c r="E182" i="3" s="1"/>
  <c r="E183" i="3" s="1"/>
  <c r="E184" i="3" s="1"/>
  <c r="E185" i="3" s="1"/>
  <c r="E186" i="3" s="1"/>
  <c r="E187" i="3" s="1"/>
  <c r="E188" i="3" s="1"/>
  <c r="E189" i="3" s="1"/>
  <c r="E190" i="3" s="1"/>
  <c r="E191" i="3" s="1"/>
  <c r="E192" i="3" s="1"/>
  <c r="E193" i="3" s="1"/>
  <c r="E194" i="3" s="1"/>
  <c r="E195" i="3" s="1"/>
  <c r="E196" i="3" s="1"/>
  <c r="E197" i="3" s="1"/>
  <c r="E198" i="3" s="1"/>
  <c r="E199" i="3" s="1"/>
  <c r="E200" i="3" s="1"/>
  <c r="E201" i="3" s="1"/>
  <c r="E202" i="3" s="1"/>
  <c r="E203" i="3" s="1"/>
  <c r="E204" i="3" s="1"/>
  <c r="E205" i="3" s="1"/>
  <c r="E206" i="3" s="1"/>
  <c r="E207" i="3" s="1"/>
  <c r="E208" i="3" s="1"/>
  <c r="E209" i="3" s="1"/>
  <c r="E210" i="3" s="1"/>
  <c r="E211" i="3" s="1"/>
  <c r="E212" i="3" s="1"/>
  <c r="E213" i="3" s="1"/>
  <c r="E214" i="3" s="1"/>
  <c r="E215" i="3" s="1"/>
  <c r="E216" i="3" s="1"/>
  <c r="E217" i="3" s="1"/>
  <c r="E218" i="3" s="1"/>
  <c r="E219" i="3" s="1"/>
  <c r="E220" i="3" s="1"/>
  <c r="E221" i="3" s="1"/>
  <c r="E222" i="3" s="1"/>
  <c r="E223" i="3" s="1"/>
  <c r="E224" i="3" s="1"/>
  <c r="E225" i="3" s="1"/>
  <c r="E226" i="3" s="1"/>
  <c r="E227" i="3" s="1"/>
  <c r="E228" i="3" s="1"/>
  <c r="E229" i="3" s="1"/>
  <c r="E230" i="3" s="1"/>
  <c r="E231" i="3" s="1"/>
  <c r="E232" i="3" s="1"/>
  <c r="E233" i="3" s="1"/>
  <c r="E234" i="3" s="1"/>
  <c r="E235" i="3" s="1"/>
  <c r="E236" i="3" s="1"/>
  <c r="E237" i="3" s="1"/>
  <c r="E238" i="3" s="1"/>
  <c r="E239" i="3" s="1"/>
  <c r="E240" i="3" s="1"/>
  <c r="E241" i="3" s="1"/>
  <c r="E242" i="3" s="1"/>
  <c r="E243" i="3" s="1"/>
  <c r="E244" i="3" s="1"/>
  <c r="E245" i="3" s="1"/>
  <c r="E246" i="3" s="1"/>
  <c r="E247" i="3" s="1"/>
  <c r="E248" i="3" s="1"/>
  <c r="E249" i="3" s="1"/>
  <c r="E250" i="3" s="1"/>
  <c r="E251" i="3" s="1"/>
  <c r="E252" i="3" s="1"/>
  <c r="E253" i="3" s="1"/>
  <c r="E254" i="3" s="1"/>
  <c r="E255" i="3" s="1"/>
  <c r="E256" i="3" s="1"/>
  <c r="E257" i="3" s="1"/>
  <c r="E258" i="3" s="1"/>
  <c r="E259" i="3" s="1"/>
  <c r="E260" i="3" s="1"/>
  <c r="E261" i="3" s="1"/>
  <c r="E262" i="3" s="1"/>
  <c r="E263" i="3" s="1"/>
  <c r="E264" i="3" s="1"/>
  <c r="E265" i="3" s="1"/>
  <c r="E266" i="3" s="1"/>
  <c r="E267" i="3" s="1"/>
  <c r="E268" i="3" s="1"/>
  <c r="E269" i="3" s="1"/>
  <c r="E270" i="3" s="1"/>
  <c r="E271" i="3" s="1"/>
  <c r="E272" i="3" s="1"/>
  <c r="E273" i="3" s="1"/>
  <c r="E274" i="3" s="1"/>
  <c r="E275" i="3" s="1"/>
  <c r="E276" i="3" s="1"/>
  <c r="E277" i="3" s="1"/>
  <c r="E278" i="3" s="1"/>
  <c r="E279" i="3" s="1"/>
  <c r="E280" i="3" s="1"/>
  <c r="E281" i="3" s="1"/>
  <c r="E282" i="3" s="1"/>
  <c r="E283" i="3" s="1"/>
  <c r="E284" i="3" s="1"/>
  <c r="E285" i="3" s="1"/>
  <c r="E286" i="3" s="1"/>
  <c r="E287" i="3" s="1"/>
  <c r="E288" i="3" s="1"/>
  <c r="E289" i="3" s="1"/>
  <c r="E290" i="3" s="1"/>
  <c r="E291" i="3" s="1"/>
  <c r="E292" i="3" s="1"/>
  <c r="E293" i="3" s="1"/>
  <c r="E294" i="3" s="1"/>
  <c r="E295" i="3" s="1"/>
  <c r="E296" i="3" s="1"/>
  <c r="E297" i="3" s="1"/>
  <c r="E298" i="3" s="1"/>
  <c r="E299" i="3" s="1"/>
  <c r="E300" i="3" s="1"/>
  <c r="E301" i="3" s="1"/>
  <c r="E302" i="3" s="1"/>
  <c r="E303" i="3" s="1"/>
  <c r="E304" i="3" s="1"/>
  <c r="E305" i="3" s="1"/>
  <c r="E306" i="3" s="1"/>
  <c r="E307" i="3" s="1"/>
  <c r="E308" i="3" s="1"/>
  <c r="E309" i="3" s="1"/>
  <c r="E310" i="3" s="1"/>
  <c r="E311" i="3" s="1"/>
  <c r="E312" i="3" s="1"/>
  <c r="E313" i="3" s="1"/>
  <c r="E314" i="3" s="1"/>
  <c r="E315" i="3" s="1"/>
  <c r="E316" i="3" s="1"/>
  <c r="E317" i="3" s="1"/>
  <c r="E318" i="3" s="1"/>
  <c r="E319" i="3" s="1"/>
  <c r="E320" i="3" s="1"/>
  <c r="E321" i="3" s="1"/>
  <c r="E322" i="3" s="1"/>
  <c r="E323" i="3" s="1"/>
  <c r="E324" i="3" s="1"/>
  <c r="E325" i="3" s="1"/>
  <c r="E326" i="3" s="1"/>
  <c r="E327" i="3" s="1"/>
  <c r="E328" i="3" s="1"/>
  <c r="E329" i="3" s="1"/>
  <c r="E330" i="3" s="1"/>
  <c r="E331" i="3" s="1"/>
  <c r="E332" i="3" s="1"/>
  <c r="E333" i="3" s="1"/>
  <c r="E334" i="3" s="1"/>
  <c r="E335" i="3" s="1"/>
  <c r="E336" i="3" s="1"/>
  <c r="E337" i="3" s="1"/>
  <c r="E338" i="3" s="1"/>
  <c r="E339" i="3" s="1"/>
  <c r="E340" i="3" s="1"/>
  <c r="E341" i="3" s="1"/>
  <c r="E342" i="3" s="1"/>
  <c r="E343" i="3" s="1"/>
  <c r="E344" i="3" s="1"/>
  <c r="E345" i="3" s="1"/>
  <c r="E346" i="3" s="1"/>
  <c r="E347" i="3" s="1"/>
  <c r="E348" i="3" s="1"/>
  <c r="E349" i="3" s="1"/>
  <c r="E350" i="3" s="1"/>
  <c r="E351" i="3" s="1"/>
  <c r="E352" i="3" s="1"/>
  <c r="E353" i="3" s="1"/>
  <c r="E354" i="3" s="1"/>
  <c r="E355" i="3" s="1"/>
  <c r="E356" i="3" s="1"/>
  <c r="E357" i="3" s="1"/>
  <c r="E358" i="3" s="1"/>
  <c r="E359" i="3" s="1"/>
  <c r="E360" i="3" s="1"/>
  <c r="E361" i="3" s="1"/>
  <c r="E362" i="3" s="1"/>
  <c r="E363" i="3" s="1"/>
  <c r="E364" i="3" s="1"/>
  <c r="E365" i="3" s="1"/>
  <c r="E366" i="3" s="1"/>
  <c r="E367" i="3" s="1"/>
  <c r="E368" i="3" s="1"/>
  <c r="E369" i="3" s="1"/>
  <c r="E370" i="3" s="1"/>
  <c r="E371" i="3" s="1"/>
  <c r="E372" i="3" s="1"/>
  <c r="E373" i="3" s="1"/>
  <c r="E374" i="3" s="1"/>
  <c r="E375" i="3" s="1"/>
  <c r="E376" i="3" s="1"/>
  <c r="E377" i="3" s="1"/>
  <c r="E378" i="3" s="1"/>
  <c r="E379" i="3" s="1"/>
  <c r="E380" i="3" s="1"/>
  <c r="E381" i="3" s="1"/>
  <c r="E382" i="3" s="1"/>
  <c r="E383" i="3" s="1"/>
  <c r="E384" i="3" s="1"/>
  <c r="E385" i="3" s="1"/>
  <c r="E386" i="3" s="1"/>
  <c r="E387" i="3" s="1"/>
  <c r="E388" i="3" s="1"/>
  <c r="E389" i="3" s="1"/>
  <c r="E390" i="3" s="1"/>
  <c r="E391" i="3" s="1"/>
  <c r="E392" i="3" s="1"/>
  <c r="E393" i="3" s="1"/>
  <c r="E394" i="3" s="1"/>
  <c r="E395" i="3" s="1"/>
  <c r="E396" i="3" s="1"/>
  <c r="E397" i="3" s="1"/>
  <c r="E398" i="3" s="1"/>
  <c r="E399" i="3" s="1"/>
  <c r="E400" i="3" s="1"/>
  <c r="E401" i="3" s="1"/>
  <c r="E402" i="3" s="1"/>
  <c r="E403" i="3" s="1"/>
  <c r="E404" i="3" s="1"/>
  <c r="E405" i="3" s="1"/>
  <c r="E406" i="3" s="1"/>
  <c r="E407" i="3" s="1"/>
  <c r="E408" i="3" s="1"/>
  <c r="E409" i="3" s="1"/>
  <c r="E410" i="3" s="1"/>
  <c r="E411" i="3" s="1"/>
  <c r="E412" i="3" s="1"/>
  <c r="E413" i="3" s="1"/>
  <c r="E414" i="3" s="1"/>
  <c r="E415" i="3" s="1"/>
  <c r="E416" i="3" s="1"/>
  <c r="E417" i="3" s="1"/>
  <c r="E418" i="3" s="1"/>
  <c r="E419" i="3" s="1"/>
  <c r="E420" i="3" s="1"/>
  <c r="E421" i="3" s="1"/>
  <c r="E422" i="3" s="1"/>
  <c r="E423" i="3" s="1"/>
  <c r="E424" i="3" s="1"/>
  <c r="E425" i="3" s="1"/>
  <c r="E426" i="3" s="1"/>
  <c r="E427" i="3" s="1"/>
  <c r="E428" i="3" s="1"/>
  <c r="E429" i="3" s="1"/>
  <c r="E430" i="3" s="1"/>
  <c r="E431" i="3" s="1"/>
  <c r="E432" i="3" s="1"/>
  <c r="E433" i="3" s="1"/>
  <c r="E434" i="3" s="1"/>
  <c r="E435" i="3" s="1"/>
  <c r="E436" i="3" s="1"/>
  <c r="E437" i="3" s="1"/>
  <c r="E438" i="3" s="1"/>
  <c r="E439" i="3" s="1"/>
  <c r="E440" i="3" s="1"/>
  <c r="E441" i="3" s="1"/>
  <c r="E442" i="3" s="1"/>
  <c r="E443" i="3" s="1"/>
  <c r="E444" i="3" s="1"/>
  <c r="E445" i="3" s="1"/>
  <c r="E446" i="3" s="1"/>
  <c r="E447" i="3" s="1"/>
  <c r="E448" i="3" s="1"/>
  <c r="E449" i="3" s="1"/>
  <c r="E450" i="3" s="1"/>
  <c r="E451" i="3" s="1"/>
  <c r="E452" i="3" s="1"/>
  <c r="E453" i="3" s="1"/>
  <c r="E454" i="3" s="1"/>
  <c r="E455" i="3" s="1"/>
  <c r="E456" i="3" s="1"/>
  <c r="E457" i="3" s="1"/>
  <c r="E458" i="3" s="1"/>
  <c r="E459" i="3" s="1"/>
  <c r="E460" i="3" s="1"/>
  <c r="E461" i="3" s="1"/>
  <c r="E462" i="3" s="1"/>
  <c r="E463" i="3" s="1"/>
  <c r="E464" i="3" s="1"/>
  <c r="E465" i="3" s="1"/>
  <c r="E466" i="3" s="1"/>
  <c r="E467" i="3" s="1"/>
  <c r="E468" i="3" s="1"/>
  <c r="E469" i="3" s="1"/>
  <c r="E470" i="3" s="1"/>
  <c r="E471" i="3" s="1"/>
  <c r="E472" i="3" s="1"/>
  <c r="E473" i="3" s="1"/>
  <c r="E474" i="3" s="1"/>
  <c r="E475" i="3" s="1"/>
  <c r="E476" i="3" s="1"/>
  <c r="E477" i="3" s="1"/>
  <c r="E478" i="3" s="1"/>
  <c r="E479" i="3" s="1"/>
  <c r="E480" i="3" s="1"/>
  <c r="E481" i="3" s="1"/>
  <c r="E482" i="3" s="1"/>
  <c r="E483" i="3" s="1"/>
  <c r="E484" i="3" s="1"/>
  <c r="E485" i="3" s="1"/>
  <c r="E486" i="3" s="1"/>
  <c r="E487" i="3" s="1"/>
  <c r="E488" i="3" s="1"/>
  <c r="E489" i="3" s="1"/>
  <c r="E490" i="3" s="1"/>
  <c r="E491" i="3" s="1"/>
  <c r="E492" i="3" s="1"/>
  <c r="E493" i="3" s="1"/>
  <c r="E494" i="3" s="1"/>
  <c r="E495" i="3" s="1"/>
  <c r="E496" i="3" s="1"/>
  <c r="E497" i="3" s="1"/>
  <c r="E498" i="3" s="1"/>
  <c r="E499" i="3" s="1"/>
  <c r="E500" i="3" s="1"/>
  <c r="E501" i="3" s="1"/>
  <c r="E502" i="3" s="1"/>
  <c r="E503" i="3" s="1"/>
  <c r="E504" i="3" s="1"/>
  <c r="E505" i="3" s="1"/>
  <c r="E506" i="3" s="1"/>
  <c r="E507" i="3" s="1"/>
  <c r="E508" i="3" s="1"/>
  <c r="E509" i="3" s="1"/>
  <c r="E510" i="3" s="1"/>
  <c r="E511" i="3" s="1"/>
  <c r="E512" i="3" s="1"/>
  <c r="E513" i="3" s="1"/>
  <c r="E514" i="3" s="1"/>
  <c r="E515" i="3" s="1"/>
  <c r="E516" i="3" s="1"/>
  <c r="E517" i="3" s="1"/>
  <c r="E518" i="3" s="1"/>
  <c r="E519" i="3" s="1"/>
  <c r="E520" i="3" s="1"/>
  <c r="E521" i="3" s="1"/>
  <c r="E522" i="3" s="1"/>
  <c r="E523" i="3" s="1"/>
  <c r="E524" i="3" s="1"/>
  <c r="E525" i="3" s="1"/>
  <c r="E526" i="3" s="1"/>
  <c r="E527" i="3" s="1"/>
  <c r="E528" i="3" s="1"/>
  <c r="E529" i="3" s="1"/>
  <c r="E530" i="3" s="1"/>
  <c r="E531" i="3" s="1"/>
  <c r="E532" i="3" s="1"/>
  <c r="E533" i="3" s="1"/>
  <c r="E534" i="3" s="1"/>
  <c r="E535" i="3" s="1"/>
  <c r="E536" i="3" s="1"/>
  <c r="E537" i="3" s="1"/>
  <c r="E538" i="3" s="1"/>
  <c r="E539" i="3" s="1"/>
  <c r="E540" i="3" s="1"/>
  <c r="E541" i="3" s="1"/>
  <c r="E542" i="3" s="1"/>
  <c r="E543" i="3" s="1"/>
  <c r="E544" i="3" s="1"/>
  <c r="E545" i="3" s="1"/>
  <c r="E546" i="3" s="1"/>
  <c r="E547" i="3" s="1"/>
  <c r="E548" i="3" s="1"/>
  <c r="E549" i="3" s="1"/>
  <c r="E550" i="3" s="1"/>
  <c r="E551" i="3" s="1"/>
  <c r="E552" i="3" s="1"/>
  <c r="E553" i="3" s="1"/>
  <c r="E554" i="3" s="1"/>
  <c r="E555" i="3" s="1"/>
  <c r="E556" i="3" s="1"/>
  <c r="E557" i="3" s="1"/>
  <c r="E558" i="3" s="1"/>
  <c r="E559" i="3" s="1"/>
  <c r="E560" i="3" s="1"/>
  <c r="E561" i="3" s="1"/>
  <c r="E562" i="3" s="1"/>
  <c r="E563" i="3" s="1"/>
  <c r="E564" i="3" s="1"/>
  <c r="E565" i="3" s="1"/>
  <c r="E566" i="3" s="1"/>
  <c r="E567" i="3" s="1"/>
  <c r="E568" i="3" s="1"/>
  <c r="E569" i="3" s="1"/>
  <c r="E570" i="3" s="1"/>
  <c r="E571" i="3" s="1"/>
  <c r="E572" i="3" s="1"/>
  <c r="E573" i="3" s="1"/>
  <c r="E574" i="3" s="1"/>
  <c r="E575" i="3" s="1"/>
  <c r="E576" i="3" s="1"/>
  <c r="E577" i="3" s="1"/>
  <c r="E578" i="3" s="1"/>
  <c r="E579" i="3" s="1"/>
  <c r="E580" i="3" s="1"/>
  <c r="E581" i="3" s="1"/>
  <c r="E582" i="3" s="1"/>
  <c r="E583" i="3" s="1"/>
  <c r="E584" i="3" s="1"/>
  <c r="E585" i="3" s="1"/>
  <c r="E586" i="3" s="1"/>
  <c r="E587" i="3" s="1"/>
  <c r="E588" i="3" s="1"/>
  <c r="E589" i="3" s="1"/>
  <c r="E590" i="3" s="1"/>
  <c r="E591" i="3" s="1"/>
  <c r="E592" i="3" s="1"/>
  <c r="E593" i="3" s="1"/>
  <c r="E594" i="3" s="1"/>
  <c r="E595" i="3" s="1"/>
  <c r="E596" i="3" s="1"/>
  <c r="E597" i="3" s="1"/>
  <c r="E598" i="3" s="1"/>
  <c r="E599" i="3" s="1"/>
  <c r="E600" i="3" s="1"/>
  <c r="E601" i="3" s="1"/>
  <c r="E602" i="3" s="1"/>
  <c r="E603" i="3" s="1"/>
  <c r="E604" i="3" s="1"/>
  <c r="E605" i="3" s="1"/>
  <c r="E606" i="3" s="1"/>
  <c r="E607" i="3" s="1"/>
  <c r="E608" i="3" s="1"/>
  <c r="E609" i="3" s="1"/>
  <c r="E610" i="3" s="1"/>
  <c r="E611" i="3" s="1"/>
  <c r="E612" i="3" s="1"/>
  <c r="E613" i="3" s="1"/>
  <c r="E614" i="3" s="1"/>
  <c r="E615" i="3" s="1"/>
  <c r="E616" i="3" s="1"/>
  <c r="E617" i="3" s="1"/>
  <c r="E618" i="3" s="1"/>
  <c r="E619" i="3" s="1"/>
  <c r="E620" i="3" s="1"/>
  <c r="E621" i="3" s="1"/>
  <c r="E622" i="3" s="1"/>
  <c r="E623" i="3" s="1"/>
  <c r="E624" i="3" s="1"/>
  <c r="E625" i="3" s="1"/>
  <c r="E626" i="3" s="1"/>
  <c r="E627" i="3" s="1"/>
  <c r="E628" i="3" s="1"/>
  <c r="E629" i="3" s="1"/>
  <c r="E630" i="3" s="1"/>
  <c r="E631" i="3" s="1"/>
  <c r="E632" i="3" s="1"/>
  <c r="E633" i="3" s="1"/>
  <c r="E634" i="3" s="1"/>
  <c r="E635" i="3" s="1"/>
  <c r="E636" i="3" s="1"/>
  <c r="E637" i="3" s="1"/>
  <c r="E638" i="3" s="1"/>
  <c r="E639" i="3" s="1"/>
  <c r="E640" i="3" s="1"/>
  <c r="E641" i="3" s="1"/>
  <c r="E642" i="3" s="1"/>
  <c r="E643" i="3" s="1"/>
  <c r="E644" i="3" s="1"/>
  <c r="E645" i="3" s="1"/>
  <c r="E646" i="3" s="1"/>
  <c r="E647" i="3" s="1"/>
  <c r="E648" i="3" s="1"/>
  <c r="E649" i="3" s="1"/>
  <c r="E650" i="3" s="1"/>
  <c r="E651" i="3" s="1"/>
  <c r="E652" i="3" s="1"/>
  <c r="E653" i="3" s="1"/>
  <c r="E654" i="3" s="1"/>
  <c r="E655" i="3" s="1"/>
  <c r="E656" i="3" s="1"/>
  <c r="E657" i="3" s="1"/>
  <c r="E658" i="3" s="1"/>
  <c r="E659" i="3" s="1"/>
  <c r="E660" i="3" s="1"/>
  <c r="E661" i="3" s="1"/>
  <c r="E662" i="3" s="1"/>
  <c r="E663" i="3" s="1"/>
  <c r="E664" i="3" s="1"/>
  <c r="E665" i="3" s="1"/>
  <c r="E666" i="3" s="1"/>
  <c r="E667" i="3" s="1"/>
  <c r="E668" i="3" s="1"/>
  <c r="E669" i="3" s="1"/>
  <c r="E670" i="3" s="1"/>
  <c r="E671" i="3" s="1"/>
  <c r="E672" i="3" s="1"/>
  <c r="E673" i="3" s="1"/>
  <c r="E674" i="3" s="1"/>
  <c r="E675" i="3" s="1"/>
  <c r="E676" i="3" s="1"/>
  <c r="E677" i="3" s="1"/>
  <c r="E678" i="3" s="1"/>
  <c r="E679" i="3" s="1"/>
  <c r="E680" i="3" s="1"/>
  <c r="E681" i="3" s="1"/>
  <c r="E682" i="3" s="1"/>
  <c r="E683" i="3" s="1"/>
  <c r="E684" i="3" s="1"/>
  <c r="E685" i="3" s="1"/>
  <c r="E686" i="3" s="1"/>
  <c r="E687" i="3" s="1"/>
  <c r="E688" i="3" s="1"/>
  <c r="E689" i="3" s="1"/>
  <c r="E690" i="3" s="1"/>
  <c r="E691" i="3" s="1"/>
  <c r="E692" i="3" s="1"/>
  <c r="E693" i="3" s="1"/>
  <c r="E694" i="3" s="1"/>
  <c r="E695" i="3" s="1"/>
  <c r="E696" i="3" s="1"/>
  <c r="E697" i="3" s="1"/>
  <c r="E698" i="3" s="1"/>
  <c r="E699" i="3" s="1"/>
  <c r="E700" i="3" s="1"/>
  <c r="E701" i="3" s="1"/>
  <c r="E702" i="3" s="1"/>
  <c r="E703" i="3" s="1"/>
  <c r="E704" i="3" s="1"/>
  <c r="E705" i="3" s="1"/>
  <c r="E706" i="3" s="1"/>
  <c r="E707" i="3" s="1"/>
  <c r="E708" i="3" s="1"/>
  <c r="E709" i="3" s="1"/>
  <c r="E710" i="3" s="1"/>
  <c r="E711" i="3" s="1"/>
  <c r="E712" i="3" s="1"/>
  <c r="E713" i="3" s="1"/>
  <c r="E714" i="3" s="1"/>
  <c r="E715" i="3" s="1"/>
  <c r="E716" i="3" s="1"/>
  <c r="E717" i="3" s="1"/>
  <c r="E718" i="3" s="1"/>
  <c r="E719" i="3" s="1"/>
  <c r="E720" i="3" s="1"/>
  <c r="E721" i="3" s="1"/>
  <c r="E722" i="3" s="1"/>
  <c r="E723" i="3" s="1"/>
  <c r="E724" i="3" s="1"/>
  <c r="E725" i="3" s="1"/>
  <c r="E726" i="3" s="1"/>
  <c r="E727" i="3" s="1"/>
  <c r="E728" i="3" s="1"/>
  <c r="E729" i="3" s="1"/>
  <c r="E730" i="3" s="1"/>
  <c r="E731" i="3" s="1"/>
  <c r="E732" i="3" s="1"/>
  <c r="E733" i="3" s="1"/>
  <c r="E734" i="3" s="1"/>
  <c r="E735" i="3" s="1"/>
  <c r="E736" i="3" s="1"/>
  <c r="E737" i="3" s="1"/>
  <c r="E738" i="3" s="1"/>
  <c r="E739" i="3" s="1"/>
  <c r="E740" i="3" s="1"/>
  <c r="E741" i="3" s="1"/>
  <c r="E742" i="3" s="1"/>
  <c r="E743" i="3" s="1"/>
  <c r="E744" i="3" s="1"/>
  <c r="E745" i="3" s="1"/>
  <c r="E746" i="3" s="1"/>
  <c r="E747" i="3" s="1"/>
  <c r="E748" i="3" s="1"/>
  <c r="E749" i="3" s="1"/>
  <c r="E750" i="3" s="1"/>
  <c r="E751" i="3" s="1"/>
  <c r="E752" i="3" s="1"/>
  <c r="E753" i="3" s="1"/>
  <c r="E754" i="3" s="1"/>
  <c r="E755" i="3" s="1"/>
  <c r="E756" i="3" s="1"/>
  <c r="E757" i="3" s="1"/>
  <c r="E758" i="3" s="1"/>
  <c r="E759" i="3" s="1"/>
  <c r="E760" i="3" s="1"/>
  <c r="E761" i="3" s="1"/>
  <c r="E762" i="3" s="1"/>
  <c r="E763" i="3" s="1"/>
  <c r="E764" i="3" s="1"/>
  <c r="E765" i="3" s="1"/>
  <c r="E766" i="3" s="1"/>
  <c r="E767" i="3" s="1"/>
  <c r="E768" i="3" s="1"/>
  <c r="E769" i="3" s="1"/>
  <c r="E770" i="3" s="1"/>
  <c r="E771" i="3" s="1"/>
  <c r="E772" i="3" s="1"/>
  <c r="E773" i="3" s="1"/>
  <c r="E774" i="3" s="1"/>
  <c r="E775" i="3" s="1"/>
  <c r="E776" i="3" s="1"/>
  <c r="E777" i="3" s="1"/>
  <c r="E778" i="3" s="1"/>
  <c r="E779" i="3" s="1"/>
  <c r="E780" i="3" s="1"/>
  <c r="E781" i="3" s="1"/>
  <c r="E782" i="3" s="1"/>
  <c r="E783" i="3" s="1"/>
  <c r="E784" i="3" s="1"/>
  <c r="E785" i="3" s="1"/>
  <c r="E786" i="3" s="1"/>
  <c r="E787" i="3" s="1"/>
  <c r="E788" i="3" s="1"/>
  <c r="E789" i="3" s="1"/>
  <c r="E790" i="3" s="1"/>
  <c r="E791" i="3" s="1"/>
  <c r="E792" i="3" s="1"/>
  <c r="E793" i="3" s="1"/>
  <c r="E794" i="3" s="1"/>
  <c r="E795" i="3" s="1"/>
  <c r="E796" i="3" s="1"/>
  <c r="E797" i="3" s="1"/>
  <c r="E798" i="3" s="1"/>
  <c r="E799" i="3" s="1"/>
  <c r="E800" i="3" s="1"/>
  <c r="E801" i="3" s="1"/>
  <c r="E802" i="3" s="1"/>
  <c r="E803" i="3" s="1"/>
  <c r="E804" i="3" s="1"/>
  <c r="E805" i="3" s="1"/>
  <c r="E806" i="3" s="1"/>
  <c r="E807" i="3" s="1"/>
  <c r="E808" i="3" s="1"/>
  <c r="E809" i="3" s="1"/>
  <c r="E810" i="3" s="1"/>
  <c r="E811" i="3" s="1"/>
  <c r="E812" i="3" s="1"/>
  <c r="E813" i="3" s="1"/>
  <c r="E814" i="3" s="1"/>
  <c r="E815" i="3" s="1"/>
  <c r="E816" i="3" s="1"/>
  <c r="E817" i="3" s="1"/>
  <c r="E818" i="3" s="1"/>
  <c r="E819" i="3" s="1"/>
  <c r="E820" i="3" s="1"/>
  <c r="E821" i="3" s="1"/>
  <c r="E822" i="3" s="1"/>
  <c r="E823" i="3" s="1"/>
  <c r="E824" i="3" s="1"/>
  <c r="E825" i="3" s="1"/>
  <c r="E826" i="3" s="1"/>
  <c r="E827" i="3" s="1"/>
  <c r="E828" i="3" s="1"/>
  <c r="E829" i="3" s="1"/>
  <c r="E830" i="3" s="1"/>
  <c r="E831" i="3" s="1"/>
  <c r="E832" i="3" s="1"/>
  <c r="E833" i="3" s="1"/>
  <c r="E834" i="3" s="1"/>
  <c r="E835" i="3" s="1"/>
  <c r="E836" i="3" s="1"/>
  <c r="E837" i="3" s="1"/>
  <c r="E838" i="3" s="1"/>
  <c r="E839" i="3" s="1"/>
  <c r="E840" i="3" s="1"/>
  <c r="E841" i="3" s="1"/>
  <c r="E842" i="3" s="1"/>
  <c r="E843" i="3" s="1"/>
  <c r="E844" i="3" s="1"/>
  <c r="E845" i="3" s="1"/>
  <c r="E846" i="3" s="1"/>
  <c r="E847" i="3" s="1"/>
  <c r="E848" i="3" s="1"/>
  <c r="E849" i="3" s="1"/>
  <c r="E850" i="3" s="1"/>
  <c r="E851" i="3" s="1"/>
  <c r="E852" i="3" s="1"/>
  <c r="E853" i="3" s="1"/>
  <c r="E854" i="3" s="1"/>
  <c r="E855" i="3" s="1"/>
  <c r="E856" i="3" s="1"/>
  <c r="E857" i="3" s="1"/>
  <c r="E858" i="3" s="1"/>
  <c r="E859" i="3" s="1"/>
  <c r="E860" i="3" s="1"/>
  <c r="E861" i="3" s="1"/>
  <c r="E862" i="3" s="1"/>
  <c r="E863" i="3" s="1"/>
  <c r="E864" i="3" s="1"/>
  <c r="E865" i="3" s="1"/>
  <c r="E866" i="3" s="1"/>
  <c r="E867" i="3" s="1"/>
  <c r="E868" i="3" s="1"/>
  <c r="E869" i="3" s="1"/>
  <c r="E870" i="3" s="1"/>
  <c r="E871" i="3" s="1"/>
  <c r="E872" i="3" s="1"/>
  <c r="E873" i="3" s="1"/>
  <c r="E874" i="3" s="1"/>
  <c r="E875" i="3" s="1"/>
  <c r="E876" i="3" s="1"/>
  <c r="E877" i="3" s="1"/>
  <c r="E878" i="3" s="1"/>
  <c r="E879" i="3" s="1"/>
  <c r="E880" i="3" s="1"/>
  <c r="E881" i="3" s="1"/>
  <c r="E882" i="3" s="1"/>
  <c r="E883" i="3" s="1"/>
  <c r="E884" i="3" s="1"/>
  <c r="E885" i="3" s="1"/>
  <c r="E886" i="3" s="1"/>
  <c r="E887" i="3" s="1"/>
  <c r="E888" i="3" s="1"/>
  <c r="E889" i="3" s="1"/>
  <c r="E890" i="3" s="1"/>
  <c r="E891" i="3" s="1"/>
  <c r="E892" i="3" s="1"/>
  <c r="E893" i="3" s="1"/>
  <c r="E894" i="3" s="1"/>
  <c r="E895" i="3" s="1"/>
  <c r="E896" i="3" s="1"/>
  <c r="E897" i="3" s="1"/>
  <c r="E898" i="3" s="1"/>
  <c r="E899" i="3" s="1"/>
  <c r="E900" i="3" s="1"/>
  <c r="E901" i="3" s="1"/>
  <c r="E902" i="3" s="1"/>
  <c r="E903" i="3" s="1"/>
  <c r="E904" i="3" s="1"/>
  <c r="E905" i="3" s="1"/>
  <c r="E906" i="3" s="1"/>
  <c r="E907" i="3" s="1"/>
  <c r="E908" i="3" s="1"/>
  <c r="E909" i="3" s="1"/>
  <c r="E910" i="3" s="1"/>
  <c r="E911" i="3" s="1"/>
  <c r="E912" i="3" s="1"/>
  <c r="E913" i="3" s="1"/>
  <c r="E914" i="3" s="1"/>
  <c r="E915" i="3" s="1"/>
  <c r="E916" i="3" s="1"/>
  <c r="E917" i="3" s="1"/>
  <c r="E918" i="3" s="1"/>
  <c r="E919" i="3" s="1"/>
  <c r="E920" i="3" s="1"/>
  <c r="E921" i="3" s="1"/>
  <c r="E922" i="3" s="1"/>
  <c r="E923" i="3" s="1"/>
  <c r="E924" i="3" s="1"/>
  <c r="E925" i="3" s="1"/>
  <c r="E926" i="3" s="1"/>
  <c r="E927" i="3" s="1"/>
  <c r="E928" i="3" s="1"/>
  <c r="E929" i="3" s="1"/>
  <c r="E930" i="3" s="1"/>
  <c r="E931" i="3" s="1"/>
  <c r="E932" i="3" s="1"/>
  <c r="E933" i="3" s="1"/>
  <c r="E934" i="3" s="1"/>
  <c r="E935" i="3" s="1"/>
  <c r="E936" i="3" s="1"/>
  <c r="E937" i="3" s="1"/>
  <c r="E938" i="3" s="1"/>
  <c r="E939" i="3" s="1"/>
  <c r="E940" i="3" s="1"/>
  <c r="E941" i="3" s="1"/>
  <c r="E942" i="3" s="1"/>
  <c r="E943" i="3" s="1"/>
  <c r="E944" i="3" s="1"/>
  <c r="E945" i="3" s="1"/>
  <c r="E946" i="3" s="1"/>
  <c r="E947" i="3" s="1"/>
  <c r="E948" i="3" s="1"/>
  <c r="E949" i="3" s="1"/>
  <c r="E950" i="3" s="1"/>
  <c r="E951" i="3" s="1"/>
  <c r="E952" i="3" s="1"/>
  <c r="E953" i="3" s="1"/>
  <c r="E954" i="3" s="1"/>
  <c r="E955" i="3" s="1"/>
  <c r="E956" i="3" s="1"/>
  <c r="E957" i="3" s="1"/>
  <c r="E958" i="3" s="1"/>
  <c r="E959" i="3" s="1"/>
  <c r="E960" i="3" s="1"/>
  <c r="E961" i="3" s="1"/>
  <c r="E962" i="3" s="1"/>
  <c r="E963" i="3" s="1"/>
  <c r="E964" i="3" s="1"/>
  <c r="E965" i="3" s="1"/>
  <c r="E966" i="3" s="1"/>
  <c r="E967" i="3" s="1"/>
  <c r="E968" i="3" s="1"/>
  <c r="E969" i="3" s="1"/>
  <c r="E970" i="3" s="1"/>
  <c r="E971" i="3" s="1"/>
  <c r="E972" i="3" s="1"/>
  <c r="E973" i="3" s="1"/>
  <c r="E974" i="3" s="1"/>
  <c r="E975" i="3" s="1"/>
  <c r="E976" i="3" s="1"/>
  <c r="A7" i="3"/>
  <c r="I11" i="1"/>
  <c r="I10" i="1"/>
  <c r="I9" i="1"/>
  <c r="I8" i="1"/>
  <c r="I7" i="1"/>
  <c r="E12" i="1"/>
  <c r="D12" i="1" l="1"/>
  <c r="D13" i="2" l="1"/>
  <c r="E12" i="2"/>
  <c r="D12" i="2"/>
</calcChain>
</file>

<file path=xl/sharedStrings.xml><?xml version="1.0" encoding="utf-8"?>
<sst xmlns="http://schemas.openxmlformats.org/spreadsheetml/2006/main" count="108" uniqueCount="33">
  <si>
    <t>Anexo 5 Acuerdo 1741</t>
  </si>
  <si>
    <t>Descripción</t>
  </si>
  <si>
    <t>En esta hoja se incluyen los cálculos de la velocidad de toma de carga para los escalones ascendentes realizados</t>
  </si>
  <si>
    <t>Escalones ascendentes</t>
  </si>
  <si>
    <t>Número del escalón</t>
  </si>
  <si>
    <t>Tamaño del escalón (MW)</t>
  </si>
  <si>
    <t>Tamaño del escalón</t>
  </si>
  <si>
    <t>Velocidad (MW/min)</t>
  </si>
  <si>
    <t>Velocidad (%Pnominal/min)</t>
  </si>
  <si>
    <t>Potencia disponible (MW)</t>
  </si>
  <si>
    <t>Mínimo técnico (MW)</t>
  </si>
  <si>
    <t>Rango (MW)</t>
  </si>
  <si>
    <t xml:space="preserve"> (%)</t>
  </si>
  <si>
    <t xml:space="preserve">Promedio </t>
  </si>
  <si>
    <t>Desviación estándar</t>
  </si>
  <si>
    <t>Coeficiente de variación</t>
  </si>
  <si>
    <t>Error entre valor ajustado y medido</t>
  </si>
  <si>
    <t>Debe ser menor al 2%</t>
  </si>
  <si>
    <t>En esta hoja se incluyen los registros del tiempo, la potencia activa, la frecuencia y la potencia de referencia para cada uno de los escalones ascendentes realizados</t>
  </si>
  <si>
    <t>Escalón 1</t>
  </si>
  <si>
    <t>Escalón 2</t>
  </si>
  <si>
    <t>Escalón 3</t>
  </si>
  <si>
    <t>Escalón 4</t>
  </si>
  <si>
    <t>Escalón 5</t>
  </si>
  <si>
    <t>t (s)</t>
  </si>
  <si>
    <t>Potencia (MW)</t>
  </si>
  <si>
    <t>Frecuencia (Hz)</t>
  </si>
  <si>
    <t>Potencia de referencia (MW)</t>
  </si>
  <si>
    <t>En esta hoja se incluyen las gráficas a partir de las cuales se calcula la velocidad de toma de carga.</t>
  </si>
  <si>
    <t>En esta hoja se incluyen los cálculos de la velocidad de toma de carga para los escalones descendentes realizados</t>
  </si>
  <si>
    <t>Escalones descendentes</t>
  </si>
  <si>
    <t>En esta hoja se incluyen los registros del tiempo, la potencia activa, la frecuencia y la potencia de referencia para cada uno de los escalones descendentes realizados</t>
  </si>
  <si>
    <t>En esta hoja se incluyen las gráficas a partir de las cuales se calcula la velocidad de descarga.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</si>
</sst>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rgb="FF000000"/>
      <name val="Montserrat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4B18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6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2" borderId="6" xfId="0" applyFont="1" applyFill="1" applyBorder="1" applyAlignment="1">
      <alignment horizontal="center" wrapText="1" readingOrder="1"/>
    </xf>
    <xf numFmtId="0" fontId="3" fillId="2" borderId="3" xfId="0" applyFont="1" applyFill="1" applyBorder="1" applyAlignment="1">
      <alignment horizontal="center" wrapText="1" readingOrder="1"/>
    </xf>
    <xf numFmtId="0" fontId="3" fillId="3" borderId="8" xfId="0" applyFont="1" applyFill="1" applyBorder="1" applyAlignment="1">
      <alignment horizontal="center" wrapText="1" readingOrder="1"/>
    </xf>
    <xf numFmtId="0" fontId="3" fillId="2" borderId="1" xfId="0" applyFont="1" applyFill="1" applyBorder="1" applyAlignment="1">
      <alignment horizontal="center" wrapText="1" readingOrder="1"/>
    </xf>
    <xf numFmtId="0" fontId="3" fillId="3" borderId="2" xfId="0" applyFont="1" applyFill="1" applyBorder="1" applyAlignment="1">
      <alignment horizontal="center" wrapText="1" readingOrder="1"/>
    </xf>
    <xf numFmtId="0" fontId="3" fillId="3" borderId="6" xfId="0" applyFont="1" applyFill="1" applyBorder="1" applyAlignment="1">
      <alignment wrapText="1" readingOrder="1"/>
    </xf>
    <xf numFmtId="0" fontId="2" fillId="4" borderId="6" xfId="0" applyFont="1" applyFill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4" fillId="0" borderId="0" xfId="0" applyFont="1"/>
    <xf numFmtId="164" fontId="2" fillId="0" borderId="6" xfId="0" applyNumberFormat="1" applyFont="1" applyBorder="1"/>
    <xf numFmtId="2" fontId="0" fillId="0" borderId="6" xfId="0" applyNumberFormat="1" applyBorder="1"/>
    <xf numFmtId="164" fontId="0" fillId="0" borderId="6" xfId="0" applyNumberFormat="1" applyBorder="1"/>
    <xf numFmtId="0" fontId="5" fillId="3" borderId="1" xfId="0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 readingOrder="1"/>
    </xf>
    <xf numFmtId="9" fontId="5" fillId="3" borderId="1" xfId="0" applyNumberFormat="1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1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133350</xdr:rowOff>
    </xdr:from>
    <xdr:to>
      <xdr:col>0</xdr:col>
      <xdr:colOff>1400175</xdr:colOff>
      <xdr:row>0</xdr:row>
      <xdr:rowOff>993775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33350"/>
          <a:ext cx="1298575" cy="86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133350</xdr:rowOff>
    </xdr:from>
    <xdr:to>
      <xdr:col>0</xdr:col>
      <xdr:colOff>1495425</xdr:colOff>
      <xdr:row>0</xdr:row>
      <xdr:rowOff>993775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133350"/>
          <a:ext cx="1298575" cy="860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57150</xdr:rowOff>
    </xdr:from>
    <xdr:to>
      <xdr:col>0</xdr:col>
      <xdr:colOff>1425575</xdr:colOff>
      <xdr:row>0</xdr:row>
      <xdr:rowOff>917575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5715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0</xdr:col>
      <xdr:colOff>90714</xdr:colOff>
      <xdr:row>5</xdr:row>
      <xdr:rowOff>166310</xdr:rowOff>
    </xdr:from>
    <xdr:to>
      <xdr:col>6</xdr:col>
      <xdr:colOff>153993</xdr:colOff>
      <xdr:row>21</xdr:row>
      <xdr:rowOff>77324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AFC7B2-3779-46EF-B807-8E8DF2978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714" y="1652210"/>
          <a:ext cx="5435379" cy="295901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6</xdr:row>
      <xdr:rowOff>1</xdr:rowOff>
    </xdr:from>
    <xdr:to>
      <xdr:col>16</xdr:col>
      <xdr:colOff>108334</xdr:colOff>
      <xdr:row>21</xdr:row>
      <xdr:rowOff>126239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EAEC285-7041-4486-A78C-845EF41BA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19950" y="1676401"/>
          <a:ext cx="5442334" cy="298373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127000</xdr:colOff>
      <xdr:row>26</xdr:row>
      <xdr:rowOff>0</xdr:rowOff>
    </xdr:from>
    <xdr:to>
      <xdr:col>6</xdr:col>
      <xdr:colOff>190279</xdr:colOff>
      <xdr:row>41</xdr:row>
      <xdr:rowOff>152873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9032AF4-B80C-4844-863C-103D5B1A4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000" y="5486400"/>
          <a:ext cx="5435379" cy="301037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16</xdr:col>
      <xdr:colOff>108334</xdr:colOff>
      <xdr:row>41</xdr:row>
      <xdr:rowOff>164150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D6EA0E0-E2B1-435E-A0D5-8C39234FA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19950" y="5486400"/>
          <a:ext cx="5442334" cy="302165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212912</xdr:colOff>
      <xdr:row>45</xdr:row>
      <xdr:rowOff>44823</xdr:rowOff>
    </xdr:from>
    <xdr:to>
      <xdr:col>5</xdr:col>
      <xdr:colOff>646174</xdr:colOff>
      <xdr:row>63</xdr:row>
      <xdr:rowOff>143163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7671872-439E-4732-85BF-865AAD658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2912" y="9150723"/>
          <a:ext cx="5043362" cy="352734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127000</xdr:rowOff>
    </xdr:from>
    <xdr:to>
      <xdr:col>1</xdr:col>
      <xdr:colOff>3572</xdr:colOff>
      <xdr:row>0</xdr:row>
      <xdr:rowOff>987425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127000"/>
          <a:ext cx="1298575" cy="860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0</xdr:row>
      <xdr:rowOff>82550</xdr:rowOff>
    </xdr:from>
    <xdr:to>
      <xdr:col>0</xdr:col>
      <xdr:colOff>1571625</xdr:colOff>
      <xdr:row>0</xdr:row>
      <xdr:rowOff>942975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" y="82550"/>
          <a:ext cx="1298575" cy="8604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12700</xdr:rowOff>
    </xdr:from>
    <xdr:to>
      <xdr:col>0</xdr:col>
      <xdr:colOff>1393825</xdr:colOff>
      <xdr:row>0</xdr:row>
      <xdr:rowOff>873125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70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0</xdr:col>
      <xdr:colOff>174237</xdr:colOff>
      <xdr:row>6</xdr:row>
      <xdr:rowOff>92928</xdr:rowOff>
    </xdr:from>
    <xdr:to>
      <xdr:col>6</xdr:col>
      <xdr:colOff>307377</xdr:colOff>
      <xdr:row>23</xdr:row>
      <xdr:rowOff>41613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E6E244-4FD0-431B-AC24-25B795723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237" y="1588353"/>
          <a:ext cx="5381415" cy="318718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6</xdr:row>
      <xdr:rowOff>69695</xdr:rowOff>
    </xdr:from>
    <xdr:to>
      <xdr:col>16</xdr:col>
      <xdr:colOff>33475</xdr:colOff>
      <xdr:row>23</xdr:row>
      <xdr:rowOff>33075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6C48788-B9C9-4CAF-89B4-06453DCD6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39000" y="1565120"/>
          <a:ext cx="5367475" cy="320188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116159</xdr:colOff>
      <xdr:row>26</xdr:row>
      <xdr:rowOff>0</xdr:rowOff>
    </xdr:from>
    <xdr:to>
      <xdr:col>6</xdr:col>
      <xdr:colOff>249299</xdr:colOff>
      <xdr:row>42</xdr:row>
      <xdr:rowOff>181674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89E0219-2A51-477F-B585-B4D483713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159" y="5305425"/>
          <a:ext cx="5381415" cy="322967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162622</xdr:colOff>
      <xdr:row>46</xdr:row>
      <xdr:rowOff>0</xdr:rowOff>
    </xdr:from>
    <xdr:to>
      <xdr:col>6</xdr:col>
      <xdr:colOff>295762</xdr:colOff>
      <xdr:row>62</xdr:row>
      <xdr:rowOff>98756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AD8B3FB-265A-4CAE-A047-DB32DE35F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2622" y="9115425"/>
          <a:ext cx="5381415" cy="314675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27214</xdr:colOff>
      <xdr:row>26</xdr:row>
      <xdr:rowOff>0</xdr:rowOff>
    </xdr:from>
    <xdr:to>
      <xdr:col>15</xdr:col>
      <xdr:colOff>190500</xdr:colOff>
      <xdr:row>43</xdr:row>
      <xdr:rowOff>81786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4DB15D4-2262-4E46-A0FC-330DEDE4E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66214" y="5305425"/>
          <a:ext cx="4735286" cy="332028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zoomScale="66" workbookViewId="0">
      <selection activeCell="C7" sqref="C7:C11"/>
    </sheetView>
  </sheetViews>
  <sheetFormatPr defaultColWidth="11.42578125" defaultRowHeight="15"/>
  <cols>
    <col min="1" max="1" width="21.85546875" customWidth="1"/>
    <col min="2" max="2" width="13.42578125" customWidth="1"/>
    <col min="3" max="3" width="33.42578125" customWidth="1"/>
    <col min="4" max="4" width="13.85546875" customWidth="1"/>
    <col min="5" max="5" width="20.42578125" bestFit="1" customWidth="1"/>
    <col min="7" max="7" width="14.28515625" customWidth="1"/>
  </cols>
  <sheetData>
    <row r="1" spans="1:9" ht="84.95" customHeight="1">
      <c r="C1" s="2" t="s">
        <v>0</v>
      </c>
    </row>
    <row r="2" spans="1:9" ht="18">
      <c r="A2" s="3" t="s">
        <v>1</v>
      </c>
      <c r="B2" s="4" t="s">
        <v>2</v>
      </c>
      <c r="C2" s="4"/>
      <c r="D2" s="4"/>
      <c r="E2" s="4"/>
      <c r="F2" s="4"/>
    </row>
    <row r="3" spans="1:9" ht="18">
      <c r="A3" s="4"/>
      <c r="B3" s="4"/>
      <c r="C3" s="4"/>
      <c r="D3" s="4"/>
      <c r="E3" s="4"/>
      <c r="F3" s="4"/>
    </row>
    <row r="4" spans="1:9" ht="15" customHeight="1">
      <c r="A4" s="25" t="s">
        <v>3</v>
      </c>
      <c r="B4" s="25"/>
      <c r="C4" s="25"/>
      <c r="D4" s="25"/>
      <c r="E4" s="25"/>
      <c r="F4" s="4"/>
    </row>
    <row r="5" spans="1:9" ht="30" customHeight="1">
      <c r="A5" s="25" t="s">
        <v>4</v>
      </c>
      <c r="B5" s="25" t="s">
        <v>5</v>
      </c>
      <c r="C5" s="5" t="s">
        <v>6</v>
      </c>
      <c r="D5" s="25" t="s">
        <v>7</v>
      </c>
      <c r="E5" s="25" t="s">
        <v>8</v>
      </c>
      <c r="F5" s="4"/>
      <c r="G5" s="25" t="s">
        <v>9</v>
      </c>
      <c r="H5" s="25" t="s">
        <v>10</v>
      </c>
      <c r="I5" s="25" t="s">
        <v>11</v>
      </c>
    </row>
    <row r="6" spans="1:9" ht="18">
      <c r="A6" s="25"/>
      <c r="B6" s="25"/>
      <c r="C6" s="5" t="s">
        <v>12</v>
      </c>
      <c r="D6" s="25"/>
      <c r="E6" s="25"/>
      <c r="F6" s="4"/>
      <c r="G6" s="25"/>
      <c r="H6" s="25"/>
      <c r="I6" s="25"/>
    </row>
    <row r="7" spans="1:9" ht="23.25">
      <c r="A7" s="6">
        <v>1</v>
      </c>
      <c r="B7" s="18">
        <v>20</v>
      </c>
      <c r="C7" s="19">
        <f>+B7/I7*100</f>
        <v>28.571428571428569</v>
      </c>
      <c r="D7" s="20">
        <v>14</v>
      </c>
      <c r="E7" s="20">
        <v>14</v>
      </c>
      <c r="F7" s="4"/>
      <c r="G7" s="7">
        <v>80</v>
      </c>
      <c r="H7" s="7">
        <v>10</v>
      </c>
      <c r="I7" s="7">
        <f>+G7-H7</f>
        <v>70</v>
      </c>
    </row>
    <row r="8" spans="1:9" ht="23.25">
      <c r="A8" s="8">
        <v>2</v>
      </c>
      <c r="B8" s="18">
        <v>20</v>
      </c>
      <c r="C8" s="19">
        <f t="shared" ref="C8:C11" si="0">+B8/I8*100</f>
        <v>28.571428571428569</v>
      </c>
      <c r="D8" s="20">
        <v>14</v>
      </c>
      <c r="E8" s="20">
        <v>14</v>
      </c>
      <c r="F8" s="4"/>
      <c r="G8" s="9">
        <v>80</v>
      </c>
      <c r="H8" s="9">
        <v>10</v>
      </c>
      <c r="I8" s="7">
        <f t="shared" ref="I8:I11" si="1">+G8-H8</f>
        <v>70</v>
      </c>
    </row>
    <row r="9" spans="1:9" ht="23.25">
      <c r="A9" s="8">
        <v>3</v>
      </c>
      <c r="B9" s="18">
        <v>15</v>
      </c>
      <c r="C9" s="19">
        <f t="shared" si="0"/>
        <v>25</v>
      </c>
      <c r="D9" s="20">
        <v>14</v>
      </c>
      <c r="E9" s="20">
        <v>14</v>
      </c>
      <c r="F9" s="4"/>
      <c r="G9" s="9">
        <v>70</v>
      </c>
      <c r="H9" s="9">
        <v>10</v>
      </c>
      <c r="I9" s="7">
        <f t="shared" si="1"/>
        <v>60</v>
      </c>
    </row>
    <row r="10" spans="1:9" ht="23.25">
      <c r="A10" s="8">
        <v>4</v>
      </c>
      <c r="B10" s="18">
        <v>15</v>
      </c>
      <c r="C10" s="19">
        <f t="shared" si="0"/>
        <v>25</v>
      </c>
      <c r="D10" s="20">
        <v>14</v>
      </c>
      <c r="E10" s="20">
        <v>14</v>
      </c>
      <c r="F10" s="4"/>
      <c r="G10" s="9">
        <v>70</v>
      </c>
      <c r="H10" s="9">
        <v>10</v>
      </c>
      <c r="I10" s="7">
        <f t="shared" si="1"/>
        <v>60</v>
      </c>
    </row>
    <row r="11" spans="1:9" ht="24" thickBot="1">
      <c r="A11" s="8">
        <v>5</v>
      </c>
      <c r="B11" s="18">
        <v>15</v>
      </c>
      <c r="C11" s="19">
        <f t="shared" si="0"/>
        <v>25</v>
      </c>
      <c r="D11" s="20">
        <v>14</v>
      </c>
      <c r="E11" s="20">
        <v>14</v>
      </c>
      <c r="F11" s="4"/>
      <c r="G11" s="9">
        <v>70</v>
      </c>
      <c r="H11" s="9">
        <v>10</v>
      </c>
      <c r="I11" s="7">
        <f t="shared" si="1"/>
        <v>60</v>
      </c>
    </row>
    <row r="12" spans="1:9" ht="18.75" thickBot="1">
      <c r="A12" s="23" t="s">
        <v>13</v>
      </c>
      <c r="B12" s="24"/>
      <c r="C12" s="24"/>
      <c r="D12" s="10">
        <f>+AVERAGE(D7:D11)</f>
        <v>14</v>
      </c>
      <c r="E12" s="10">
        <f>+AVERAGE(E7:E11)</f>
        <v>14</v>
      </c>
      <c r="F12" s="4"/>
    </row>
    <row r="13" spans="1:9" ht="18.75" thickBot="1">
      <c r="A13" s="23" t="s">
        <v>14</v>
      </c>
      <c r="B13" s="24"/>
      <c r="C13" s="24"/>
      <c r="D13" s="22">
        <v>0</v>
      </c>
      <c r="E13" s="22"/>
      <c r="F13" s="4"/>
    </row>
    <row r="14" spans="1:9" ht="18.75" thickBot="1">
      <c r="A14" s="23" t="s">
        <v>15</v>
      </c>
      <c r="B14" s="24"/>
      <c r="C14" s="24"/>
      <c r="D14" s="22">
        <v>0</v>
      </c>
      <c r="E14" s="22"/>
      <c r="F14" s="4"/>
    </row>
    <row r="15" spans="1:9" ht="18">
      <c r="A15" s="4"/>
      <c r="B15" s="4"/>
      <c r="C15" s="4"/>
      <c r="D15" s="4"/>
      <c r="E15" s="4"/>
      <c r="F15" s="4"/>
    </row>
    <row r="16" spans="1:9" ht="36">
      <c r="A16" s="4"/>
      <c r="B16" s="4"/>
      <c r="C16" s="5" t="s">
        <v>16</v>
      </c>
      <c r="D16" s="11">
        <v>0</v>
      </c>
      <c r="E16" s="4" t="s">
        <v>17</v>
      </c>
      <c r="F16" s="4"/>
    </row>
    <row r="17" spans="1:6" ht="18">
      <c r="A17" s="4"/>
      <c r="B17" s="4"/>
      <c r="C17" s="4"/>
      <c r="D17" s="4"/>
      <c r="E17" s="4"/>
      <c r="F17" s="4"/>
    </row>
    <row r="18" spans="1:6" ht="18">
      <c r="A18" s="4"/>
      <c r="B18" s="4"/>
      <c r="C18" s="4"/>
      <c r="D18" s="4"/>
      <c r="E18" s="4"/>
      <c r="F18" s="4"/>
    </row>
  </sheetData>
  <mergeCells count="13">
    <mergeCell ref="G5:G6"/>
    <mergeCell ref="H5:H6"/>
    <mergeCell ref="I5:I6"/>
    <mergeCell ref="E5:E6"/>
    <mergeCell ref="A4:E4"/>
    <mergeCell ref="D13:E13"/>
    <mergeCell ref="D14:E14"/>
    <mergeCell ref="A13:C13"/>
    <mergeCell ref="A14:C14"/>
    <mergeCell ref="A5:A6"/>
    <mergeCell ref="B5:B6"/>
    <mergeCell ref="D5:D6"/>
    <mergeCell ref="A12:C1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115"/>
  <sheetViews>
    <sheetView zoomScale="40" zoomScaleNormal="40" workbookViewId="0">
      <selection activeCell="C1" sqref="C1"/>
    </sheetView>
  </sheetViews>
  <sheetFormatPr defaultColWidth="11.42578125" defaultRowHeight="15"/>
  <cols>
    <col min="1" max="1" width="24.140625" style="1" customWidth="1"/>
    <col min="2" max="2" width="17.7109375" style="1" customWidth="1"/>
    <col min="3" max="3" width="18.42578125" style="1" customWidth="1"/>
    <col min="4" max="4" width="31" style="1" customWidth="1"/>
    <col min="5" max="5" width="6.7109375" style="1" bestFit="1" customWidth="1"/>
    <col min="6" max="6" width="16.5703125" style="1" customWidth="1"/>
    <col min="7" max="7" width="20" style="1" customWidth="1"/>
    <col min="8" max="8" width="29" style="1" customWidth="1"/>
    <col min="9" max="9" width="4.42578125" style="1" bestFit="1" customWidth="1"/>
    <col min="10" max="10" width="17.7109375" style="1" customWidth="1"/>
    <col min="11" max="11" width="16.7109375" style="1" customWidth="1"/>
    <col min="12" max="12" width="28.7109375" style="1" customWidth="1"/>
    <col min="13" max="13" width="7.85546875" style="1" bestFit="1" customWidth="1"/>
    <col min="14" max="14" width="17.140625" style="1" customWidth="1"/>
    <col min="15" max="15" width="17.85546875" style="1" customWidth="1"/>
    <col min="16" max="16" width="29.5703125" style="1" customWidth="1"/>
    <col min="17" max="17" width="7.140625" style="1" bestFit="1" customWidth="1"/>
    <col min="18" max="18" width="17.5703125" style="1" customWidth="1"/>
    <col min="19" max="19" width="17.7109375" style="1" customWidth="1"/>
    <col min="20" max="20" width="31" style="1" customWidth="1"/>
  </cols>
  <sheetData>
    <row r="1" spans="1:28" ht="90" customHeight="1">
      <c r="A1" s="4"/>
      <c r="B1" s="4"/>
      <c r="C1" s="2" t="s">
        <v>0</v>
      </c>
      <c r="D1" s="4"/>
      <c r="E1" s="4"/>
      <c r="F1" s="4"/>
      <c r="G1" s="4"/>
      <c r="H1" s="4"/>
      <c r="I1" s="4"/>
      <c r="J1" s="4"/>
      <c r="K1" s="4"/>
      <c r="L1" s="4"/>
      <c r="M1"/>
      <c r="N1"/>
      <c r="O1"/>
      <c r="P1"/>
      <c r="Q1"/>
      <c r="R1"/>
      <c r="S1"/>
      <c r="T1"/>
    </row>
    <row r="2" spans="1:28" ht="18">
      <c r="A2" s="3" t="s">
        <v>1</v>
      </c>
      <c r="B2" s="4" t="s">
        <v>18</v>
      </c>
      <c r="C2" s="4"/>
      <c r="D2" s="4"/>
      <c r="E2" s="4"/>
      <c r="F2" s="4"/>
      <c r="G2" s="4"/>
      <c r="H2" s="4"/>
      <c r="I2" s="4"/>
      <c r="J2" s="4"/>
      <c r="K2" s="4"/>
      <c r="L2" s="4"/>
      <c r="M2"/>
      <c r="N2"/>
      <c r="O2"/>
      <c r="P2"/>
      <c r="Q2"/>
      <c r="R2"/>
      <c r="S2"/>
      <c r="T2"/>
    </row>
    <row r="3" spans="1:28" ht="1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/>
      <c r="N3"/>
      <c r="O3"/>
      <c r="P3"/>
      <c r="Q3"/>
      <c r="R3"/>
      <c r="S3"/>
      <c r="T3"/>
    </row>
    <row r="4" spans="1:28" ht="18">
      <c r="A4" s="26" t="s">
        <v>19</v>
      </c>
      <c r="B4" s="26"/>
      <c r="C4" s="26"/>
      <c r="D4" s="26"/>
      <c r="E4" s="26" t="s">
        <v>20</v>
      </c>
      <c r="F4" s="26"/>
      <c r="G4" s="26"/>
      <c r="H4" s="26"/>
      <c r="I4" s="26" t="s">
        <v>21</v>
      </c>
      <c r="J4" s="26"/>
      <c r="K4" s="26"/>
      <c r="L4" s="26"/>
      <c r="M4" s="26" t="s">
        <v>22</v>
      </c>
      <c r="N4" s="26"/>
      <c r="O4" s="26"/>
      <c r="P4" s="26"/>
      <c r="Q4" s="26" t="s">
        <v>23</v>
      </c>
      <c r="R4" s="26"/>
      <c r="S4" s="26"/>
      <c r="T4" s="26"/>
      <c r="U4" s="4"/>
      <c r="V4" s="4"/>
      <c r="W4" s="4"/>
      <c r="X4" s="4"/>
      <c r="Y4" s="4"/>
      <c r="Z4" s="4"/>
      <c r="AA4" s="4"/>
      <c r="AB4" s="4"/>
    </row>
    <row r="5" spans="1:28" ht="18">
      <c r="A5" s="12" t="s">
        <v>24</v>
      </c>
      <c r="B5" s="12" t="s">
        <v>25</v>
      </c>
      <c r="C5" s="12" t="s">
        <v>26</v>
      </c>
      <c r="D5" s="12" t="s">
        <v>27</v>
      </c>
      <c r="E5" s="12" t="s">
        <v>24</v>
      </c>
      <c r="F5" s="12" t="s">
        <v>25</v>
      </c>
      <c r="G5" s="12" t="s">
        <v>26</v>
      </c>
      <c r="H5" s="12" t="s">
        <v>27</v>
      </c>
      <c r="I5" s="12" t="s">
        <v>24</v>
      </c>
      <c r="J5" s="12" t="s">
        <v>25</v>
      </c>
      <c r="K5" s="12" t="s">
        <v>26</v>
      </c>
      <c r="L5" s="12" t="s">
        <v>27</v>
      </c>
      <c r="M5" s="12" t="s">
        <v>24</v>
      </c>
      <c r="N5" s="12" t="s">
        <v>25</v>
      </c>
      <c r="O5" s="12" t="s">
        <v>26</v>
      </c>
      <c r="P5" s="12" t="s">
        <v>27</v>
      </c>
      <c r="Q5" s="12" t="s">
        <v>24</v>
      </c>
      <c r="R5" s="12" t="s">
        <v>25</v>
      </c>
      <c r="S5" s="12" t="s">
        <v>26</v>
      </c>
      <c r="T5" s="12" t="s">
        <v>27</v>
      </c>
      <c r="U5" s="4"/>
      <c r="V5" s="4"/>
      <c r="W5" s="4"/>
      <c r="X5" s="4"/>
      <c r="Y5" s="4"/>
      <c r="Z5" s="4"/>
      <c r="AA5" s="4"/>
      <c r="AB5" s="4"/>
    </row>
    <row r="6" spans="1:28">
      <c r="A6" s="1">
        <v>0</v>
      </c>
      <c r="B6" s="1">
        <v>20.271999999999998</v>
      </c>
      <c r="C6" s="1">
        <v>60.021999999999998</v>
      </c>
      <c r="D6" s="1">
        <v>20</v>
      </c>
      <c r="E6" s="1">
        <v>0</v>
      </c>
      <c r="F6" s="1">
        <v>39.837000000000003</v>
      </c>
      <c r="G6" s="1">
        <v>60.015999999999998</v>
      </c>
      <c r="H6" s="1">
        <v>40</v>
      </c>
      <c r="I6" s="1">
        <v>0</v>
      </c>
      <c r="J6" s="1">
        <v>15.363</v>
      </c>
      <c r="K6" s="1">
        <v>59.999000000000002</v>
      </c>
      <c r="L6" s="1">
        <v>15</v>
      </c>
      <c r="M6" s="1">
        <v>0</v>
      </c>
      <c r="N6" s="1">
        <v>30.082999999999998</v>
      </c>
      <c r="O6" s="1">
        <v>60.027999999999999</v>
      </c>
      <c r="P6" s="1">
        <v>30</v>
      </c>
      <c r="Q6" s="1">
        <v>0</v>
      </c>
      <c r="R6" s="1">
        <v>29.936</v>
      </c>
      <c r="S6" s="1">
        <v>60.021000000000001</v>
      </c>
      <c r="T6" s="1">
        <v>30</v>
      </c>
    </row>
    <row r="7" spans="1:28">
      <c r="A7" s="1">
        <f>+A6+0.1</f>
        <v>0.1</v>
      </c>
      <c r="B7" s="1">
        <v>20.268999999999998</v>
      </c>
      <c r="C7" s="1">
        <v>60.024000000000001</v>
      </c>
      <c r="D7" s="1">
        <v>20</v>
      </c>
      <c r="E7" s="1">
        <f>+E6+0.1</f>
        <v>0.1</v>
      </c>
      <c r="F7" s="1">
        <v>39.837000000000003</v>
      </c>
      <c r="G7" s="1">
        <v>60.015999999999998</v>
      </c>
      <c r="H7" s="1">
        <v>40</v>
      </c>
      <c r="I7" s="1">
        <f>+I6+0.1</f>
        <v>0.1</v>
      </c>
      <c r="J7" s="1">
        <v>15.363</v>
      </c>
      <c r="K7" s="1">
        <v>59.999000000000002</v>
      </c>
      <c r="L7" s="1">
        <v>15</v>
      </c>
      <c r="M7" s="1">
        <f>+M6+0.1</f>
        <v>0.1</v>
      </c>
      <c r="N7" s="1">
        <v>30.085999999999999</v>
      </c>
      <c r="O7" s="1">
        <v>60.027999999999999</v>
      </c>
      <c r="P7" s="1">
        <v>30</v>
      </c>
      <c r="Q7" s="1">
        <f>+Q6+0.1</f>
        <v>0.1</v>
      </c>
      <c r="R7" s="1">
        <v>29.940999999999999</v>
      </c>
      <c r="S7" s="1">
        <v>60.021000000000001</v>
      </c>
      <c r="T7" s="1">
        <v>30</v>
      </c>
    </row>
    <row r="8" spans="1:28">
      <c r="A8" s="1">
        <f t="shared" ref="A8:A71" si="0">+A7+0.1</f>
        <v>0.2</v>
      </c>
      <c r="B8" s="1">
        <v>20.263999999999999</v>
      </c>
      <c r="C8" s="1">
        <v>60.024000000000001</v>
      </c>
      <c r="D8" s="1">
        <v>20</v>
      </c>
      <c r="E8" s="1">
        <f t="shared" ref="E8:E71" si="1">+E7+0.1</f>
        <v>0.2</v>
      </c>
      <c r="F8" s="1">
        <v>39.837000000000003</v>
      </c>
      <c r="G8" s="1">
        <v>60.015999999999998</v>
      </c>
      <c r="H8" s="1">
        <v>40</v>
      </c>
      <c r="I8" s="1">
        <f t="shared" ref="I8:I71" si="2">+I7+0.1</f>
        <v>0.2</v>
      </c>
      <c r="J8" s="1">
        <v>15.365</v>
      </c>
      <c r="K8" s="1">
        <v>59.997999999999998</v>
      </c>
      <c r="L8" s="1">
        <v>15</v>
      </c>
      <c r="M8" s="1">
        <f t="shared" ref="M8:M71" si="3">+M7+0.1</f>
        <v>0.2</v>
      </c>
      <c r="N8" s="1">
        <v>30.085999999999999</v>
      </c>
      <c r="O8" s="1">
        <v>60.029000000000003</v>
      </c>
      <c r="P8" s="1">
        <v>30</v>
      </c>
      <c r="Q8" s="1">
        <f t="shared" ref="Q8:Q71" si="4">+Q7+0.1</f>
        <v>0.2</v>
      </c>
      <c r="R8" s="1">
        <v>29.952000000000002</v>
      </c>
      <c r="S8" s="1">
        <v>60.02</v>
      </c>
      <c r="T8" s="1">
        <v>30</v>
      </c>
    </row>
    <row r="9" spans="1:28">
      <c r="A9" s="1">
        <f t="shared" si="0"/>
        <v>0.30000000000000004</v>
      </c>
      <c r="B9" s="1">
        <v>20.263000000000002</v>
      </c>
      <c r="C9" s="1">
        <v>60.026000000000003</v>
      </c>
      <c r="D9" s="1">
        <v>20</v>
      </c>
      <c r="E9" s="1">
        <f t="shared" si="1"/>
        <v>0.30000000000000004</v>
      </c>
      <c r="F9" s="1">
        <v>39.837000000000003</v>
      </c>
      <c r="G9" s="1">
        <v>60.015999999999998</v>
      </c>
      <c r="H9" s="1">
        <v>40</v>
      </c>
      <c r="I9" s="1">
        <f t="shared" si="2"/>
        <v>0.30000000000000004</v>
      </c>
      <c r="J9" s="1">
        <v>15.365</v>
      </c>
      <c r="K9" s="1">
        <v>59.997999999999998</v>
      </c>
      <c r="L9" s="1">
        <v>15</v>
      </c>
      <c r="M9" s="1">
        <f t="shared" si="3"/>
        <v>0.30000000000000004</v>
      </c>
      <c r="N9" s="1">
        <v>30.117999999999999</v>
      </c>
      <c r="O9" s="1">
        <v>60.029000000000003</v>
      </c>
      <c r="P9" s="1">
        <v>30</v>
      </c>
      <c r="Q9" s="1">
        <f t="shared" si="4"/>
        <v>0.30000000000000004</v>
      </c>
      <c r="R9" s="1">
        <v>29.95</v>
      </c>
      <c r="S9" s="1">
        <v>60.02</v>
      </c>
      <c r="T9" s="1">
        <v>30</v>
      </c>
    </row>
    <row r="10" spans="1:28">
      <c r="A10" s="1">
        <f t="shared" si="0"/>
        <v>0.4</v>
      </c>
      <c r="B10" s="1">
        <v>20.265000000000001</v>
      </c>
      <c r="C10" s="1">
        <v>60.026000000000003</v>
      </c>
      <c r="D10" s="1">
        <v>20</v>
      </c>
      <c r="E10" s="1">
        <f t="shared" si="1"/>
        <v>0.4</v>
      </c>
      <c r="F10" s="1">
        <v>39.843000000000004</v>
      </c>
      <c r="G10" s="1">
        <v>60.015999999999998</v>
      </c>
      <c r="H10" s="1">
        <v>40</v>
      </c>
      <c r="I10" s="1">
        <f t="shared" si="2"/>
        <v>0.4</v>
      </c>
      <c r="J10" s="1">
        <v>15.365</v>
      </c>
      <c r="K10" s="1">
        <v>59.997999999999998</v>
      </c>
      <c r="L10" s="1">
        <v>15</v>
      </c>
      <c r="M10" s="1">
        <f t="shared" si="3"/>
        <v>0.4</v>
      </c>
      <c r="N10" s="1">
        <v>30.146000000000001</v>
      </c>
      <c r="O10" s="1">
        <v>60.03</v>
      </c>
      <c r="P10" s="1">
        <v>30</v>
      </c>
      <c r="Q10" s="1">
        <f t="shared" si="4"/>
        <v>0.4</v>
      </c>
      <c r="R10" s="1">
        <v>29.951000000000001</v>
      </c>
      <c r="S10" s="1">
        <v>60.02</v>
      </c>
      <c r="T10" s="1">
        <v>30</v>
      </c>
    </row>
    <row r="11" spans="1:28">
      <c r="A11" s="1">
        <f t="shared" si="0"/>
        <v>0.5</v>
      </c>
      <c r="B11" s="1">
        <v>20.27</v>
      </c>
      <c r="C11" s="1">
        <v>60.027999999999999</v>
      </c>
      <c r="D11" s="1">
        <v>20</v>
      </c>
      <c r="E11" s="1">
        <f t="shared" si="1"/>
        <v>0.5</v>
      </c>
      <c r="F11" s="1">
        <v>39.844000000000001</v>
      </c>
      <c r="G11" s="1">
        <v>60.015000000000001</v>
      </c>
      <c r="H11" s="1">
        <v>40</v>
      </c>
      <c r="I11" s="1">
        <f t="shared" si="2"/>
        <v>0.5</v>
      </c>
      <c r="J11" s="1">
        <v>15.365</v>
      </c>
      <c r="K11" s="1">
        <v>59.997999999999998</v>
      </c>
      <c r="L11" s="1">
        <v>15</v>
      </c>
      <c r="M11" s="1">
        <f t="shared" si="3"/>
        <v>0.5</v>
      </c>
      <c r="N11" s="1">
        <v>30.152999999999999</v>
      </c>
      <c r="O11" s="1">
        <v>60.03</v>
      </c>
      <c r="P11" s="1">
        <v>30</v>
      </c>
      <c r="Q11" s="1">
        <f t="shared" si="4"/>
        <v>0.5</v>
      </c>
      <c r="R11" s="1">
        <v>29.954000000000001</v>
      </c>
      <c r="S11" s="1">
        <v>60.02</v>
      </c>
      <c r="T11" s="1">
        <v>30</v>
      </c>
    </row>
    <row r="12" spans="1:28">
      <c r="A12" s="1">
        <f t="shared" si="0"/>
        <v>0.6</v>
      </c>
      <c r="B12" s="1">
        <v>20.271999999999998</v>
      </c>
      <c r="C12" s="1">
        <v>60.027999999999999</v>
      </c>
      <c r="D12" s="1">
        <v>20</v>
      </c>
      <c r="E12" s="1">
        <f t="shared" si="1"/>
        <v>0.6</v>
      </c>
      <c r="F12" s="1">
        <v>39.844000000000001</v>
      </c>
      <c r="G12" s="1">
        <v>60.015000000000001</v>
      </c>
      <c r="H12" s="1">
        <v>40</v>
      </c>
      <c r="I12" s="1">
        <f t="shared" si="2"/>
        <v>0.6</v>
      </c>
      <c r="J12" s="1">
        <v>15.365</v>
      </c>
      <c r="K12" s="1">
        <v>59.997</v>
      </c>
      <c r="L12" s="1">
        <v>15</v>
      </c>
      <c r="M12" s="1">
        <f t="shared" si="3"/>
        <v>0.6</v>
      </c>
      <c r="N12" s="1">
        <v>30.154</v>
      </c>
      <c r="O12" s="1">
        <v>60.033000000000001</v>
      </c>
      <c r="P12" s="1">
        <v>30</v>
      </c>
      <c r="Q12" s="1">
        <f t="shared" si="4"/>
        <v>0.6</v>
      </c>
      <c r="R12" s="1">
        <v>29.956</v>
      </c>
      <c r="S12" s="1">
        <v>60.02</v>
      </c>
      <c r="T12" s="1">
        <v>30</v>
      </c>
    </row>
    <row r="13" spans="1:28">
      <c r="A13" s="1">
        <f t="shared" si="0"/>
        <v>0.7</v>
      </c>
      <c r="B13" s="1">
        <v>20.271000000000001</v>
      </c>
      <c r="C13" s="1">
        <v>60.03</v>
      </c>
      <c r="D13" s="1">
        <v>20</v>
      </c>
      <c r="E13" s="1">
        <f t="shared" si="1"/>
        <v>0.7</v>
      </c>
      <c r="F13" s="1">
        <v>39.844000000000001</v>
      </c>
      <c r="G13" s="1">
        <v>60.015000000000001</v>
      </c>
      <c r="H13" s="1">
        <v>40</v>
      </c>
      <c r="I13" s="1">
        <f t="shared" si="2"/>
        <v>0.7</v>
      </c>
      <c r="J13" s="1">
        <v>15.366</v>
      </c>
      <c r="K13" s="1">
        <v>59.997</v>
      </c>
      <c r="L13" s="1">
        <v>15</v>
      </c>
      <c r="M13" s="1">
        <f t="shared" si="3"/>
        <v>0.7</v>
      </c>
      <c r="N13" s="1">
        <v>30.113</v>
      </c>
      <c r="O13" s="1">
        <v>60.033000000000001</v>
      </c>
      <c r="P13" s="1">
        <v>30</v>
      </c>
      <c r="Q13" s="1">
        <f t="shared" si="4"/>
        <v>0.7</v>
      </c>
      <c r="R13" s="1">
        <v>29.956</v>
      </c>
      <c r="S13" s="1">
        <v>60.02</v>
      </c>
      <c r="T13" s="1">
        <v>30</v>
      </c>
    </row>
    <row r="14" spans="1:28">
      <c r="A14" s="1">
        <f t="shared" si="0"/>
        <v>0.79999999999999993</v>
      </c>
      <c r="B14" s="1">
        <v>20.274000000000001</v>
      </c>
      <c r="C14" s="1">
        <v>60.03</v>
      </c>
      <c r="D14" s="1">
        <v>20</v>
      </c>
      <c r="E14" s="1">
        <f t="shared" si="1"/>
        <v>0.79999999999999993</v>
      </c>
      <c r="F14" s="1">
        <v>39.844000000000001</v>
      </c>
      <c r="G14" s="1">
        <v>60.015000000000001</v>
      </c>
      <c r="H14" s="1">
        <v>40</v>
      </c>
      <c r="I14" s="1">
        <f t="shared" si="2"/>
        <v>0.79999999999999993</v>
      </c>
      <c r="J14" s="1">
        <v>15.366</v>
      </c>
      <c r="K14" s="1">
        <v>59.996000000000002</v>
      </c>
      <c r="L14" s="1">
        <v>15</v>
      </c>
      <c r="M14" s="1">
        <f t="shared" si="3"/>
        <v>0.79999999999999993</v>
      </c>
      <c r="N14" s="1">
        <v>30.100999999999999</v>
      </c>
      <c r="O14" s="1">
        <v>60.034999999999997</v>
      </c>
      <c r="P14" s="1">
        <v>30</v>
      </c>
      <c r="Q14" s="1">
        <f t="shared" si="4"/>
        <v>0.79999999999999993</v>
      </c>
      <c r="R14" s="1">
        <v>29.956</v>
      </c>
      <c r="S14" s="1">
        <v>60.02</v>
      </c>
      <c r="T14" s="1">
        <v>30</v>
      </c>
    </row>
    <row r="15" spans="1:28">
      <c r="A15" s="1">
        <f t="shared" si="0"/>
        <v>0.89999999999999991</v>
      </c>
      <c r="B15" s="1">
        <v>20.28</v>
      </c>
      <c r="C15" s="1">
        <v>60.031999999999996</v>
      </c>
      <c r="D15" s="1">
        <v>20</v>
      </c>
      <c r="E15" s="1">
        <f t="shared" si="1"/>
        <v>0.89999999999999991</v>
      </c>
      <c r="F15" s="1">
        <v>39.844000000000001</v>
      </c>
      <c r="G15" s="1">
        <v>60.015000000000001</v>
      </c>
      <c r="H15" s="1">
        <v>40</v>
      </c>
      <c r="I15" s="1">
        <f t="shared" si="2"/>
        <v>0.89999999999999991</v>
      </c>
      <c r="J15" s="1">
        <v>15.361000000000001</v>
      </c>
      <c r="K15" s="1">
        <v>59.996000000000002</v>
      </c>
      <c r="L15" s="1">
        <v>15</v>
      </c>
      <c r="M15" s="1">
        <f t="shared" si="3"/>
        <v>0.89999999999999991</v>
      </c>
      <c r="N15" s="1">
        <v>30.100999999999999</v>
      </c>
      <c r="O15" s="1">
        <v>60.034999999999997</v>
      </c>
      <c r="P15" s="1">
        <v>30</v>
      </c>
      <c r="Q15" s="1">
        <f t="shared" si="4"/>
        <v>0.89999999999999991</v>
      </c>
      <c r="R15" s="1">
        <v>29.948</v>
      </c>
      <c r="S15" s="1">
        <v>60.02</v>
      </c>
      <c r="T15" s="1">
        <v>30</v>
      </c>
    </row>
    <row r="16" spans="1:28">
      <c r="A16" s="1">
        <f t="shared" si="0"/>
        <v>0.99999999999999989</v>
      </c>
      <c r="B16" s="1">
        <v>20.279</v>
      </c>
      <c r="C16" s="1">
        <v>60.031999999999996</v>
      </c>
      <c r="D16" s="1">
        <v>20</v>
      </c>
      <c r="E16" s="1">
        <f t="shared" si="1"/>
        <v>0.99999999999999989</v>
      </c>
      <c r="F16" s="1">
        <v>39.844000000000001</v>
      </c>
      <c r="G16" s="1">
        <v>60.015000000000001</v>
      </c>
      <c r="H16" s="1">
        <v>40</v>
      </c>
      <c r="I16" s="1">
        <f t="shared" si="2"/>
        <v>0.99999999999999989</v>
      </c>
      <c r="J16" s="1">
        <v>15.356999999999999</v>
      </c>
      <c r="K16" s="1">
        <v>59.996000000000002</v>
      </c>
      <c r="L16" s="1">
        <v>15</v>
      </c>
      <c r="M16" s="1">
        <f t="shared" si="3"/>
        <v>0.99999999999999989</v>
      </c>
      <c r="N16" s="1">
        <v>30.044</v>
      </c>
      <c r="O16" s="1">
        <v>60.036999999999999</v>
      </c>
      <c r="P16" s="1">
        <v>30</v>
      </c>
      <c r="Q16" s="1">
        <f t="shared" si="4"/>
        <v>0.99999999999999989</v>
      </c>
      <c r="R16" s="1">
        <v>29.948</v>
      </c>
      <c r="S16" s="1">
        <v>60.02</v>
      </c>
      <c r="T16" s="1">
        <v>30</v>
      </c>
    </row>
    <row r="17" spans="1:20">
      <c r="A17" s="1">
        <f t="shared" si="0"/>
        <v>1.0999999999999999</v>
      </c>
      <c r="B17" s="1">
        <v>20.277000000000001</v>
      </c>
      <c r="C17" s="1">
        <v>60.033999999999999</v>
      </c>
      <c r="D17" s="1">
        <v>20</v>
      </c>
      <c r="E17" s="1">
        <f t="shared" si="1"/>
        <v>1.0999999999999999</v>
      </c>
      <c r="F17" s="1">
        <v>39.840000000000003</v>
      </c>
      <c r="G17" s="1">
        <v>60.015000000000001</v>
      </c>
      <c r="H17" s="1">
        <v>40</v>
      </c>
      <c r="I17" s="1">
        <f t="shared" si="2"/>
        <v>1.0999999999999999</v>
      </c>
      <c r="J17" s="1">
        <v>15.358000000000001</v>
      </c>
      <c r="K17" s="1">
        <v>59.996000000000002</v>
      </c>
      <c r="L17" s="1">
        <v>15</v>
      </c>
      <c r="M17" s="1">
        <f t="shared" si="3"/>
        <v>1.0999999999999999</v>
      </c>
      <c r="N17" s="1">
        <v>30.042000000000002</v>
      </c>
      <c r="O17" s="1">
        <v>60.036999999999999</v>
      </c>
      <c r="P17" s="1">
        <v>30</v>
      </c>
      <c r="Q17" s="1">
        <f t="shared" si="4"/>
        <v>1.0999999999999999</v>
      </c>
      <c r="R17" s="1">
        <v>29.948</v>
      </c>
      <c r="S17" s="1">
        <v>60.02</v>
      </c>
      <c r="T17" s="1">
        <v>30</v>
      </c>
    </row>
    <row r="18" spans="1:20">
      <c r="A18" s="1">
        <f t="shared" si="0"/>
        <v>1.2</v>
      </c>
      <c r="B18" s="1">
        <v>20.274000000000001</v>
      </c>
      <c r="C18" s="1">
        <v>60.033999999999999</v>
      </c>
      <c r="D18" s="1">
        <v>20</v>
      </c>
      <c r="E18" s="1">
        <f t="shared" si="1"/>
        <v>1.2</v>
      </c>
      <c r="F18" s="1">
        <v>39.838000000000001</v>
      </c>
      <c r="G18" s="1">
        <v>60.015999999999998</v>
      </c>
      <c r="H18" s="1">
        <v>40</v>
      </c>
      <c r="I18" s="1">
        <f t="shared" si="2"/>
        <v>1.2</v>
      </c>
      <c r="J18" s="1">
        <v>15.375</v>
      </c>
      <c r="K18" s="1">
        <v>59.994999999999997</v>
      </c>
      <c r="L18" s="1">
        <v>15</v>
      </c>
      <c r="M18" s="1">
        <f t="shared" si="3"/>
        <v>1.2</v>
      </c>
      <c r="N18" s="1">
        <v>30.042000000000002</v>
      </c>
      <c r="O18" s="1">
        <v>60.037999999999997</v>
      </c>
      <c r="P18" s="1">
        <v>30</v>
      </c>
      <c r="Q18" s="1">
        <f t="shared" si="4"/>
        <v>1.2</v>
      </c>
      <c r="R18" s="1">
        <v>29.948</v>
      </c>
      <c r="S18" s="1">
        <v>60.02</v>
      </c>
      <c r="T18" s="1">
        <v>30</v>
      </c>
    </row>
    <row r="19" spans="1:20">
      <c r="A19" s="1">
        <f t="shared" si="0"/>
        <v>1.3</v>
      </c>
      <c r="B19" s="1">
        <v>20.273</v>
      </c>
      <c r="C19" s="1">
        <v>60.036000000000001</v>
      </c>
      <c r="D19" s="1">
        <v>20</v>
      </c>
      <c r="E19" s="1">
        <f t="shared" si="1"/>
        <v>1.3</v>
      </c>
      <c r="F19" s="1">
        <v>39.838000000000001</v>
      </c>
      <c r="G19" s="1">
        <v>60.015999999999998</v>
      </c>
      <c r="H19" s="1">
        <v>40</v>
      </c>
      <c r="I19" s="1">
        <f t="shared" si="2"/>
        <v>1.3</v>
      </c>
      <c r="J19" s="1">
        <v>15.381</v>
      </c>
      <c r="K19" s="1">
        <v>59.994999999999997</v>
      </c>
      <c r="L19" s="1">
        <v>15</v>
      </c>
      <c r="M19" s="1">
        <f t="shared" si="3"/>
        <v>1.3</v>
      </c>
      <c r="N19" s="1">
        <v>30.047000000000001</v>
      </c>
      <c r="O19" s="1">
        <v>60.037999999999997</v>
      </c>
      <c r="P19" s="1">
        <v>30</v>
      </c>
      <c r="Q19" s="1">
        <f t="shared" si="4"/>
        <v>1.3</v>
      </c>
      <c r="R19" s="1">
        <v>29.948</v>
      </c>
      <c r="S19" s="1">
        <v>60.02</v>
      </c>
      <c r="T19" s="1">
        <v>30</v>
      </c>
    </row>
    <row r="20" spans="1:20">
      <c r="A20" s="1">
        <f t="shared" si="0"/>
        <v>1.4000000000000001</v>
      </c>
      <c r="B20" s="1">
        <v>20.27</v>
      </c>
      <c r="C20" s="1">
        <v>60.036000000000001</v>
      </c>
      <c r="D20" s="1">
        <v>20</v>
      </c>
      <c r="E20" s="1">
        <f t="shared" si="1"/>
        <v>1.4000000000000001</v>
      </c>
      <c r="F20" s="1">
        <v>39.835999999999999</v>
      </c>
      <c r="G20" s="1">
        <v>60.015999999999998</v>
      </c>
      <c r="H20" s="1">
        <v>40</v>
      </c>
      <c r="I20" s="1">
        <f t="shared" si="2"/>
        <v>1.4000000000000001</v>
      </c>
      <c r="J20" s="1">
        <v>15.382</v>
      </c>
      <c r="K20" s="1">
        <v>59.994</v>
      </c>
      <c r="L20" s="1">
        <v>15</v>
      </c>
      <c r="M20" s="1">
        <f t="shared" si="3"/>
        <v>1.4000000000000001</v>
      </c>
      <c r="N20" s="1">
        <v>30.123000000000001</v>
      </c>
      <c r="O20" s="1">
        <v>60.04</v>
      </c>
      <c r="P20" s="1">
        <v>30</v>
      </c>
      <c r="Q20" s="1">
        <f t="shared" si="4"/>
        <v>1.4000000000000001</v>
      </c>
      <c r="R20" s="1">
        <v>29.948</v>
      </c>
      <c r="S20" s="1">
        <v>60.018999999999998</v>
      </c>
      <c r="T20" s="1">
        <v>30</v>
      </c>
    </row>
    <row r="21" spans="1:20">
      <c r="A21" s="1">
        <f t="shared" si="0"/>
        <v>1.5000000000000002</v>
      </c>
      <c r="B21" s="1">
        <v>20.27</v>
      </c>
      <c r="C21" s="1">
        <v>60.036999999999999</v>
      </c>
      <c r="D21" s="1">
        <v>20</v>
      </c>
      <c r="E21" s="1">
        <f t="shared" si="1"/>
        <v>1.5000000000000002</v>
      </c>
      <c r="F21" s="1">
        <v>39.835000000000001</v>
      </c>
      <c r="G21" s="1">
        <v>60.015999999999998</v>
      </c>
      <c r="H21" s="1">
        <v>40</v>
      </c>
      <c r="I21" s="1">
        <f t="shared" si="2"/>
        <v>1.5000000000000002</v>
      </c>
      <c r="J21" s="1">
        <v>15.384</v>
      </c>
      <c r="K21" s="1">
        <v>59.994</v>
      </c>
      <c r="L21" s="1">
        <v>15</v>
      </c>
      <c r="M21" s="1">
        <f t="shared" si="3"/>
        <v>1.5000000000000002</v>
      </c>
      <c r="N21" s="1">
        <v>30.125</v>
      </c>
      <c r="O21" s="1">
        <v>60.04</v>
      </c>
      <c r="P21" s="1">
        <v>30</v>
      </c>
      <c r="Q21" s="1">
        <f t="shared" si="4"/>
        <v>1.5000000000000002</v>
      </c>
      <c r="R21" s="1">
        <v>29.946999999999999</v>
      </c>
      <c r="S21" s="1">
        <v>60.018999999999998</v>
      </c>
      <c r="T21" s="1">
        <v>30</v>
      </c>
    </row>
    <row r="22" spans="1:20">
      <c r="A22" s="1">
        <f t="shared" si="0"/>
        <v>1.6000000000000003</v>
      </c>
      <c r="B22" s="1">
        <v>20.273</v>
      </c>
      <c r="C22" s="1">
        <v>60.036999999999999</v>
      </c>
      <c r="D22" s="1">
        <v>20</v>
      </c>
      <c r="E22" s="1">
        <f t="shared" si="1"/>
        <v>1.6000000000000003</v>
      </c>
      <c r="F22" s="1">
        <v>39.835000000000001</v>
      </c>
      <c r="G22" s="1">
        <v>60.015999999999998</v>
      </c>
      <c r="H22" s="1">
        <v>40</v>
      </c>
      <c r="I22" s="1">
        <f t="shared" si="2"/>
        <v>1.6000000000000003</v>
      </c>
      <c r="J22" s="1">
        <v>15.384</v>
      </c>
      <c r="K22" s="1">
        <v>59.993000000000002</v>
      </c>
      <c r="L22" s="1">
        <v>15</v>
      </c>
      <c r="M22" s="1">
        <f t="shared" si="3"/>
        <v>1.6000000000000003</v>
      </c>
      <c r="N22" s="1">
        <v>30.126000000000001</v>
      </c>
      <c r="O22" s="1">
        <v>60.042999999999999</v>
      </c>
      <c r="P22" s="1">
        <v>30</v>
      </c>
      <c r="Q22" s="1">
        <f t="shared" si="4"/>
        <v>1.6000000000000003</v>
      </c>
      <c r="R22" s="1">
        <v>29.948</v>
      </c>
      <c r="S22" s="1">
        <v>60.018000000000001</v>
      </c>
      <c r="T22" s="1">
        <v>30</v>
      </c>
    </row>
    <row r="23" spans="1:20">
      <c r="A23" s="1">
        <f t="shared" si="0"/>
        <v>1.7000000000000004</v>
      </c>
      <c r="B23" s="1">
        <v>20.273</v>
      </c>
      <c r="C23" s="1">
        <v>60.039000000000001</v>
      </c>
      <c r="D23" s="1">
        <v>20</v>
      </c>
      <c r="E23" s="1">
        <f t="shared" si="1"/>
        <v>1.7000000000000004</v>
      </c>
      <c r="F23" s="1">
        <v>39.835000000000001</v>
      </c>
      <c r="G23" s="1">
        <v>60.015999999999998</v>
      </c>
      <c r="H23" s="1">
        <v>40</v>
      </c>
      <c r="I23" s="1">
        <f t="shared" si="2"/>
        <v>1.7000000000000004</v>
      </c>
      <c r="J23" s="1">
        <v>15.382</v>
      </c>
      <c r="K23" s="1">
        <v>59.993000000000002</v>
      </c>
      <c r="L23" s="1">
        <v>15</v>
      </c>
      <c r="M23" s="1">
        <f t="shared" si="3"/>
        <v>1.7000000000000004</v>
      </c>
      <c r="N23" s="1">
        <v>30.183</v>
      </c>
      <c r="O23" s="1">
        <v>60.042999999999999</v>
      </c>
      <c r="P23" s="1">
        <v>30</v>
      </c>
      <c r="Q23" s="1">
        <f t="shared" si="4"/>
        <v>1.7000000000000004</v>
      </c>
      <c r="R23" s="1">
        <v>29.948</v>
      </c>
      <c r="S23" s="1">
        <v>60.018000000000001</v>
      </c>
      <c r="T23" s="1">
        <v>30</v>
      </c>
    </row>
    <row r="24" spans="1:20">
      <c r="A24" s="1">
        <f t="shared" si="0"/>
        <v>1.8000000000000005</v>
      </c>
      <c r="B24" s="1">
        <v>20.334</v>
      </c>
      <c r="C24" s="1">
        <v>60.039000000000001</v>
      </c>
      <c r="D24" s="1">
        <v>20</v>
      </c>
      <c r="E24" s="1">
        <f t="shared" si="1"/>
        <v>1.8000000000000005</v>
      </c>
      <c r="F24" s="1">
        <v>39.835000000000001</v>
      </c>
      <c r="G24" s="1">
        <v>60.015999999999998</v>
      </c>
      <c r="H24" s="1">
        <v>40</v>
      </c>
      <c r="I24" s="1">
        <f t="shared" si="2"/>
        <v>1.8000000000000005</v>
      </c>
      <c r="J24" s="1">
        <v>15.379</v>
      </c>
      <c r="K24" s="1">
        <v>59.991999999999997</v>
      </c>
      <c r="L24" s="1">
        <v>15</v>
      </c>
      <c r="M24" s="1">
        <f t="shared" si="3"/>
        <v>1.8000000000000005</v>
      </c>
      <c r="N24" s="1">
        <v>30.199000000000002</v>
      </c>
      <c r="O24" s="1">
        <v>60.045000000000002</v>
      </c>
      <c r="P24" s="1">
        <v>30</v>
      </c>
      <c r="Q24" s="1">
        <f t="shared" si="4"/>
        <v>1.8000000000000005</v>
      </c>
      <c r="R24" s="1">
        <v>29.946999999999999</v>
      </c>
      <c r="S24" s="1">
        <v>60.017000000000003</v>
      </c>
      <c r="T24" s="1">
        <v>30</v>
      </c>
    </row>
    <row r="25" spans="1:20">
      <c r="A25" s="1">
        <f t="shared" si="0"/>
        <v>1.9000000000000006</v>
      </c>
      <c r="B25" s="1">
        <v>20.291</v>
      </c>
      <c r="C25" s="1">
        <v>60.04</v>
      </c>
      <c r="D25" s="1">
        <v>20</v>
      </c>
      <c r="E25" s="1">
        <f t="shared" si="1"/>
        <v>1.9000000000000006</v>
      </c>
      <c r="F25" s="1">
        <v>39.835000000000001</v>
      </c>
      <c r="G25" s="1">
        <v>60.015999999999998</v>
      </c>
      <c r="H25" s="1">
        <v>40</v>
      </c>
      <c r="I25" s="1">
        <f t="shared" si="2"/>
        <v>1.9000000000000006</v>
      </c>
      <c r="J25" s="1">
        <v>15.375999999999999</v>
      </c>
      <c r="K25" s="1">
        <v>59.991999999999997</v>
      </c>
      <c r="L25" s="1">
        <v>15</v>
      </c>
      <c r="M25" s="1">
        <f t="shared" si="3"/>
        <v>1.9000000000000006</v>
      </c>
      <c r="N25" s="1">
        <v>30.202000000000002</v>
      </c>
      <c r="O25" s="1">
        <v>60.045000000000002</v>
      </c>
      <c r="P25" s="1">
        <v>30</v>
      </c>
      <c r="Q25" s="1">
        <f t="shared" si="4"/>
        <v>1.9000000000000006</v>
      </c>
      <c r="R25" s="1">
        <v>29.946999999999999</v>
      </c>
      <c r="S25" s="1">
        <v>60.017000000000003</v>
      </c>
      <c r="T25" s="1">
        <v>30</v>
      </c>
    </row>
    <row r="26" spans="1:20">
      <c r="A26" s="1">
        <f t="shared" si="0"/>
        <v>2.0000000000000004</v>
      </c>
      <c r="B26" s="1">
        <v>20.286999999999999</v>
      </c>
      <c r="C26" s="1">
        <v>60.04</v>
      </c>
      <c r="D26" s="1">
        <v>20</v>
      </c>
      <c r="E26" s="1">
        <f t="shared" si="1"/>
        <v>2.0000000000000004</v>
      </c>
      <c r="F26" s="1">
        <v>39.834000000000003</v>
      </c>
      <c r="G26" s="1">
        <v>60.017000000000003</v>
      </c>
      <c r="H26" s="1">
        <v>40</v>
      </c>
      <c r="I26" s="1">
        <f t="shared" si="2"/>
        <v>2.0000000000000004</v>
      </c>
      <c r="J26" s="1">
        <v>15.374000000000001</v>
      </c>
      <c r="K26" s="1">
        <v>59.991</v>
      </c>
      <c r="L26" s="1">
        <v>15</v>
      </c>
      <c r="M26" s="1">
        <f t="shared" si="3"/>
        <v>2.0000000000000004</v>
      </c>
      <c r="N26" s="1">
        <v>30.196999999999999</v>
      </c>
      <c r="O26" s="1">
        <v>60.045999999999999</v>
      </c>
      <c r="P26" s="1">
        <v>30</v>
      </c>
      <c r="Q26" s="1">
        <f t="shared" si="4"/>
        <v>2.0000000000000004</v>
      </c>
      <c r="R26" s="1">
        <v>29.946000000000002</v>
      </c>
      <c r="S26" s="1">
        <v>60.017000000000003</v>
      </c>
      <c r="T26" s="1">
        <v>30</v>
      </c>
    </row>
    <row r="27" spans="1:20">
      <c r="A27" s="1">
        <f t="shared" si="0"/>
        <v>2.1000000000000005</v>
      </c>
      <c r="B27" s="1">
        <v>20.285</v>
      </c>
      <c r="C27" s="1">
        <v>60.042000000000002</v>
      </c>
      <c r="D27" s="1">
        <v>20</v>
      </c>
      <c r="E27" s="1">
        <f t="shared" si="1"/>
        <v>2.1000000000000005</v>
      </c>
      <c r="F27" s="1">
        <v>39.834000000000003</v>
      </c>
      <c r="G27" s="1">
        <v>60.017000000000003</v>
      </c>
      <c r="H27" s="1">
        <v>40</v>
      </c>
      <c r="I27" s="1">
        <f t="shared" si="2"/>
        <v>2.1000000000000005</v>
      </c>
      <c r="J27" s="1">
        <v>15.375</v>
      </c>
      <c r="K27" s="1">
        <v>59.991</v>
      </c>
      <c r="L27" s="1">
        <v>15</v>
      </c>
      <c r="M27" s="1">
        <f t="shared" si="3"/>
        <v>2.1000000000000005</v>
      </c>
      <c r="N27" s="1">
        <v>30.18</v>
      </c>
      <c r="O27" s="1">
        <v>60.045999999999999</v>
      </c>
      <c r="P27" s="1">
        <v>30</v>
      </c>
      <c r="Q27" s="1">
        <f t="shared" si="4"/>
        <v>2.1000000000000005</v>
      </c>
      <c r="R27" s="1">
        <v>29.943000000000001</v>
      </c>
      <c r="S27" s="1">
        <v>60.017000000000003</v>
      </c>
      <c r="T27" s="1">
        <v>30</v>
      </c>
    </row>
    <row r="28" spans="1:20">
      <c r="A28" s="1">
        <f t="shared" si="0"/>
        <v>2.2000000000000006</v>
      </c>
      <c r="B28" s="1">
        <v>20.288</v>
      </c>
      <c r="C28" s="1">
        <v>60.042000000000002</v>
      </c>
      <c r="D28" s="1">
        <v>20</v>
      </c>
      <c r="E28" s="1">
        <f t="shared" si="1"/>
        <v>2.2000000000000006</v>
      </c>
      <c r="F28" s="1">
        <v>39.834000000000003</v>
      </c>
      <c r="G28" s="1">
        <v>60.017000000000003</v>
      </c>
      <c r="H28" s="1">
        <v>40</v>
      </c>
      <c r="I28" s="1">
        <f t="shared" si="2"/>
        <v>2.2000000000000006</v>
      </c>
      <c r="J28" s="1">
        <v>15.372</v>
      </c>
      <c r="K28" s="1">
        <v>59.99</v>
      </c>
      <c r="L28" s="1">
        <v>15</v>
      </c>
      <c r="M28" s="1">
        <f t="shared" si="3"/>
        <v>2.2000000000000006</v>
      </c>
      <c r="N28" s="1">
        <v>30.149000000000001</v>
      </c>
      <c r="O28" s="1">
        <v>60.048000000000002</v>
      </c>
      <c r="P28" s="1">
        <v>30</v>
      </c>
      <c r="Q28" s="1">
        <f t="shared" si="4"/>
        <v>2.2000000000000006</v>
      </c>
      <c r="R28" s="1">
        <v>29.943999999999999</v>
      </c>
      <c r="S28" s="1">
        <v>60.017000000000003</v>
      </c>
      <c r="T28" s="1">
        <v>30</v>
      </c>
    </row>
    <row r="29" spans="1:20">
      <c r="A29" s="1">
        <f t="shared" si="0"/>
        <v>2.3000000000000007</v>
      </c>
      <c r="B29" s="1">
        <v>20.285</v>
      </c>
      <c r="C29" s="1">
        <v>60.042999999999999</v>
      </c>
      <c r="D29" s="1">
        <v>20</v>
      </c>
      <c r="E29" s="1">
        <f t="shared" si="1"/>
        <v>2.3000000000000007</v>
      </c>
      <c r="F29" s="1">
        <v>39.835000000000001</v>
      </c>
      <c r="G29" s="1">
        <v>60.015999999999998</v>
      </c>
      <c r="H29" s="1">
        <v>40</v>
      </c>
      <c r="I29" s="1">
        <f t="shared" si="2"/>
        <v>2.3000000000000007</v>
      </c>
      <c r="J29" s="1">
        <v>15.308</v>
      </c>
      <c r="K29" s="1">
        <v>59.99</v>
      </c>
      <c r="L29" s="1">
        <v>15</v>
      </c>
      <c r="M29" s="1">
        <f t="shared" si="3"/>
        <v>2.3000000000000007</v>
      </c>
      <c r="N29" s="1">
        <v>30.15</v>
      </c>
      <c r="O29" s="1">
        <v>60.048000000000002</v>
      </c>
      <c r="P29" s="1">
        <v>30</v>
      </c>
      <c r="Q29" s="1">
        <f t="shared" si="4"/>
        <v>2.3000000000000007</v>
      </c>
      <c r="R29" s="1">
        <v>29.992999999999999</v>
      </c>
      <c r="S29" s="1">
        <v>60.017000000000003</v>
      </c>
      <c r="T29" s="1">
        <v>30</v>
      </c>
    </row>
    <row r="30" spans="1:20">
      <c r="A30" s="1">
        <f t="shared" si="0"/>
        <v>2.4000000000000008</v>
      </c>
      <c r="B30" s="1">
        <v>20.285</v>
      </c>
      <c r="C30" s="1">
        <v>60.042999999999999</v>
      </c>
      <c r="D30" s="1">
        <v>20</v>
      </c>
      <c r="E30" s="1">
        <f t="shared" si="1"/>
        <v>2.4000000000000008</v>
      </c>
      <c r="F30" s="1">
        <v>39.835000000000001</v>
      </c>
      <c r="G30" s="1">
        <v>60.015999999999998</v>
      </c>
      <c r="H30" s="1">
        <v>40</v>
      </c>
      <c r="I30" s="1">
        <f t="shared" si="2"/>
        <v>2.4000000000000008</v>
      </c>
      <c r="J30" s="1">
        <v>15.307</v>
      </c>
      <c r="K30" s="1">
        <v>59.988</v>
      </c>
      <c r="L30" s="1">
        <v>15</v>
      </c>
      <c r="M30" s="1">
        <f t="shared" si="3"/>
        <v>2.4000000000000008</v>
      </c>
      <c r="N30" s="1">
        <v>30.152000000000001</v>
      </c>
      <c r="O30" s="1">
        <v>60.048999999999999</v>
      </c>
      <c r="P30" s="1">
        <v>30</v>
      </c>
      <c r="Q30" s="1">
        <f t="shared" si="4"/>
        <v>2.4000000000000008</v>
      </c>
      <c r="R30" s="1">
        <v>30.03</v>
      </c>
      <c r="S30" s="1">
        <v>60.017000000000003</v>
      </c>
      <c r="T30" s="1">
        <v>30</v>
      </c>
    </row>
    <row r="31" spans="1:20">
      <c r="A31" s="1">
        <f t="shared" si="0"/>
        <v>2.5000000000000009</v>
      </c>
      <c r="B31" s="1">
        <v>20.29</v>
      </c>
      <c r="C31" s="1">
        <v>60.045000000000002</v>
      </c>
      <c r="D31" s="1">
        <v>20</v>
      </c>
      <c r="E31" s="1">
        <f t="shared" si="1"/>
        <v>2.5000000000000009</v>
      </c>
      <c r="F31" s="1">
        <v>39.826000000000001</v>
      </c>
      <c r="G31" s="1">
        <v>60.015999999999998</v>
      </c>
      <c r="H31" s="1">
        <v>40</v>
      </c>
      <c r="I31" s="1">
        <f t="shared" si="2"/>
        <v>2.5000000000000009</v>
      </c>
      <c r="J31" s="1">
        <v>15.307</v>
      </c>
      <c r="K31" s="1">
        <v>59.988</v>
      </c>
      <c r="L31" s="1">
        <v>15</v>
      </c>
      <c r="M31" s="1">
        <f t="shared" si="3"/>
        <v>2.5000000000000009</v>
      </c>
      <c r="N31" s="1">
        <v>30.152999999999999</v>
      </c>
      <c r="O31" s="1">
        <v>60.048999999999999</v>
      </c>
      <c r="P31" s="1">
        <v>30</v>
      </c>
      <c r="Q31" s="1">
        <f t="shared" si="4"/>
        <v>2.5000000000000009</v>
      </c>
      <c r="R31" s="1">
        <v>30.03</v>
      </c>
      <c r="S31" s="1">
        <v>60.017000000000003</v>
      </c>
      <c r="T31" s="1">
        <v>30</v>
      </c>
    </row>
    <row r="32" spans="1:20">
      <c r="A32" s="1">
        <f t="shared" si="0"/>
        <v>2.600000000000001</v>
      </c>
      <c r="B32" s="1">
        <v>20.291</v>
      </c>
      <c r="C32" s="1">
        <v>60.045000000000002</v>
      </c>
      <c r="D32" s="1">
        <v>20</v>
      </c>
      <c r="E32" s="1">
        <f t="shared" si="1"/>
        <v>2.600000000000001</v>
      </c>
      <c r="F32" s="1">
        <v>39.82</v>
      </c>
      <c r="G32" s="1">
        <v>60.015999999999998</v>
      </c>
      <c r="H32" s="1">
        <v>40</v>
      </c>
      <c r="I32" s="1">
        <f t="shared" si="2"/>
        <v>2.600000000000001</v>
      </c>
      <c r="J32" s="1">
        <v>15.297000000000001</v>
      </c>
      <c r="K32" s="1">
        <v>59.985999999999997</v>
      </c>
      <c r="L32" s="1">
        <v>15</v>
      </c>
      <c r="M32" s="1">
        <f t="shared" si="3"/>
        <v>2.600000000000001</v>
      </c>
      <c r="N32" s="1">
        <v>30.154</v>
      </c>
      <c r="O32" s="1">
        <v>60.05</v>
      </c>
      <c r="P32" s="1">
        <v>30</v>
      </c>
      <c r="Q32" s="1">
        <f t="shared" si="4"/>
        <v>2.600000000000001</v>
      </c>
      <c r="R32" s="1">
        <v>30.030999999999999</v>
      </c>
      <c r="S32" s="1">
        <v>60.017000000000003</v>
      </c>
      <c r="T32" s="1">
        <v>30</v>
      </c>
    </row>
    <row r="33" spans="1:20">
      <c r="A33" s="1">
        <f t="shared" si="0"/>
        <v>2.7000000000000011</v>
      </c>
      <c r="B33" s="1">
        <v>20.29</v>
      </c>
      <c r="C33" s="1">
        <v>60.045999999999999</v>
      </c>
      <c r="D33" s="1">
        <v>20</v>
      </c>
      <c r="E33" s="1">
        <f t="shared" si="1"/>
        <v>2.7000000000000011</v>
      </c>
      <c r="F33" s="1">
        <v>39.823</v>
      </c>
      <c r="G33" s="1">
        <v>60.015000000000001</v>
      </c>
      <c r="H33" s="1">
        <v>40</v>
      </c>
      <c r="I33" s="1">
        <f t="shared" si="2"/>
        <v>2.7000000000000011</v>
      </c>
      <c r="J33" s="1">
        <v>15.273999999999999</v>
      </c>
      <c r="K33" s="1">
        <v>59.985999999999997</v>
      </c>
      <c r="L33" s="1">
        <v>15</v>
      </c>
      <c r="M33" s="1">
        <f t="shared" si="3"/>
        <v>2.7000000000000011</v>
      </c>
      <c r="N33" s="1">
        <v>30.103999999999999</v>
      </c>
      <c r="O33" s="1">
        <v>60.05</v>
      </c>
      <c r="P33" s="1">
        <v>30</v>
      </c>
      <c r="Q33" s="1">
        <f t="shared" si="4"/>
        <v>2.7000000000000011</v>
      </c>
      <c r="R33" s="1">
        <v>30.033000000000001</v>
      </c>
      <c r="S33" s="1">
        <v>60.017000000000003</v>
      </c>
      <c r="T33" s="1">
        <v>30</v>
      </c>
    </row>
    <row r="34" spans="1:20">
      <c r="A34" s="1">
        <f t="shared" si="0"/>
        <v>2.8000000000000012</v>
      </c>
      <c r="B34" s="1">
        <v>20.29</v>
      </c>
      <c r="C34" s="1">
        <v>60.045999999999999</v>
      </c>
      <c r="D34" s="1">
        <v>20</v>
      </c>
      <c r="E34" s="1">
        <f t="shared" si="1"/>
        <v>2.8000000000000012</v>
      </c>
      <c r="F34" s="1">
        <v>39.823</v>
      </c>
      <c r="G34" s="1">
        <v>60.015000000000001</v>
      </c>
      <c r="H34" s="1">
        <v>40</v>
      </c>
      <c r="I34" s="1">
        <f t="shared" si="2"/>
        <v>2.8000000000000012</v>
      </c>
      <c r="J34" s="1">
        <v>15.269</v>
      </c>
      <c r="K34" s="1">
        <v>59.982999999999997</v>
      </c>
      <c r="L34" s="1">
        <v>15</v>
      </c>
      <c r="M34" s="1">
        <f t="shared" si="3"/>
        <v>2.8000000000000012</v>
      </c>
      <c r="N34" s="1">
        <v>30.08</v>
      </c>
      <c r="O34" s="1">
        <v>60.051000000000002</v>
      </c>
      <c r="P34" s="1">
        <v>30</v>
      </c>
      <c r="Q34" s="1">
        <f t="shared" si="4"/>
        <v>2.8000000000000012</v>
      </c>
      <c r="R34" s="1">
        <v>30.033000000000001</v>
      </c>
      <c r="S34" s="1">
        <v>60.017000000000003</v>
      </c>
      <c r="T34" s="1">
        <v>30</v>
      </c>
    </row>
    <row r="35" spans="1:20">
      <c r="A35" s="1">
        <f t="shared" si="0"/>
        <v>2.9000000000000012</v>
      </c>
      <c r="B35" s="1">
        <v>20.288</v>
      </c>
      <c r="C35" s="1">
        <v>60.048000000000002</v>
      </c>
      <c r="D35" s="1">
        <v>20</v>
      </c>
      <c r="E35" s="1">
        <f t="shared" si="1"/>
        <v>2.9000000000000012</v>
      </c>
      <c r="F35" s="1">
        <v>39.825000000000003</v>
      </c>
      <c r="G35" s="1">
        <v>60.014000000000003</v>
      </c>
      <c r="H35" s="1">
        <v>40</v>
      </c>
      <c r="I35" s="1">
        <f t="shared" si="2"/>
        <v>2.9000000000000012</v>
      </c>
      <c r="J35" s="1">
        <v>15.269</v>
      </c>
      <c r="K35" s="1">
        <v>59.982999999999997</v>
      </c>
      <c r="L35" s="1">
        <v>15</v>
      </c>
      <c r="M35" s="1">
        <f t="shared" si="3"/>
        <v>2.9000000000000012</v>
      </c>
      <c r="N35" s="1">
        <v>30.08</v>
      </c>
      <c r="O35" s="1">
        <v>60.051000000000002</v>
      </c>
      <c r="P35" s="1">
        <v>30</v>
      </c>
      <c r="Q35" s="1">
        <f t="shared" si="4"/>
        <v>2.9000000000000012</v>
      </c>
      <c r="R35" s="1">
        <v>30.103999999999999</v>
      </c>
      <c r="S35" s="1">
        <v>60.017000000000003</v>
      </c>
      <c r="T35" s="1">
        <v>30</v>
      </c>
    </row>
    <row r="36" spans="1:20">
      <c r="A36" s="1">
        <f t="shared" si="0"/>
        <v>3.0000000000000013</v>
      </c>
      <c r="B36" s="1">
        <v>20.323</v>
      </c>
      <c r="C36" s="1">
        <v>60.048000000000002</v>
      </c>
      <c r="D36" s="1">
        <v>20</v>
      </c>
      <c r="E36" s="1">
        <f t="shared" si="1"/>
        <v>3.0000000000000013</v>
      </c>
      <c r="F36" s="1">
        <v>39.826000000000001</v>
      </c>
      <c r="G36" s="1">
        <v>60.014000000000003</v>
      </c>
      <c r="H36" s="1">
        <v>40</v>
      </c>
      <c r="I36" s="1">
        <f t="shared" si="2"/>
        <v>3.0000000000000013</v>
      </c>
      <c r="J36" s="1">
        <v>15.265000000000001</v>
      </c>
      <c r="K36" s="1">
        <v>59.981999999999999</v>
      </c>
      <c r="L36" s="1">
        <v>15</v>
      </c>
      <c r="M36" s="1">
        <f t="shared" si="3"/>
        <v>3.0000000000000013</v>
      </c>
      <c r="N36" s="1">
        <v>30.08</v>
      </c>
      <c r="O36" s="1">
        <v>60.052</v>
      </c>
      <c r="P36" s="1">
        <v>30</v>
      </c>
      <c r="Q36" s="1">
        <f t="shared" si="4"/>
        <v>3.0000000000000013</v>
      </c>
      <c r="R36" s="1">
        <v>30.108000000000001</v>
      </c>
      <c r="S36" s="1">
        <v>60.017000000000003</v>
      </c>
      <c r="T36" s="1">
        <v>30</v>
      </c>
    </row>
    <row r="37" spans="1:20">
      <c r="A37" s="1">
        <f t="shared" si="0"/>
        <v>3.1000000000000014</v>
      </c>
      <c r="B37" s="1">
        <v>20.335000000000001</v>
      </c>
      <c r="C37" s="1">
        <v>60.048999999999999</v>
      </c>
      <c r="D37" s="1">
        <v>20</v>
      </c>
      <c r="E37" s="1">
        <f t="shared" si="1"/>
        <v>3.1000000000000014</v>
      </c>
      <c r="F37" s="1">
        <v>39.826000000000001</v>
      </c>
      <c r="G37" s="1">
        <v>60.014000000000003</v>
      </c>
      <c r="H37" s="1">
        <v>40</v>
      </c>
      <c r="I37" s="1">
        <f t="shared" si="2"/>
        <v>3.1000000000000014</v>
      </c>
      <c r="J37" s="1">
        <v>15.266</v>
      </c>
      <c r="K37" s="1">
        <v>59.981999999999999</v>
      </c>
      <c r="L37" s="1">
        <v>15</v>
      </c>
      <c r="M37" s="1">
        <f t="shared" si="3"/>
        <v>3.1000000000000014</v>
      </c>
      <c r="N37" s="1">
        <v>30.08</v>
      </c>
      <c r="O37" s="1">
        <v>60.051000000000002</v>
      </c>
      <c r="P37" s="1">
        <v>30</v>
      </c>
      <c r="Q37" s="1">
        <f t="shared" si="4"/>
        <v>3.1000000000000014</v>
      </c>
      <c r="R37" s="1">
        <v>30.109000000000002</v>
      </c>
      <c r="S37" s="1">
        <v>60.017000000000003</v>
      </c>
      <c r="T37" s="1">
        <v>30</v>
      </c>
    </row>
    <row r="38" spans="1:20">
      <c r="A38" s="1">
        <f t="shared" si="0"/>
        <v>3.2000000000000015</v>
      </c>
      <c r="B38" s="1">
        <v>20.311</v>
      </c>
      <c r="C38" s="1">
        <v>60.048999999999999</v>
      </c>
      <c r="D38" s="1">
        <v>20</v>
      </c>
      <c r="E38" s="1">
        <f t="shared" si="1"/>
        <v>3.2000000000000015</v>
      </c>
      <c r="F38" s="1">
        <v>39.823999999999998</v>
      </c>
      <c r="G38" s="1">
        <v>60.014000000000003</v>
      </c>
      <c r="H38" s="1">
        <v>40</v>
      </c>
      <c r="I38" s="1">
        <f t="shared" si="2"/>
        <v>3.2000000000000015</v>
      </c>
      <c r="J38" s="1">
        <v>15.263999999999999</v>
      </c>
      <c r="K38" s="1">
        <v>59.981000000000002</v>
      </c>
      <c r="L38" s="1">
        <v>15</v>
      </c>
      <c r="M38" s="1">
        <f t="shared" si="3"/>
        <v>3.2000000000000015</v>
      </c>
      <c r="N38" s="1">
        <v>30.08</v>
      </c>
      <c r="O38" s="1">
        <v>60.051000000000002</v>
      </c>
      <c r="P38" s="1">
        <v>30</v>
      </c>
      <c r="Q38" s="1">
        <f t="shared" si="4"/>
        <v>3.2000000000000015</v>
      </c>
      <c r="R38" s="1">
        <v>30.109000000000002</v>
      </c>
      <c r="S38" s="1">
        <v>60.017000000000003</v>
      </c>
      <c r="T38" s="1">
        <v>30</v>
      </c>
    </row>
    <row r="39" spans="1:20">
      <c r="A39" s="1">
        <f t="shared" si="0"/>
        <v>3.3000000000000016</v>
      </c>
      <c r="B39" s="1">
        <v>20.312000000000001</v>
      </c>
      <c r="C39" s="1">
        <v>60.051000000000002</v>
      </c>
      <c r="D39" s="1">
        <v>20</v>
      </c>
      <c r="E39" s="1">
        <f t="shared" si="1"/>
        <v>3.3000000000000016</v>
      </c>
      <c r="F39" s="1">
        <v>39.823</v>
      </c>
      <c r="G39" s="1">
        <v>60.012999999999998</v>
      </c>
      <c r="H39" s="1">
        <v>40</v>
      </c>
      <c r="I39" s="1">
        <f t="shared" si="2"/>
        <v>3.3000000000000016</v>
      </c>
      <c r="J39" s="1">
        <v>15.260999999999999</v>
      </c>
      <c r="K39" s="1">
        <v>59.981000000000002</v>
      </c>
      <c r="L39" s="1">
        <v>15</v>
      </c>
      <c r="M39" s="1">
        <f t="shared" si="3"/>
        <v>3.3000000000000016</v>
      </c>
      <c r="N39" s="1">
        <v>30.088000000000001</v>
      </c>
      <c r="O39" s="1">
        <v>60.051000000000002</v>
      </c>
      <c r="P39" s="1">
        <v>30</v>
      </c>
      <c r="Q39" s="1">
        <f t="shared" si="4"/>
        <v>3.3000000000000016</v>
      </c>
      <c r="R39" s="1">
        <v>30.119</v>
      </c>
      <c r="S39" s="1">
        <v>60.017000000000003</v>
      </c>
      <c r="T39" s="1">
        <v>30</v>
      </c>
    </row>
    <row r="40" spans="1:20">
      <c r="A40" s="1">
        <f t="shared" si="0"/>
        <v>3.4000000000000017</v>
      </c>
      <c r="B40" s="1">
        <v>20.309999999999999</v>
      </c>
      <c r="C40" s="1">
        <v>60.051000000000002</v>
      </c>
      <c r="D40" s="1">
        <v>20</v>
      </c>
      <c r="E40" s="1">
        <f t="shared" si="1"/>
        <v>3.4000000000000017</v>
      </c>
      <c r="F40" s="1">
        <v>39.825000000000003</v>
      </c>
      <c r="G40" s="1">
        <v>60.012999999999998</v>
      </c>
      <c r="H40" s="1">
        <v>40</v>
      </c>
      <c r="I40" s="1">
        <f t="shared" si="2"/>
        <v>3.4000000000000017</v>
      </c>
      <c r="J40" s="1">
        <v>15.262</v>
      </c>
      <c r="K40" s="1">
        <v>59.978999999999999</v>
      </c>
      <c r="L40" s="1">
        <v>15</v>
      </c>
      <c r="M40" s="1">
        <f t="shared" si="3"/>
        <v>3.4000000000000017</v>
      </c>
      <c r="N40" s="1">
        <v>30.091999999999999</v>
      </c>
      <c r="O40" s="1">
        <v>60.051000000000002</v>
      </c>
      <c r="P40" s="1">
        <v>30</v>
      </c>
      <c r="Q40" s="1">
        <f t="shared" si="4"/>
        <v>3.4000000000000017</v>
      </c>
      <c r="R40" s="1">
        <v>30.126000000000001</v>
      </c>
      <c r="S40" s="1">
        <v>60.017000000000003</v>
      </c>
      <c r="T40" s="1">
        <v>30</v>
      </c>
    </row>
    <row r="41" spans="1:20">
      <c r="A41" s="1">
        <f t="shared" si="0"/>
        <v>3.5000000000000018</v>
      </c>
      <c r="B41" s="1">
        <v>20.308</v>
      </c>
      <c r="C41" s="1">
        <v>60.052</v>
      </c>
      <c r="D41" s="1">
        <v>20</v>
      </c>
      <c r="E41" s="1">
        <f t="shared" si="1"/>
        <v>3.5000000000000018</v>
      </c>
      <c r="F41" s="1">
        <v>39.829000000000001</v>
      </c>
      <c r="G41" s="1">
        <v>60.012999999999998</v>
      </c>
      <c r="H41" s="1">
        <v>40</v>
      </c>
      <c r="I41" s="1">
        <f t="shared" si="2"/>
        <v>3.5000000000000018</v>
      </c>
      <c r="J41" s="1">
        <v>15.263999999999999</v>
      </c>
      <c r="K41" s="1">
        <v>59.978999999999999</v>
      </c>
      <c r="L41" s="1">
        <v>15</v>
      </c>
      <c r="M41" s="1">
        <f t="shared" si="3"/>
        <v>3.5000000000000018</v>
      </c>
      <c r="N41" s="1">
        <v>30.091999999999999</v>
      </c>
      <c r="O41" s="1">
        <v>60.051000000000002</v>
      </c>
      <c r="P41" s="1">
        <v>30</v>
      </c>
      <c r="Q41" s="1">
        <f t="shared" si="4"/>
        <v>3.5000000000000018</v>
      </c>
      <c r="R41" s="1">
        <v>30.138000000000002</v>
      </c>
      <c r="S41" s="1">
        <v>60.017000000000003</v>
      </c>
      <c r="T41" s="1">
        <v>30</v>
      </c>
    </row>
    <row r="42" spans="1:20">
      <c r="A42" s="1">
        <f t="shared" si="0"/>
        <v>3.6000000000000019</v>
      </c>
      <c r="B42" s="1">
        <v>20.306999999999999</v>
      </c>
      <c r="C42" s="1">
        <v>60.052</v>
      </c>
      <c r="D42" s="1">
        <v>20</v>
      </c>
      <c r="E42" s="1">
        <f t="shared" si="1"/>
        <v>3.6000000000000019</v>
      </c>
      <c r="F42" s="1">
        <v>39.829000000000001</v>
      </c>
      <c r="G42" s="1">
        <v>60.012999999999998</v>
      </c>
      <c r="H42" s="1">
        <v>40</v>
      </c>
      <c r="I42" s="1">
        <f t="shared" si="2"/>
        <v>3.6000000000000019</v>
      </c>
      <c r="J42" s="1">
        <v>15.260999999999999</v>
      </c>
      <c r="K42" s="1">
        <v>59.976999999999997</v>
      </c>
      <c r="L42" s="1">
        <v>15</v>
      </c>
      <c r="M42" s="1">
        <f t="shared" si="3"/>
        <v>3.6000000000000019</v>
      </c>
      <c r="N42" s="1">
        <v>30.102</v>
      </c>
      <c r="O42" s="1">
        <v>60.051000000000002</v>
      </c>
      <c r="P42" s="1">
        <v>30</v>
      </c>
      <c r="Q42" s="1">
        <f t="shared" si="4"/>
        <v>3.6000000000000019</v>
      </c>
      <c r="R42" s="1">
        <v>30.141999999999999</v>
      </c>
      <c r="S42" s="1">
        <v>60.017000000000003</v>
      </c>
      <c r="T42" s="1">
        <v>30</v>
      </c>
    </row>
    <row r="43" spans="1:20">
      <c r="A43" s="1">
        <f t="shared" si="0"/>
        <v>3.700000000000002</v>
      </c>
      <c r="B43" s="1">
        <v>20.309999999999999</v>
      </c>
      <c r="C43" s="1">
        <v>60.052999999999997</v>
      </c>
      <c r="D43" s="1">
        <v>20</v>
      </c>
      <c r="E43" s="1">
        <f t="shared" si="1"/>
        <v>3.700000000000002</v>
      </c>
      <c r="F43" s="1">
        <v>39.829000000000001</v>
      </c>
      <c r="G43" s="1">
        <v>60.012999999999998</v>
      </c>
      <c r="H43" s="1">
        <v>40</v>
      </c>
      <c r="I43" s="1">
        <f t="shared" si="2"/>
        <v>3.700000000000002</v>
      </c>
      <c r="J43" s="1">
        <v>15.259</v>
      </c>
      <c r="K43" s="1">
        <v>59.976999999999997</v>
      </c>
      <c r="L43" s="1">
        <v>15</v>
      </c>
      <c r="M43" s="1">
        <f t="shared" si="3"/>
        <v>3.700000000000002</v>
      </c>
      <c r="N43" s="1">
        <v>30.102</v>
      </c>
      <c r="O43" s="1">
        <v>60.05</v>
      </c>
      <c r="P43" s="1">
        <v>30</v>
      </c>
      <c r="Q43" s="1">
        <f t="shared" si="4"/>
        <v>3.700000000000002</v>
      </c>
      <c r="R43" s="1">
        <v>30.135999999999999</v>
      </c>
      <c r="S43" s="1">
        <v>60.017000000000003</v>
      </c>
      <c r="T43" s="1">
        <v>30</v>
      </c>
    </row>
    <row r="44" spans="1:20">
      <c r="A44" s="1">
        <f t="shared" si="0"/>
        <v>3.800000000000002</v>
      </c>
      <c r="B44" s="1">
        <v>20.318000000000001</v>
      </c>
      <c r="C44" s="1">
        <v>60.052999999999997</v>
      </c>
      <c r="D44" s="1">
        <v>20</v>
      </c>
      <c r="E44" s="1">
        <f t="shared" si="1"/>
        <v>3.800000000000002</v>
      </c>
      <c r="F44" s="1">
        <v>39.829000000000001</v>
      </c>
      <c r="G44" s="1">
        <v>60.012999999999998</v>
      </c>
      <c r="H44" s="1">
        <v>40</v>
      </c>
      <c r="I44" s="1">
        <f t="shared" si="2"/>
        <v>3.800000000000002</v>
      </c>
      <c r="J44" s="1">
        <v>15.259</v>
      </c>
      <c r="K44" s="1">
        <v>59.975000000000001</v>
      </c>
      <c r="L44" s="1">
        <v>15</v>
      </c>
      <c r="M44" s="1">
        <f t="shared" si="3"/>
        <v>3.800000000000002</v>
      </c>
      <c r="N44" s="1">
        <v>30.102</v>
      </c>
      <c r="O44" s="1">
        <v>60.05</v>
      </c>
      <c r="P44" s="1">
        <v>30</v>
      </c>
      <c r="Q44" s="1">
        <f t="shared" si="4"/>
        <v>3.800000000000002</v>
      </c>
      <c r="R44" s="1">
        <v>30.135999999999999</v>
      </c>
      <c r="S44" s="1">
        <v>60.017000000000003</v>
      </c>
      <c r="T44" s="1">
        <v>30</v>
      </c>
    </row>
    <row r="45" spans="1:20">
      <c r="A45" s="1">
        <f t="shared" si="0"/>
        <v>3.9000000000000021</v>
      </c>
      <c r="B45" s="1">
        <v>20.318000000000001</v>
      </c>
      <c r="C45" s="1">
        <v>60.054000000000002</v>
      </c>
      <c r="D45" s="1">
        <v>20</v>
      </c>
      <c r="E45" s="1">
        <f t="shared" si="1"/>
        <v>3.9000000000000021</v>
      </c>
      <c r="F45" s="1">
        <v>39.829000000000001</v>
      </c>
      <c r="G45" s="1">
        <v>60.012999999999998</v>
      </c>
      <c r="H45" s="1">
        <v>40</v>
      </c>
      <c r="I45" s="1">
        <f t="shared" si="2"/>
        <v>3.9000000000000021</v>
      </c>
      <c r="J45" s="1">
        <v>15.257999999999999</v>
      </c>
      <c r="K45" s="1">
        <v>59.975000000000001</v>
      </c>
      <c r="L45" s="1">
        <v>15</v>
      </c>
      <c r="M45" s="1">
        <f t="shared" si="3"/>
        <v>3.9000000000000021</v>
      </c>
      <c r="N45" s="1">
        <v>30.097000000000001</v>
      </c>
      <c r="O45" s="1">
        <v>60.05</v>
      </c>
      <c r="P45" s="1">
        <v>30</v>
      </c>
      <c r="Q45" s="1">
        <f t="shared" si="4"/>
        <v>3.9000000000000021</v>
      </c>
      <c r="R45" s="1">
        <v>30.140999999999998</v>
      </c>
      <c r="S45" s="1">
        <v>60.017000000000003</v>
      </c>
      <c r="T45" s="1">
        <v>30</v>
      </c>
    </row>
    <row r="46" spans="1:20">
      <c r="A46" s="1">
        <f t="shared" si="0"/>
        <v>4.0000000000000018</v>
      </c>
      <c r="B46" s="1">
        <v>20.318000000000001</v>
      </c>
      <c r="C46" s="1">
        <v>60.054000000000002</v>
      </c>
      <c r="D46" s="1">
        <v>20</v>
      </c>
      <c r="E46" s="1">
        <f t="shared" si="1"/>
        <v>4.0000000000000018</v>
      </c>
      <c r="F46" s="1">
        <v>39.826000000000001</v>
      </c>
      <c r="G46" s="1">
        <v>60.014000000000003</v>
      </c>
      <c r="H46" s="1">
        <v>40</v>
      </c>
      <c r="I46" s="1">
        <f t="shared" si="2"/>
        <v>4.0000000000000018</v>
      </c>
      <c r="J46" s="1">
        <v>15.257</v>
      </c>
      <c r="K46" s="1">
        <v>59.972999999999999</v>
      </c>
      <c r="L46" s="1">
        <v>15</v>
      </c>
      <c r="M46" s="1">
        <f t="shared" si="3"/>
        <v>4.0000000000000018</v>
      </c>
      <c r="N46" s="1">
        <v>30.097000000000001</v>
      </c>
      <c r="O46" s="1">
        <v>60.05</v>
      </c>
      <c r="P46" s="1">
        <v>30</v>
      </c>
      <c r="Q46" s="1">
        <f t="shared" si="4"/>
        <v>4.0000000000000018</v>
      </c>
      <c r="R46" s="1">
        <v>30.14</v>
      </c>
      <c r="S46" s="1">
        <v>60.015999999999998</v>
      </c>
      <c r="T46" s="1">
        <v>30</v>
      </c>
    </row>
    <row r="47" spans="1:20">
      <c r="A47" s="1">
        <f t="shared" si="0"/>
        <v>4.1000000000000014</v>
      </c>
      <c r="B47" s="1">
        <v>20.318000000000001</v>
      </c>
      <c r="C47" s="1">
        <v>60.054000000000002</v>
      </c>
      <c r="D47" s="1">
        <v>20</v>
      </c>
      <c r="E47" s="1">
        <f t="shared" si="1"/>
        <v>4.1000000000000014</v>
      </c>
      <c r="F47" s="1">
        <v>39.826000000000001</v>
      </c>
      <c r="G47" s="1">
        <v>60.014000000000003</v>
      </c>
      <c r="H47" s="1">
        <v>40</v>
      </c>
      <c r="I47" s="1">
        <f t="shared" si="2"/>
        <v>4.1000000000000014</v>
      </c>
      <c r="J47" s="1">
        <v>15.25</v>
      </c>
      <c r="K47" s="1">
        <v>59.972999999999999</v>
      </c>
      <c r="L47" s="1">
        <v>15</v>
      </c>
      <c r="M47" s="1">
        <f t="shared" si="3"/>
        <v>4.1000000000000014</v>
      </c>
      <c r="N47" s="1">
        <v>30.091999999999999</v>
      </c>
      <c r="O47" s="1">
        <v>60.048999999999999</v>
      </c>
      <c r="P47" s="1">
        <v>30</v>
      </c>
      <c r="Q47" s="1">
        <f t="shared" si="4"/>
        <v>4.1000000000000014</v>
      </c>
      <c r="R47" s="1">
        <v>30.138999999999999</v>
      </c>
      <c r="S47" s="1">
        <v>60.015999999999998</v>
      </c>
      <c r="T47" s="1">
        <v>30</v>
      </c>
    </row>
    <row r="48" spans="1:20">
      <c r="A48" s="1">
        <f t="shared" si="0"/>
        <v>4.2000000000000011</v>
      </c>
      <c r="B48" s="1">
        <v>20.315000000000001</v>
      </c>
      <c r="C48" s="1">
        <v>60.054000000000002</v>
      </c>
      <c r="D48" s="1">
        <v>20</v>
      </c>
      <c r="E48" s="1">
        <f t="shared" si="1"/>
        <v>4.2000000000000011</v>
      </c>
      <c r="F48" s="1">
        <v>39.835999999999999</v>
      </c>
      <c r="G48" s="1">
        <v>60.014000000000003</v>
      </c>
      <c r="H48" s="1">
        <v>40</v>
      </c>
      <c r="I48" s="1">
        <f t="shared" si="2"/>
        <v>4.2000000000000011</v>
      </c>
      <c r="J48" s="1">
        <v>15.311999999999999</v>
      </c>
      <c r="K48" s="1">
        <v>59.972000000000001</v>
      </c>
      <c r="L48" s="1">
        <v>15</v>
      </c>
      <c r="M48" s="1">
        <f t="shared" si="3"/>
        <v>4.2000000000000011</v>
      </c>
      <c r="N48" s="1">
        <v>30.084</v>
      </c>
      <c r="O48" s="1">
        <v>60.048999999999999</v>
      </c>
      <c r="P48" s="1">
        <v>30</v>
      </c>
      <c r="Q48" s="1">
        <f t="shared" si="4"/>
        <v>4.2000000000000011</v>
      </c>
      <c r="R48" s="1">
        <v>30.134</v>
      </c>
      <c r="S48" s="1">
        <v>60.015000000000001</v>
      </c>
      <c r="T48" s="1">
        <v>30</v>
      </c>
    </row>
    <row r="49" spans="1:20">
      <c r="A49" s="1">
        <f t="shared" si="0"/>
        <v>4.3000000000000007</v>
      </c>
      <c r="B49" s="1">
        <v>20.315000000000001</v>
      </c>
      <c r="C49" s="1">
        <v>60.054000000000002</v>
      </c>
      <c r="D49" s="1">
        <v>20</v>
      </c>
      <c r="E49" s="1">
        <f t="shared" si="1"/>
        <v>4.3000000000000007</v>
      </c>
      <c r="F49" s="1">
        <v>39.835999999999999</v>
      </c>
      <c r="G49" s="1">
        <v>60.014000000000003</v>
      </c>
      <c r="H49" s="1">
        <v>40</v>
      </c>
      <c r="I49" s="1">
        <f t="shared" si="2"/>
        <v>4.3000000000000007</v>
      </c>
      <c r="J49" s="1">
        <v>15.342000000000001</v>
      </c>
      <c r="K49" s="1">
        <v>59.972000000000001</v>
      </c>
      <c r="L49" s="1">
        <v>15</v>
      </c>
      <c r="M49" s="1">
        <f t="shared" si="3"/>
        <v>4.3000000000000007</v>
      </c>
      <c r="N49" s="1">
        <v>30.084</v>
      </c>
      <c r="O49" s="1">
        <v>60.048999999999999</v>
      </c>
      <c r="P49" s="1">
        <v>30</v>
      </c>
      <c r="Q49" s="1">
        <f t="shared" si="4"/>
        <v>4.3000000000000007</v>
      </c>
      <c r="R49" s="1">
        <v>30.132999999999999</v>
      </c>
      <c r="S49" s="1">
        <v>60.015000000000001</v>
      </c>
      <c r="T49" s="1">
        <v>30</v>
      </c>
    </row>
    <row r="50" spans="1:20">
      <c r="A50" s="1">
        <f t="shared" si="0"/>
        <v>4.4000000000000004</v>
      </c>
      <c r="B50" s="1">
        <v>20.32</v>
      </c>
      <c r="C50" s="1">
        <v>60.052999999999997</v>
      </c>
      <c r="D50" s="1">
        <v>20</v>
      </c>
      <c r="E50" s="1">
        <f t="shared" si="1"/>
        <v>4.4000000000000004</v>
      </c>
      <c r="F50" s="1">
        <v>39.850999999999999</v>
      </c>
      <c r="G50" s="1">
        <v>60.015000000000001</v>
      </c>
      <c r="H50" s="1">
        <v>40</v>
      </c>
      <c r="I50" s="1">
        <f t="shared" si="2"/>
        <v>4.4000000000000004</v>
      </c>
      <c r="J50" s="1">
        <v>15.327999999999999</v>
      </c>
      <c r="K50" s="1">
        <v>59.970999999999997</v>
      </c>
      <c r="L50" s="1">
        <v>15</v>
      </c>
      <c r="M50" s="1">
        <f t="shared" si="3"/>
        <v>4.4000000000000004</v>
      </c>
      <c r="N50" s="1">
        <v>30.082000000000001</v>
      </c>
      <c r="O50" s="1">
        <v>60.048999999999999</v>
      </c>
      <c r="P50" s="1">
        <v>30</v>
      </c>
      <c r="Q50" s="1">
        <f t="shared" si="4"/>
        <v>4.4000000000000004</v>
      </c>
      <c r="R50" s="1">
        <v>30.132999999999999</v>
      </c>
      <c r="S50" s="1">
        <v>60.015000000000001</v>
      </c>
      <c r="T50" s="1">
        <v>30</v>
      </c>
    </row>
    <row r="51" spans="1:20">
      <c r="A51" s="1">
        <f t="shared" si="0"/>
        <v>4.5</v>
      </c>
      <c r="B51" s="1">
        <v>20.32</v>
      </c>
      <c r="C51" s="1">
        <v>60.052999999999997</v>
      </c>
      <c r="D51" s="1">
        <v>20</v>
      </c>
      <c r="E51" s="1">
        <f t="shared" si="1"/>
        <v>4.5</v>
      </c>
      <c r="F51" s="1">
        <v>39.848999999999997</v>
      </c>
      <c r="G51" s="1">
        <v>60.015000000000001</v>
      </c>
      <c r="H51" s="1">
        <v>40</v>
      </c>
      <c r="I51" s="1">
        <f t="shared" si="2"/>
        <v>4.5</v>
      </c>
      <c r="J51" s="1">
        <v>15.326000000000001</v>
      </c>
      <c r="K51" s="1">
        <v>59.970999999999997</v>
      </c>
      <c r="L51" s="1">
        <v>15</v>
      </c>
      <c r="M51" s="1">
        <f t="shared" si="3"/>
        <v>4.5</v>
      </c>
      <c r="N51" s="1">
        <v>30.065000000000001</v>
      </c>
      <c r="O51" s="1">
        <v>60.048000000000002</v>
      </c>
      <c r="P51" s="1">
        <v>30</v>
      </c>
      <c r="Q51" s="1">
        <f t="shared" si="4"/>
        <v>4.5</v>
      </c>
      <c r="R51" s="1">
        <v>30.132000000000001</v>
      </c>
      <c r="S51" s="1">
        <v>60.015000000000001</v>
      </c>
      <c r="T51" s="1">
        <v>30</v>
      </c>
    </row>
    <row r="52" spans="1:20">
      <c r="A52" s="1">
        <f t="shared" si="0"/>
        <v>4.5999999999999996</v>
      </c>
      <c r="B52" s="1">
        <v>20.32</v>
      </c>
      <c r="C52" s="1">
        <v>60.052999999999997</v>
      </c>
      <c r="D52" s="1">
        <v>20</v>
      </c>
      <c r="E52" s="1">
        <f t="shared" si="1"/>
        <v>4.5999999999999996</v>
      </c>
      <c r="F52" s="1">
        <v>39.838000000000001</v>
      </c>
      <c r="G52" s="1">
        <v>60.015999999999998</v>
      </c>
      <c r="H52" s="1">
        <v>40</v>
      </c>
      <c r="I52" s="1">
        <f t="shared" si="2"/>
        <v>4.5999999999999996</v>
      </c>
      <c r="J52" s="1">
        <v>15.327</v>
      </c>
      <c r="K52" s="1">
        <v>59.969000000000001</v>
      </c>
      <c r="L52" s="1">
        <v>15</v>
      </c>
      <c r="M52" s="1">
        <f t="shared" si="3"/>
        <v>4.5999999999999996</v>
      </c>
      <c r="N52" s="1">
        <v>30.009</v>
      </c>
      <c r="O52" s="1">
        <v>60.048000000000002</v>
      </c>
      <c r="P52" s="1">
        <v>30</v>
      </c>
      <c r="Q52" s="1">
        <f t="shared" si="4"/>
        <v>4.5999999999999996</v>
      </c>
      <c r="R52" s="1">
        <v>30.132000000000001</v>
      </c>
      <c r="S52" s="1">
        <v>60.015000000000001</v>
      </c>
      <c r="T52" s="1">
        <v>30</v>
      </c>
    </row>
    <row r="53" spans="1:20">
      <c r="A53" s="1">
        <f t="shared" si="0"/>
        <v>4.6999999999999993</v>
      </c>
      <c r="B53" s="1">
        <v>20.317</v>
      </c>
      <c r="C53" s="1">
        <v>60.052999999999997</v>
      </c>
      <c r="D53" s="1">
        <v>20</v>
      </c>
      <c r="E53" s="1">
        <f t="shared" si="1"/>
        <v>4.6999999999999993</v>
      </c>
      <c r="F53" s="1">
        <v>39.841999999999999</v>
      </c>
      <c r="G53" s="1">
        <v>60.015999999999998</v>
      </c>
      <c r="H53" s="1">
        <v>40</v>
      </c>
      <c r="I53" s="1">
        <f t="shared" si="2"/>
        <v>4.6999999999999993</v>
      </c>
      <c r="J53" s="1">
        <v>15.331</v>
      </c>
      <c r="K53" s="1">
        <v>59.969000000000001</v>
      </c>
      <c r="L53" s="1">
        <v>15</v>
      </c>
      <c r="M53" s="1">
        <f t="shared" si="3"/>
        <v>4.6999999999999993</v>
      </c>
      <c r="N53" s="1">
        <v>30.007999999999999</v>
      </c>
      <c r="O53" s="1">
        <v>60.048000000000002</v>
      </c>
      <c r="P53" s="1">
        <v>30</v>
      </c>
      <c r="Q53" s="1">
        <f t="shared" si="4"/>
        <v>4.6999999999999993</v>
      </c>
      <c r="R53" s="1">
        <v>30.126999999999999</v>
      </c>
      <c r="S53" s="1">
        <v>60.015999999999998</v>
      </c>
      <c r="T53" s="1">
        <v>30</v>
      </c>
    </row>
    <row r="54" spans="1:20">
      <c r="A54" s="1">
        <f t="shared" si="0"/>
        <v>4.7999999999999989</v>
      </c>
      <c r="B54" s="1">
        <v>20.315000000000001</v>
      </c>
      <c r="C54" s="1">
        <v>60.052</v>
      </c>
      <c r="D54" s="1">
        <v>20</v>
      </c>
      <c r="E54" s="1">
        <f t="shared" si="1"/>
        <v>4.7999999999999989</v>
      </c>
      <c r="F54" s="1">
        <v>39.866</v>
      </c>
      <c r="G54" s="1">
        <v>60.017000000000003</v>
      </c>
      <c r="H54" s="1">
        <v>40</v>
      </c>
      <c r="I54" s="1">
        <f t="shared" si="2"/>
        <v>4.7999999999999989</v>
      </c>
      <c r="J54" s="1">
        <v>15.332000000000001</v>
      </c>
      <c r="K54" s="1">
        <v>59.966999999999999</v>
      </c>
      <c r="L54" s="1">
        <v>15</v>
      </c>
      <c r="M54" s="1">
        <f t="shared" si="3"/>
        <v>4.7999999999999989</v>
      </c>
      <c r="N54" s="1">
        <v>30.013999999999999</v>
      </c>
      <c r="O54" s="1">
        <v>60.048000000000002</v>
      </c>
      <c r="P54" s="1">
        <v>30</v>
      </c>
      <c r="Q54" s="1">
        <f t="shared" si="4"/>
        <v>4.7999999999999989</v>
      </c>
      <c r="R54" s="1">
        <v>30.113</v>
      </c>
      <c r="S54" s="1">
        <v>60.015999999999998</v>
      </c>
      <c r="T54" s="1">
        <v>30</v>
      </c>
    </row>
    <row r="55" spans="1:20">
      <c r="A55" s="1">
        <f t="shared" si="0"/>
        <v>4.8999999999999986</v>
      </c>
      <c r="B55" s="1">
        <v>20.315000000000001</v>
      </c>
      <c r="C55" s="1">
        <v>60.052</v>
      </c>
      <c r="D55" s="1">
        <v>20</v>
      </c>
      <c r="E55" s="1">
        <f t="shared" si="1"/>
        <v>4.8999999999999986</v>
      </c>
      <c r="F55" s="1">
        <v>39.906999999999996</v>
      </c>
      <c r="G55" s="1">
        <v>60.017000000000003</v>
      </c>
      <c r="H55" s="1">
        <v>40</v>
      </c>
      <c r="I55" s="1">
        <f t="shared" si="2"/>
        <v>4.8999999999999986</v>
      </c>
      <c r="J55" s="1">
        <v>15.331</v>
      </c>
      <c r="K55" s="1">
        <v>59.966999999999999</v>
      </c>
      <c r="L55" s="1">
        <v>15</v>
      </c>
      <c r="M55" s="1">
        <f t="shared" si="3"/>
        <v>4.8999999999999986</v>
      </c>
      <c r="N55" s="1">
        <v>30.013999999999999</v>
      </c>
      <c r="O55" s="1">
        <v>60.046999999999997</v>
      </c>
      <c r="P55" s="1">
        <v>30</v>
      </c>
      <c r="Q55" s="1">
        <f t="shared" si="4"/>
        <v>4.8999999999999986</v>
      </c>
      <c r="R55" s="1">
        <v>30.11</v>
      </c>
      <c r="S55" s="1">
        <v>60.015999999999998</v>
      </c>
      <c r="T55" s="1">
        <v>30</v>
      </c>
    </row>
    <row r="56" spans="1:20">
      <c r="A56" s="1">
        <f t="shared" si="0"/>
        <v>4.9999999999999982</v>
      </c>
      <c r="B56" s="1">
        <v>20.312999999999999</v>
      </c>
      <c r="C56" s="1">
        <v>60.051000000000002</v>
      </c>
      <c r="D56" s="1">
        <v>20</v>
      </c>
      <c r="E56" s="1">
        <f t="shared" si="1"/>
        <v>4.9999999999999982</v>
      </c>
      <c r="F56" s="1">
        <v>39.906999999999996</v>
      </c>
      <c r="G56" s="1">
        <v>60.018000000000001</v>
      </c>
      <c r="H56" s="1">
        <v>40</v>
      </c>
      <c r="I56" s="1">
        <f t="shared" si="2"/>
        <v>4.9999999999999982</v>
      </c>
      <c r="J56" s="1">
        <v>15.329000000000001</v>
      </c>
      <c r="K56" s="1">
        <v>59.965000000000003</v>
      </c>
      <c r="L56" s="1">
        <v>15</v>
      </c>
      <c r="M56" s="1">
        <f t="shared" si="3"/>
        <v>4.9999999999999982</v>
      </c>
      <c r="N56" s="1">
        <v>30.007999999999999</v>
      </c>
      <c r="O56" s="1">
        <v>60.046999999999997</v>
      </c>
      <c r="P56" s="1">
        <v>30</v>
      </c>
      <c r="Q56" s="1">
        <f t="shared" si="4"/>
        <v>4.9999999999999982</v>
      </c>
      <c r="R56" s="1">
        <v>30.113</v>
      </c>
      <c r="S56" s="1">
        <v>60.015999999999998</v>
      </c>
      <c r="T56" s="1">
        <v>30</v>
      </c>
    </row>
    <row r="57" spans="1:20">
      <c r="A57" s="1">
        <f t="shared" si="0"/>
        <v>5.0999999999999979</v>
      </c>
      <c r="B57" s="1">
        <v>20.309000000000001</v>
      </c>
      <c r="C57" s="1">
        <v>60.051000000000002</v>
      </c>
      <c r="D57" s="1">
        <v>20</v>
      </c>
      <c r="E57" s="1">
        <f t="shared" si="1"/>
        <v>5.0999999999999979</v>
      </c>
      <c r="F57" s="1">
        <v>39.951999999999998</v>
      </c>
      <c r="G57" s="1">
        <v>60.018000000000001</v>
      </c>
      <c r="H57" s="1">
        <v>40</v>
      </c>
      <c r="I57" s="1">
        <f t="shared" si="2"/>
        <v>5.0999999999999979</v>
      </c>
      <c r="J57" s="1">
        <v>15.326000000000001</v>
      </c>
      <c r="K57" s="1">
        <v>59.965000000000003</v>
      </c>
      <c r="L57" s="1">
        <v>15</v>
      </c>
      <c r="M57" s="1">
        <f t="shared" si="3"/>
        <v>5.0999999999999979</v>
      </c>
      <c r="N57" s="1">
        <v>30.010999999999999</v>
      </c>
      <c r="O57" s="1">
        <v>60.045999999999999</v>
      </c>
      <c r="P57" s="1">
        <v>30</v>
      </c>
      <c r="Q57" s="1">
        <f t="shared" si="4"/>
        <v>5.0999999999999979</v>
      </c>
      <c r="R57" s="1">
        <v>30.114000000000001</v>
      </c>
      <c r="S57" s="1">
        <v>60.017000000000003</v>
      </c>
      <c r="T57" s="1">
        <v>30</v>
      </c>
    </row>
    <row r="58" spans="1:20">
      <c r="A58" s="1">
        <f t="shared" si="0"/>
        <v>5.1999999999999975</v>
      </c>
      <c r="B58" s="1">
        <v>20.308</v>
      </c>
      <c r="C58" s="1">
        <v>60.051000000000002</v>
      </c>
      <c r="D58" s="1">
        <v>20</v>
      </c>
      <c r="E58" s="1">
        <f t="shared" si="1"/>
        <v>5.1999999999999975</v>
      </c>
      <c r="F58" s="1">
        <v>39.976999999999997</v>
      </c>
      <c r="G58" s="1">
        <v>60.018999999999998</v>
      </c>
      <c r="H58" s="1">
        <v>40</v>
      </c>
      <c r="I58" s="1">
        <f t="shared" si="2"/>
        <v>5.1999999999999975</v>
      </c>
      <c r="J58" s="1">
        <v>15.324999999999999</v>
      </c>
      <c r="K58" s="1">
        <v>59.963999999999999</v>
      </c>
      <c r="L58" s="1">
        <v>15</v>
      </c>
      <c r="M58" s="1">
        <f t="shared" si="3"/>
        <v>5.1999999999999975</v>
      </c>
      <c r="N58" s="1">
        <v>30.013999999999999</v>
      </c>
      <c r="O58" s="1">
        <v>60.045999999999999</v>
      </c>
      <c r="P58" s="1">
        <v>30</v>
      </c>
      <c r="Q58" s="1">
        <f t="shared" si="4"/>
        <v>5.1999999999999975</v>
      </c>
      <c r="R58" s="1">
        <v>30.114000000000001</v>
      </c>
      <c r="S58" s="1">
        <v>60.017000000000003</v>
      </c>
      <c r="T58" s="1">
        <v>30</v>
      </c>
    </row>
    <row r="59" spans="1:20">
      <c r="A59" s="1">
        <f t="shared" si="0"/>
        <v>5.2999999999999972</v>
      </c>
      <c r="B59" s="1">
        <v>20.308</v>
      </c>
      <c r="C59" s="1">
        <v>60.051000000000002</v>
      </c>
      <c r="D59" s="1">
        <v>20</v>
      </c>
      <c r="E59" s="1">
        <f t="shared" si="1"/>
        <v>5.2999999999999972</v>
      </c>
      <c r="F59" s="1">
        <v>39.973999999999997</v>
      </c>
      <c r="G59" s="1">
        <v>60.018999999999998</v>
      </c>
      <c r="H59" s="1">
        <v>40</v>
      </c>
      <c r="I59" s="1">
        <f t="shared" si="2"/>
        <v>5.2999999999999972</v>
      </c>
      <c r="J59" s="1">
        <v>15.324</v>
      </c>
      <c r="K59" s="1">
        <v>59.963999999999999</v>
      </c>
      <c r="L59" s="1">
        <v>15</v>
      </c>
      <c r="M59" s="1">
        <f t="shared" si="3"/>
        <v>5.2999999999999972</v>
      </c>
      <c r="N59" s="1">
        <v>30.038</v>
      </c>
      <c r="O59" s="1">
        <v>60.045000000000002</v>
      </c>
      <c r="P59" s="1">
        <v>30</v>
      </c>
      <c r="Q59" s="1">
        <f t="shared" si="4"/>
        <v>5.2999999999999972</v>
      </c>
      <c r="R59" s="1">
        <v>30.114000000000001</v>
      </c>
      <c r="S59" s="1">
        <v>60.017000000000003</v>
      </c>
      <c r="T59" s="1">
        <v>30</v>
      </c>
    </row>
    <row r="60" spans="1:20">
      <c r="A60" s="1">
        <f t="shared" si="0"/>
        <v>5.3999999999999968</v>
      </c>
      <c r="B60" s="1">
        <v>20.303000000000001</v>
      </c>
      <c r="C60" s="1">
        <v>60.048999999999999</v>
      </c>
      <c r="D60" s="1">
        <v>20</v>
      </c>
      <c r="E60" s="1">
        <f t="shared" si="1"/>
        <v>5.3999999999999968</v>
      </c>
      <c r="F60" s="1">
        <v>39.969000000000001</v>
      </c>
      <c r="G60" s="1">
        <v>60.02</v>
      </c>
      <c r="H60" s="1">
        <v>40</v>
      </c>
      <c r="I60" s="1">
        <f t="shared" si="2"/>
        <v>5.3999999999999968</v>
      </c>
      <c r="J60" s="1">
        <v>15.321</v>
      </c>
      <c r="K60" s="1">
        <v>59.963000000000001</v>
      </c>
      <c r="L60" s="1">
        <v>15</v>
      </c>
      <c r="M60" s="1">
        <f t="shared" si="3"/>
        <v>5.3999999999999968</v>
      </c>
      <c r="N60" s="1">
        <v>30.053000000000001</v>
      </c>
      <c r="O60" s="1">
        <v>60.045000000000002</v>
      </c>
      <c r="P60" s="1">
        <v>30</v>
      </c>
      <c r="Q60" s="1">
        <f t="shared" si="4"/>
        <v>5.3999999999999968</v>
      </c>
      <c r="R60" s="1">
        <v>30.114000000000001</v>
      </c>
      <c r="S60" s="1">
        <v>60.017000000000003</v>
      </c>
      <c r="T60" s="1">
        <v>30</v>
      </c>
    </row>
    <row r="61" spans="1:20">
      <c r="A61" s="1">
        <f t="shared" si="0"/>
        <v>5.4999999999999964</v>
      </c>
      <c r="B61" s="1">
        <v>20.303000000000001</v>
      </c>
      <c r="C61" s="1">
        <v>60.048999999999999</v>
      </c>
      <c r="D61" s="1">
        <v>20</v>
      </c>
      <c r="E61" s="1">
        <f t="shared" si="1"/>
        <v>5.4999999999999964</v>
      </c>
      <c r="F61" s="1">
        <v>39.969000000000001</v>
      </c>
      <c r="G61" s="1">
        <v>60.02</v>
      </c>
      <c r="H61" s="1">
        <v>40</v>
      </c>
      <c r="I61" s="1">
        <f t="shared" si="2"/>
        <v>5.4999999999999964</v>
      </c>
      <c r="J61" s="1">
        <v>15.32</v>
      </c>
      <c r="K61" s="1">
        <v>59.963000000000001</v>
      </c>
      <c r="L61" s="1">
        <v>15</v>
      </c>
      <c r="M61" s="1">
        <f t="shared" si="3"/>
        <v>5.4999999999999964</v>
      </c>
      <c r="N61" s="1">
        <v>30.05</v>
      </c>
      <c r="O61" s="1">
        <v>60.043999999999997</v>
      </c>
      <c r="P61" s="1">
        <v>30</v>
      </c>
      <c r="Q61" s="1">
        <f t="shared" si="4"/>
        <v>5.4999999999999964</v>
      </c>
      <c r="R61" s="1">
        <v>30.114000000000001</v>
      </c>
      <c r="S61" s="1">
        <v>60.018000000000001</v>
      </c>
      <c r="T61" s="1">
        <v>30</v>
      </c>
    </row>
    <row r="62" spans="1:20">
      <c r="A62" s="1">
        <f t="shared" si="0"/>
        <v>5.5999999999999961</v>
      </c>
      <c r="B62" s="1">
        <v>20.303000000000001</v>
      </c>
      <c r="C62" s="1">
        <v>60.048999999999999</v>
      </c>
      <c r="D62" s="1">
        <v>20</v>
      </c>
      <c r="E62" s="1">
        <f t="shared" si="1"/>
        <v>5.5999999999999961</v>
      </c>
      <c r="F62" s="1">
        <v>40.118000000000002</v>
      </c>
      <c r="G62" s="1">
        <v>60.021000000000001</v>
      </c>
      <c r="H62" s="1">
        <v>60</v>
      </c>
      <c r="I62" s="1">
        <f t="shared" si="2"/>
        <v>5.5999999999999961</v>
      </c>
      <c r="J62" s="1">
        <v>15.321999999999999</v>
      </c>
      <c r="K62" s="1">
        <v>59.960999999999999</v>
      </c>
      <c r="L62" s="1">
        <v>15</v>
      </c>
      <c r="M62" s="1">
        <f t="shared" si="3"/>
        <v>5.5999999999999961</v>
      </c>
      <c r="N62" s="1">
        <v>30.047999999999998</v>
      </c>
      <c r="O62" s="1">
        <v>60.043999999999997</v>
      </c>
      <c r="P62" s="1">
        <v>30</v>
      </c>
      <c r="Q62" s="1">
        <f t="shared" si="4"/>
        <v>5.5999999999999961</v>
      </c>
      <c r="R62" s="1">
        <v>30.114999999999998</v>
      </c>
      <c r="S62" s="1">
        <v>60.018000000000001</v>
      </c>
      <c r="T62" s="1">
        <v>30</v>
      </c>
    </row>
    <row r="63" spans="1:20">
      <c r="A63" s="1">
        <f t="shared" si="0"/>
        <v>5.6999999999999957</v>
      </c>
      <c r="B63" s="1">
        <v>20.303000000000001</v>
      </c>
      <c r="C63" s="1">
        <v>60.048999999999999</v>
      </c>
      <c r="D63" s="1">
        <v>20</v>
      </c>
      <c r="E63" s="1">
        <f t="shared" si="1"/>
        <v>5.6999999999999957</v>
      </c>
      <c r="F63" s="1">
        <v>40.195999999999998</v>
      </c>
      <c r="G63" s="1">
        <v>60.021000000000001</v>
      </c>
      <c r="H63" s="1">
        <v>60</v>
      </c>
      <c r="I63" s="1">
        <f t="shared" si="2"/>
        <v>5.6999999999999957</v>
      </c>
      <c r="J63" s="1">
        <v>15.324</v>
      </c>
      <c r="K63" s="1">
        <v>59.960999999999999</v>
      </c>
      <c r="L63" s="1">
        <v>15</v>
      </c>
      <c r="M63" s="1">
        <f t="shared" si="3"/>
        <v>5.6999999999999957</v>
      </c>
      <c r="N63" s="1">
        <v>30.033999999999999</v>
      </c>
      <c r="O63" s="1">
        <v>60.042999999999999</v>
      </c>
      <c r="P63" s="1">
        <v>30</v>
      </c>
      <c r="Q63" s="1">
        <f t="shared" si="4"/>
        <v>5.6999999999999957</v>
      </c>
      <c r="R63" s="1">
        <v>30.137</v>
      </c>
      <c r="S63" s="1">
        <v>60.018000000000001</v>
      </c>
      <c r="T63" s="1">
        <v>30</v>
      </c>
    </row>
    <row r="64" spans="1:20">
      <c r="A64" s="1">
        <f t="shared" si="0"/>
        <v>5.7999999999999954</v>
      </c>
      <c r="B64" s="1">
        <v>20.302</v>
      </c>
      <c r="C64" s="1">
        <v>60.048999999999999</v>
      </c>
      <c r="D64" s="1">
        <v>20</v>
      </c>
      <c r="E64" s="1">
        <f t="shared" si="1"/>
        <v>5.7999999999999954</v>
      </c>
      <c r="F64" s="1">
        <v>40.203000000000003</v>
      </c>
      <c r="G64" s="1">
        <v>60.021999999999998</v>
      </c>
      <c r="H64" s="1">
        <v>60</v>
      </c>
      <c r="I64" s="1">
        <f t="shared" si="2"/>
        <v>5.7999999999999954</v>
      </c>
      <c r="J64" s="1">
        <v>15.327999999999999</v>
      </c>
      <c r="K64" s="1">
        <v>59.96</v>
      </c>
      <c r="L64" s="1">
        <v>15</v>
      </c>
      <c r="M64" s="1">
        <f t="shared" si="3"/>
        <v>5.7999999999999954</v>
      </c>
      <c r="N64" s="1">
        <v>30.03</v>
      </c>
      <c r="O64" s="1">
        <v>60.042999999999999</v>
      </c>
      <c r="P64" s="1">
        <v>30</v>
      </c>
      <c r="Q64" s="1">
        <f t="shared" si="4"/>
        <v>5.7999999999999954</v>
      </c>
      <c r="R64" s="1">
        <v>30.085999999999999</v>
      </c>
      <c r="S64" s="1">
        <v>60.018000000000001</v>
      </c>
      <c r="T64" s="1">
        <v>30</v>
      </c>
    </row>
    <row r="65" spans="1:20">
      <c r="A65" s="1">
        <f t="shared" si="0"/>
        <v>5.899999999999995</v>
      </c>
      <c r="B65" s="1">
        <v>20.306000000000001</v>
      </c>
      <c r="C65" s="1">
        <v>60.048999999999999</v>
      </c>
      <c r="D65" s="1">
        <v>20</v>
      </c>
      <c r="E65" s="1">
        <f t="shared" si="1"/>
        <v>5.899999999999995</v>
      </c>
      <c r="F65" s="1">
        <v>40.207000000000001</v>
      </c>
      <c r="G65" s="1">
        <v>60.021999999999998</v>
      </c>
      <c r="H65" s="1">
        <v>60</v>
      </c>
      <c r="I65" s="1">
        <f t="shared" si="2"/>
        <v>5.899999999999995</v>
      </c>
      <c r="J65" s="1">
        <v>15.324999999999999</v>
      </c>
      <c r="K65" s="1">
        <v>59.96</v>
      </c>
      <c r="L65" s="1">
        <v>15</v>
      </c>
      <c r="M65" s="1">
        <f t="shared" si="3"/>
        <v>5.899999999999995</v>
      </c>
      <c r="N65" s="1">
        <v>30.027999999999999</v>
      </c>
      <c r="O65" s="1">
        <v>60.040999999999997</v>
      </c>
      <c r="P65" s="1">
        <v>30</v>
      </c>
      <c r="Q65" s="1">
        <f t="shared" si="4"/>
        <v>5.899999999999995</v>
      </c>
      <c r="R65" s="1">
        <v>30.052</v>
      </c>
      <c r="S65" s="1">
        <v>60.018000000000001</v>
      </c>
      <c r="T65" s="1">
        <v>30</v>
      </c>
    </row>
    <row r="66" spans="1:20">
      <c r="A66" s="1">
        <f t="shared" si="0"/>
        <v>5.9999999999999947</v>
      </c>
      <c r="B66" s="1">
        <v>20.303000000000001</v>
      </c>
      <c r="C66" s="1">
        <v>60.048000000000002</v>
      </c>
      <c r="D66" s="1">
        <v>20</v>
      </c>
      <c r="E66" s="1">
        <f t="shared" si="1"/>
        <v>5.9999999999999947</v>
      </c>
      <c r="F66" s="1">
        <v>40.206000000000003</v>
      </c>
      <c r="G66" s="1">
        <v>60.021999999999998</v>
      </c>
      <c r="H66" s="1">
        <v>60</v>
      </c>
      <c r="I66" s="1">
        <f t="shared" si="2"/>
        <v>5.9999999999999947</v>
      </c>
      <c r="J66" s="1">
        <v>15.308</v>
      </c>
      <c r="K66" s="1">
        <v>59.957999999999998</v>
      </c>
      <c r="L66" s="1">
        <v>15</v>
      </c>
      <c r="M66" s="1">
        <f t="shared" si="3"/>
        <v>5.9999999999999947</v>
      </c>
      <c r="N66" s="1">
        <v>30.038</v>
      </c>
      <c r="O66" s="1">
        <v>60.040999999999997</v>
      </c>
      <c r="P66" s="1">
        <v>30</v>
      </c>
      <c r="Q66" s="1">
        <f t="shared" si="4"/>
        <v>5.9999999999999947</v>
      </c>
      <c r="R66" s="1">
        <v>30.061</v>
      </c>
      <c r="S66" s="1">
        <v>60.018000000000001</v>
      </c>
      <c r="T66" s="1">
        <v>30</v>
      </c>
    </row>
    <row r="67" spans="1:20">
      <c r="A67" s="1">
        <f t="shared" si="0"/>
        <v>6.0999999999999943</v>
      </c>
      <c r="B67" s="1">
        <v>20.297999999999998</v>
      </c>
      <c r="C67" s="1">
        <v>60.048000000000002</v>
      </c>
      <c r="D67" s="1">
        <v>20</v>
      </c>
      <c r="E67" s="1">
        <f t="shared" si="1"/>
        <v>6.0999999999999943</v>
      </c>
      <c r="F67" s="1">
        <v>40.307000000000002</v>
      </c>
      <c r="G67" s="1">
        <v>60.021999999999998</v>
      </c>
      <c r="H67" s="1">
        <v>60</v>
      </c>
      <c r="I67" s="1">
        <f t="shared" si="2"/>
        <v>6.0999999999999943</v>
      </c>
      <c r="J67" s="1">
        <v>15.292</v>
      </c>
      <c r="K67" s="1">
        <v>59.957999999999998</v>
      </c>
      <c r="L67" s="1">
        <v>15</v>
      </c>
      <c r="M67" s="1">
        <f t="shared" si="3"/>
        <v>6.0999999999999943</v>
      </c>
      <c r="N67" s="1">
        <v>30.103999999999999</v>
      </c>
      <c r="O67" s="1">
        <v>60.04</v>
      </c>
      <c r="P67" s="1">
        <v>30</v>
      </c>
      <c r="Q67" s="1">
        <f t="shared" si="4"/>
        <v>6.0999999999999943</v>
      </c>
      <c r="R67" s="1">
        <v>30.056999999999999</v>
      </c>
      <c r="S67" s="1">
        <v>60.018999999999998</v>
      </c>
      <c r="T67" s="1">
        <v>30</v>
      </c>
    </row>
    <row r="68" spans="1:20">
      <c r="A68" s="1">
        <f t="shared" si="0"/>
        <v>6.199999999999994</v>
      </c>
      <c r="B68" s="1">
        <v>20.3</v>
      </c>
      <c r="C68" s="1">
        <v>60.045999999999999</v>
      </c>
      <c r="D68" s="1">
        <v>20</v>
      </c>
      <c r="E68" s="1">
        <f t="shared" si="1"/>
        <v>6.199999999999994</v>
      </c>
      <c r="F68" s="1">
        <v>40.341000000000001</v>
      </c>
      <c r="G68" s="1">
        <v>60.023000000000003</v>
      </c>
      <c r="H68" s="1">
        <v>60</v>
      </c>
      <c r="I68" s="1">
        <f t="shared" si="2"/>
        <v>6.199999999999994</v>
      </c>
      <c r="J68" s="1">
        <v>15.295</v>
      </c>
      <c r="K68" s="1">
        <v>59.957999999999998</v>
      </c>
      <c r="L68" s="1">
        <v>15</v>
      </c>
      <c r="M68" s="1">
        <f t="shared" si="3"/>
        <v>6.199999999999994</v>
      </c>
      <c r="N68" s="1">
        <v>30.106999999999999</v>
      </c>
      <c r="O68" s="1">
        <v>60.04</v>
      </c>
      <c r="P68" s="1">
        <v>30</v>
      </c>
      <c r="Q68" s="1">
        <f t="shared" si="4"/>
        <v>6.199999999999994</v>
      </c>
      <c r="R68" s="1">
        <v>30.055</v>
      </c>
      <c r="S68" s="1">
        <v>60.018999999999998</v>
      </c>
      <c r="T68" s="1">
        <v>30</v>
      </c>
    </row>
    <row r="69" spans="1:20">
      <c r="A69" s="1">
        <f t="shared" si="0"/>
        <v>6.2999999999999936</v>
      </c>
      <c r="B69" s="1">
        <v>20.283999999999999</v>
      </c>
      <c r="C69" s="1">
        <v>60.045999999999999</v>
      </c>
      <c r="D69" s="1">
        <v>20</v>
      </c>
      <c r="E69" s="1">
        <f t="shared" si="1"/>
        <v>6.2999999999999936</v>
      </c>
      <c r="F69" s="1">
        <v>40.341000000000001</v>
      </c>
      <c r="G69" s="1">
        <v>60.023000000000003</v>
      </c>
      <c r="H69" s="1">
        <v>60</v>
      </c>
      <c r="I69" s="1">
        <f t="shared" si="2"/>
        <v>6.2999999999999936</v>
      </c>
      <c r="J69" s="1">
        <v>15.295</v>
      </c>
      <c r="K69" s="1">
        <v>59.957999999999998</v>
      </c>
      <c r="L69" s="1">
        <v>15</v>
      </c>
      <c r="M69" s="1">
        <f t="shared" si="3"/>
        <v>6.2999999999999936</v>
      </c>
      <c r="N69" s="1">
        <v>30.113</v>
      </c>
      <c r="O69" s="1">
        <v>60.037999999999997</v>
      </c>
      <c r="P69" s="1">
        <v>30</v>
      </c>
      <c r="Q69" s="1">
        <f t="shared" si="4"/>
        <v>6.2999999999999936</v>
      </c>
      <c r="R69" s="1">
        <v>30.085999999999999</v>
      </c>
      <c r="S69" s="1">
        <v>60.018999999999998</v>
      </c>
      <c r="T69" s="1">
        <v>30</v>
      </c>
    </row>
    <row r="70" spans="1:20">
      <c r="A70" s="1">
        <f t="shared" si="0"/>
        <v>6.3999999999999932</v>
      </c>
      <c r="B70" s="1">
        <v>20.286999999999999</v>
      </c>
      <c r="C70" s="1">
        <v>60.045000000000002</v>
      </c>
      <c r="D70" s="1">
        <v>20</v>
      </c>
      <c r="E70" s="1">
        <f t="shared" si="1"/>
        <v>6.3999999999999932</v>
      </c>
      <c r="F70" s="1">
        <v>40.340000000000003</v>
      </c>
      <c r="G70" s="1">
        <v>60.024000000000001</v>
      </c>
      <c r="H70" s="1">
        <v>60</v>
      </c>
      <c r="I70" s="1">
        <f t="shared" si="2"/>
        <v>6.3999999999999932</v>
      </c>
      <c r="J70" s="1">
        <v>15.295</v>
      </c>
      <c r="K70" s="1">
        <v>59.957999999999998</v>
      </c>
      <c r="L70" s="1">
        <v>15</v>
      </c>
      <c r="M70" s="1">
        <f t="shared" si="3"/>
        <v>6.3999999999999932</v>
      </c>
      <c r="N70" s="1">
        <v>30.114000000000001</v>
      </c>
      <c r="O70" s="1">
        <v>60.037999999999997</v>
      </c>
      <c r="P70" s="1">
        <v>30</v>
      </c>
      <c r="Q70" s="1">
        <f t="shared" si="4"/>
        <v>6.3999999999999932</v>
      </c>
      <c r="R70" s="1">
        <v>30.085999999999999</v>
      </c>
      <c r="S70" s="1">
        <v>60.018999999999998</v>
      </c>
      <c r="T70" s="1">
        <v>30</v>
      </c>
    </row>
    <row r="71" spans="1:20">
      <c r="A71" s="1">
        <f t="shared" si="0"/>
        <v>6.4999999999999929</v>
      </c>
      <c r="B71" s="1">
        <v>20.283000000000001</v>
      </c>
      <c r="C71" s="1">
        <v>60.045000000000002</v>
      </c>
      <c r="D71" s="1">
        <v>20</v>
      </c>
      <c r="E71" s="1">
        <f t="shared" si="1"/>
        <v>6.4999999999999929</v>
      </c>
      <c r="F71" s="1">
        <v>40.338999999999999</v>
      </c>
      <c r="G71" s="1">
        <v>60.024000000000001</v>
      </c>
      <c r="H71" s="1">
        <v>60</v>
      </c>
      <c r="I71" s="1">
        <f t="shared" si="2"/>
        <v>6.4999999999999929</v>
      </c>
      <c r="J71" s="1">
        <v>15.295</v>
      </c>
      <c r="K71" s="1">
        <v>59.957999999999998</v>
      </c>
      <c r="L71" s="1">
        <v>15</v>
      </c>
      <c r="M71" s="1">
        <f t="shared" si="3"/>
        <v>6.4999999999999929</v>
      </c>
      <c r="N71" s="1">
        <v>30.132999999999999</v>
      </c>
      <c r="O71" s="1">
        <v>60.036999999999999</v>
      </c>
      <c r="P71" s="1">
        <v>30</v>
      </c>
      <c r="Q71" s="1">
        <f t="shared" si="4"/>
        <v>6.4999999999999929</v>
      </c>
      <c r="R71" s="1">
        <v>30.085999999999999</v>
      </c>
      <c r="S71" s="1">
        <v>60.02</v>
      </c>
      <c r="T71" s="1">
        <v>30</v>
      </c>
    </row>
    <row r="72" spans="1:20">
      <c r="A72" s="1">
        <f t="shared" ref="A72:A135" si="5">+A71+0.1</f>
        <v>6.5999999999999925</v>
      </c>
      <c r="B72" s="1">
        <v>20.28</v>
      </c>
      <c r="C72" s="1">
        <v>60.042999999999999</v>
      </c>
      <c r="D72" s="1">
        <v>20</v>
      </c>
      <c r="E72" s="1">
        <f t="shared" ref="E72:E135" si="6">+E71+0.1</f>
        <v>6.5999999999999925</v>
      </c>
      <c r="F72" s="1">
        <v>40.335000000000001</v>
      </c>
      <c r="G72" s="1">
        <v>60.024000000000001</v>
      </c>
      <c r="H72" s="1">
        <v>60</v>
      </c>
      <c r="I72" s="1">
        <f t="shared" ref="I72:I135" si="7">+I71+0.1</f>
        <v>6.5999999999999925</v>
      </c>
      <c r="J72" s="1">
        <v>15.295</v>
      </c>
      <c r="K72" s="1">
        <v>59.957999999999998</v>
      </c>
      <c r="L72" s="1">
        <v>15</v>
      </c>
      <c r="M72" s="1">
        <f t="shared" ref="M72:M135" si="8">+M71+0.1</f>
        <v>6.5999999999999925</v>
      </c>
      <c r="N72" s="1">
        <v>30.155999999999999</v>
      </c>
      <c r="O72" s="1">
        <v>60.036999999999999</v>
      </c>
      <c r="P72" s="1">
        <v>30</v>
      </c>
      <c r="Q72" s="1">
        <f t="shared" ref="Q72:Q135" si="9">+Q71+0.1</f>
        <v>6.5999999999999925</v>
      </c>
      <c r="R72" s="1">
        <v>30.085999999999999</v>
      </c>
      <c r="S72" s="1">
        <v>60.02</v>
      </c>
      <c r="T72" s="1">
        <v>30</v>
      </c>
    </row>
    <row r="73" spans="1:20">
      <c r="A73" s="1">
        <f t="shared" si="5"/>
        <v>6.6999999999999922</v>
      </c>
      <c r="B73" s="1">
        <v>20.276</v>
      </c>
      <c r="C73" s="1">
        <v>60.042999999999999</v>
      </c>
      <c r="D73" s="1">
        <v>20</v>
      </c>
      <c r="E73" s="1">
        <f t="shared" si="6"/>
        <v>6.6999999999999922</v>
      </c>
      <c r="F73" s="1">
        <v>40.332000000000001</v>
      </c>
      <c r="G73" s="1">
        <v>60.024000000000001</v>
      </c>
      <c r="H73" s="1">
        <v>60</v>
      </c>
      <c r="I73" s="1">
        <f t="shared" si="7"/>
        <v>6.6999999999999922</v>
      </c>
      <c r="J73" s="1">
        <v>15.295</v>
      </c>
      <c r="K73" s="1">
        <v>59.957999999999998</v>
      </c>
      <c r="L73" s="1">
        <v>15</v>
      </c>
      <c r="M73" s="1">
        <f t="shared" si="8"/>
        <v>6.6999999999999922</v>
      </c>
      <c r="N73" s="1">
        <v>30.158000000000001</v>
      </c>
      <c r="O73" s="1">
        <v>60.036999999999999</v>
      </c>
      <c r="P73" s="1">
        <v>30</v>
      </c>
      <c r="Q73" s="1">
        <f t="shared" si="9"/>
        <v>6.6999999999999922</v>
      </c>
      <c r="R73" s="1">
        <v>30.085999999999999</v>
      </c>
      <c r="S73" s="1">
        <v>60.02</v>
      </c>
      <c r="T73" s="1">
        <v>30</v>
      </c>
    </row>
    <row r="74" spans="1:20">
      <c r="A74" s="1">
        <f t="shared" si="5"/>
        <v>6.7999999999999918</v>
      </c>
      <c r="B74" s="1">
        <v>20.273</v>
      </c>
      <c r="C74" s="1">
        <v>60.042000000000002</v>
      </c>
      <c r="D74" s="1">
        <v>20</v>
      </c>
      <c r="E74" s="1">
        <f t="shared" si="6"/>
        <v>6.7999999999999918</v>
      </c>
      <c r="F74" s="1">
        <v>40.420999999999999</v>
      </c>
      <c r="G74" s="1">
        <v>60.024999999999999</v>
      </c>
      <c r="H74" s="1">
        <v>60</v>
      </c>
      <c r="I74" s="1">
        <f t="shared" si="7"/>
        <v>6.7999999999999918</v>
      </c>
      <c r="J74" s="1">
        <v>15.295</v>
      </c>
      <c r="K74" s="1">
        <v>59.957999999999998</v>
      </c>
      <c r="L74" s="1">
        <v>15</v>
      </c>
      <c r="M74" s="1">
        <f t="shared" si="8"/>
        <v>6.7999999999999918</v>
      </c>
      <c r="N74" s="1">
        <v>30.157</v>
      </c>
      <c r="O74" s="1">
        <v>60.036999999999999</v>
      </c>
      <c r="P74" s="1">
        <v>30</v>
      </c>
      <c r="Q74" s="1">
        <f t="shared" si="9"/>
        <v>6.7999999999999918</v>
      </c>
      <c r="R74" s="1">
        <v>30.085999999999999</v>
      </c>
      <c r="S74" s="1">
        <v>60.02</v>
      </c>
      <c r="T74" s="1">
        <v>30</v>
      </c>
    </row>
    <row r="75" spans="1:20">
      <c r="A75" s="1">
        <f t="shared" si="5"/>
        <v>6.8999999999999915</v>
      </c>
      <c r="B75" s="1">
        <v>20.273</v>
      </c>
      <c r="C75" s="1">
        <v>60.042000000000002</v>
      </c>
      <c r="D75" s="1">
        <v>20</v>
      </c>
      <c r="E75" s="1">
        <f t="shared" si="6"/>
        <v>6.8999999999999915</v>
      </c>
      <c r="F75" s="1">
        <v>40.54</v>
      </c>
      <c r="G75" s="1">
        <v>60.024999999999999</v>
      </c>
      <c r="H75" s="1">
        <v>60</v>
      </c>
      <c r="I75" s="1">
        <f t="shared" si="7"/>
        <v>6.8999999999999915</v>
      </c>
      <c r="J75" s="1">
        <v>15.298</v>
      </c>
      <c r="K75" s="1">
        <v>59.957999999999998</v>
      </c>
      <c r="L75" s="1">
        <v>15</v>
      </c>
      <c r="M75" s="1">
        <f t="shared" si="8"/>
        <v>6.8999999999999915</v>
      </c>
      <c r="N75" s="1">
        <v>30.157</v>
      </c>
      <c r="O75" s="1">
        <v>60.034999999999997</v>
      </c>
      <c r="P75" s="1">
        <v>30</v>
      </c>
      <c r="Q75" s="1">
        <f t="shared" si="9"/>
        <v>6.8999999999999915</v>
      </c>
      <c r="R75" s="1">
        <v>30.08</v>
      </c>
      <c r="S75" s="1">
        <v>60.02</v>
      </c>
      <c r="T75" s="1">
        <v>30</v>
      </c>
    </row>
    <row r="76" spans="1:20">
      <c r="A76" s="1">
        <f t="shared" si="5"/>
        <v>6.9999999999999911</v>
      </c>
      <c r="B76" s="1">
        <v>20.273</v>
      </c>
      <c r="C76" s="1">
        <v>60.04</v>
      </c>
      <c r="D76" s="1">
        <v>20</v>
      </c>
      <c r="E76" s="1">
        <f t="shared" si="6"/>
        <v>6.9999999999999911</v>
      </c>
      <c r="F76" s="1">
        <v>40.548999999999999</v>
      </c>
      <c r="G76" s="1">
        <v>60.026000000000003</v>
      </c>
      <c r="H76" s="1">
        <v>60</v>
      </c>
      <c r="I76" s="1">
        <f t="shared" si="7"/>
        <v>6.9999999999999911</v>
      </c>
      <c r="J76" s="1">
        <v>15.3</v>
      </c>
      <c r="K76" s="1">
        <v>59.957000000000001</v>
      </c>
      <c r="L76" s="1">
        <v>15</v>
      </c>
      <c r="M76" s="1">
        <f t="shared" si="8"/>
        <v>6.9999999999999911</v>
      </c>
      <c r="N76" s="1">
        <v>30.155999999999999</v>
      </c>
      <c r="O76" s="1">
        <v>60.034999999999997</v>
      </c>
      <c r="P76" s="1">
        <v>30</v>
      </c>
      <c r="Q76" s="1">
        <f t="shared" si="9"/>
        <v>6.9999999999999911</v>
      </c>
      <c r="R76" s="1">
        <v>30.082999999999998</v>
      </c>
      <c r="S76" s="1">
        <v>60.018999999999998</v>
      </c>
      <c r="T76" s="1">
        <v>30</v>
      </c>
    </row>
    <row r="77" spans="1:20">
      <c r="A77" s="1">
        <f t="shared" si="5"/>
        <v>7.0999999999999908</v>
      </c>
      <c r="B77" s="1">
        <v>20.271999999999998</v>
      </c>
      <c r="C77" s="1">
        <v>60.04</v>
      </c>
      <c r="D77" s="1">
        <v>20</v>
      </c>
      <c r="E77" s="1">
        <f t="shared" si="6"/>
        <v>7.0999999999999908</v>
      </c>
      <c r="F77" s="1">
        <v>40.555</v>
      </c>
      <c r="G77" s="1">
        <v>60.026000000000003</v>
      </c>
      <c r="H77" s="1">
        <v>60</v>
      </c>
      <c r="I77" s="1">
        <f t="shared" si="7"/>
        <v>7.0999999999999908</v>
      </c>
      <c r="J77" s="1">
        <v>15.301</v>
      </c>
      <c r="K77" s="1">
        <v>59.957000000000001</v>
      </c>
      <c r="L77" s="1">
        <v>15</v>
      </c>
      <c r="M77" s="1">
        <f t="shared" si="8"/>
        <v>7.0999999999999908</v>
      </c>
      <c r="N77" s="1">
        <v>30.155999999999999</v>
      </c>
      <c r="O77" s="1">
        <v>60.034999999999997</v>
      </c>
      <c r="P77" s="1">
        <v>30</v>
      </c>
      <c r="Q77" s="1">
        <f t="shared" si="9"/>
        <v>7.0999999999999908</v>
      </c>
      <c r="R77" s="1">
        <v>30.082999999999998</v>
      </c>
      <c r="S77" s="1">
        <v>60.018999999999998</v>
      </c>
      <c r="T77" s="1">
        <v>30</v>
      </c>
    </row>
    <row r="78" spans="1:20">
      <c r="A78" s="1">
        <f t="shared" si="5"/>
        <v>7.1999999999999904</v>
      </c>
      <c r="B78" s="1">
        <v>20.276</v>
      </c>
      <c r="C78" s="1">
        <v>60.039000000000001</v>
      </c>
      <c r="D78" s="1">
        <v>20</v>
      </c>
      <c r="E78" s="1">
        <f t="shared" si="6"/>
        <v>7.1999999999999904</v>
      </c>
      <c r="F78" s="1">
        <v>40.661000000000001</v>
      </c>
      <c r="G78" s="1">
        <v>60.027000000000001</v>
      </c>
      <c r="H78" s="1">
        <v>60</v>
      </c>
      <c r="I78" s="1">
        <f t="shared" si="7"/>
        <v>7.1999999999999904</v>
      </c>
      <c r="J78" s="1">
        <v>15.301</v>
      </c>
      <c r="K78" s="1">
        <v>59.957000000000001</v>
      </c>
      <c r="L78" s="1">
        <v>15</v>
      </c>
      <c r="M78" s="1">
        <f t="shared" si="8"/>
        <v>7.1999999999999904</v>
      </c>
      <c r="N78" s="1">
        <v>30.155999999999999</v>
      </c>
      <c r="O78" s="1">
        <v>60.034999999999997</v>
      </c>
      <c r="P78" s="1">
        <v>30</v>
      </c>
      <c r="Q78" s="1">
        <f t="shared" si="9"/>
        <v>7.1999999999999904</v>
      </c>
      <c r="R78" s="1">
        <v>30.082999999999998</v>
      </c>
      <c r="S78" s="1">
        <v>60.018000000000001</v>
      </c>
      <c r="T78" s="1">
        <v>30</v>
      </c>
    </row>
    <row r="79" spans="1:20">
      <c r="A79" s="1">
        <f t="shared" si="5"/>
        <v>7.2999999999999901</v>
      </c>
      <c r="B79" s="1">
        <v>20.277000000000001</v>
      </c>
      <c r="C79" s="1">
        <v>60.039000000000001</v>
      </c>
      <c r="D79" s="1">
        <v>20</v>
      </c>
      <c r="E79" s="1">
        <f t="shared" si="6"/>
        <v>7.2999999999999901</v>
      </c>
      <c r="F79" s="1">
        <v>40.695999999999998</v>
      </c>
      <c r="G79" s="1">
        <v>60.027000000000001</v>
      </c>
      <c r="H79" s="1">
        <v>60</v>
      </c>
      <c r="I79" s="1">
        <f t="shared" si="7"/>
        <v>7.2999999999999901</v>
      </c>
      <c r="J79" s="1">
        <v>15.301</v>
      </c>
      <c r="K79" s="1">
        <v>59.957000000000001</v>
      </c>
      <c r="L79" s="1">
        <v>15</v>
      </c>
      <c r="M79" s="1">
        <f t="shared" si="8"/>
        <v>7.2999999999999901</v>
      </c>
      <c r="N79" s="1">
        <v>30.129000000000001</v>
      </c>
      <c r="O79" s="1">
        <v>60.033999999999999</v>
      </c>
      <c r="P79" s="1">
        <v>30</v>
      </c>
      <c r="Q79" s="1">
        <f t="shared" si="9"/>
        <v>7.2999999999999901</v>
      </c>
      <c r="R79" s="1">
        <v>30.082999999999998</v>
      </c>
      <c r="S79" s="1">
        <v>60.018000000000001</v>
      </c>
      <c r="T79" s="1">
        <v>30</v>
      </c>
    </row>
    <row r="80" spans="1:20">
      <c r="A80" s="1">
        <f t="shared" si="5"/>
        <v>7.3999999999999897</v>
      </c>
      <c r="B80" s="1">
        <v>20.277000000000001</v>
      </c>
      <c r="C80" s="1">
        <v>60.037999999999997</v>
      </c>
      <c r="D80" s="1">
        <v>20</v>
      </c>
      <c r="E80" s="1">
        <f t="shared" si="6"/>
        <v>7.3999999999999897</v>
      </c>
      <c r="F80" s="1">
        <v>40.695999999999998</v>
      </c>
      <c r="G80" s="1">
        <v>60.027000000000001</v>
      </c>
      <c r="H80" s="1">
        <v>60</v>
      </c>
      <c r="I80" s="1">
        <f t="shared" si="7"/>
        <v>7.3999999999999897</v>
      </c>
      <c r="J80" s="1">
        <v>15.3</v>
      </c>
      <c r="K80" s="1">
        <v>59.957000000000001</v>
      </c>
      <c r="L80" s="1">
        <v>15</v>
      </c>
      <c r="M80" s="1">
        <f t="shared" si="8"/>
        <v>7.3999999999999897</v>
      </c>
      <c r="N80" s="1">
        <v>30.091999999999999</v>
      </c>
      <c r="O80" s="1">
        <v>60.033999999999999</v>
      </c>
      <c r="P80" s="1">
        <v>30</v>
      </c>
      <c r="Q80" s="1">
        <f t="shared" si="9"/>
        <v>7.3999999999999897</v>
      </c>
      <c r="R80" s="1">
        <v>30.082999999999998</v>
      </c>
      <c r="S80" s="1">
        <v>60.015999999999998</v>
      </c>
      <c r="T80" s="1">
        <v>30</v>
      </c>
    </row>
    <row r="81" spans="1:20">
      <c r="A81" s="1">
        <f t="shared" si="5"/>
        <v>7.4999999999999893</v>
      </c>
      <c r="B81" s="1">
        <v>20.277000000000001</v>
      </c>
      <c r="C81" s="1">
        <v>60.037999999999997</v>
      </c>
      <c r="D81" s="1">
        <v>20</v>
      </c>
      <c r="E81" s="1">
        <f t="shared" si="6"/>
        <v>7.4999999999999893</v>
      </c>
      <c r="F81" s="1">
        <v>40.694000000000003</v>
      </c>
      <c r="G81" s="1">
        <v>60.027000000000001</v>
      </c>
      <c r="H81" s="1">
        <v>60</v>
      </c>
      <c r="I81" s="1">
        <f t="shared" si="7"/>
        <v>7.4999999999999893</v>
      </c>
      <c r="J81" s="1">
        <v>15.298999999999999</v>
      </c>
      <c r="K81" s="1">
        <v>59.957000000000001</v>
      </c>
      <c r="L81" s="1">
        <v>15</v>
      </c>
      <c r="M81" s="1">
        <f t="shared" si="8"/>
        <v>7.4999999999999893</v>
      </c>
      <c r="N81" s="1">
        <v>30.091000000000001</v>
      </c>
      <c r="O81" s="1">
        <v>60.033000000000001</v>
      </c>
      <c r="P81" s="1">
        <v>30</v>
      </c>
      <c r="Q81" s="1">
        <f t="shared" si="9"/>
        <v>7.4999999999999893</v>
      </c>
      <c r="R81" s="1">
        <v>30.082999999999998</v>
      </c>
      <c r="S81" s="1">
        <v>60.015999999999998</v>
      </c>
      <c r="T81" s="1">
        <v>30</v>
      </c>
    </row>
    <row r="82" spans="1:20">
      <c r="A82" s="1">
        <f t="shared" si="5"/>
        <v>7.599999999999989</v>
      </c>
      <c r="B82" s="1">
        <v>20.276</v>
      </c>
      <c r="C82" s="1">
        <v>60.036999999999999</v>
      </c>
      <c r="D82" s="1">
        <v>20</v>
      </c>
      <c r="E82" s="1">
        <f t="shared" si="6"/>
        <v>7.599999999999989</v>
      </c>
      <c r="F82" s="1">
        <v>40.719000000000001</v>
      </c>
      <c r="G82" s="1">
        <v>60.027999999999999</v>
      </c>
      <c r="H82" s="1">
        <v>60</v>
      </c>
      <c r="I82" s="1">
        <f t="shared" si="7"/>
        <v>7.599999999999989</v>
      </c>
      <c r="J82" s="1">
        <v>15.297000000000001</v>
      </c>
      <c r="K82" s="1">
        <v>59.957000000000001</v>
      </c>
      <c r="L82" s="1">
        <v>15</v>
      </c>
      <c r="M82" s="1">
        <f t="shared" si="8"/>
        <v>7.599999999999989</v>
      </c>
      <c r="N82" s="1">
        <v>30.077999999999999</v>
      </c>
      <c r="O82" s="1">
        <v>60.033000000000001</v>
      </c>
      <c r="P82" s="1">
        <v>30</v>
      </c>
      <c r="Q82" s="1">
        <f t="shared" si="9"/>
        <v>7.599999999999989</v>
      </c>
      <c r="R82" s="1">
        <v>30.082999999999998</v>
      </c>
      <c r="S82" s="1">
        <v>60.015000000000001</v>
      </c>
      <c r="T82" s="1">
        <v>30</v>
      </c>
    </row>
    <row r="83" spans="1:20">
      <c r="A83" s="1">
        <f t="shared" si="5"/>
        <v>7.6999999999999886</v>
      </c>
      <c r="B83" s="1">
        <v>20.276</v>
      </c>
      <c r="C83" s="1">
        <v>60.036999999999999</v>
      </c>
      <c r="D83" s="1">
        <v>20</v>
      </c>
      <c r="E83" s="1">
        <f t="shared" si="6"/>
        <v>7.6999999999999886</v>
      </c>
      <c r="F83" s="1">
        <v>40.753</v>
      </c>
      <c r="G83" s="1">
        <v>60.027999999999999</v>
      </c>
      <c r="H83" s="1">
        <v>60</v>
      </c>
      <c r="I83" s="1">
        <f t="shared" si="7"/>
        <v>7.6999999999999886</v>
      </c>
      <c r="J83" s="1">
        <v>15.297000000000001</v>
      </c>
      <c r="K83" s="1">
        <v>59.957000000000001</v>
      </c>
      <c r="L83" s="1">
        <v>15</v>
      </c>
      <c r="M83" s="1">
        <f t="shared" si="8"/>
        <v>7.6999999999999886</v>
      </c>
      <c r="N83" s="1">
        <v>30.079000000000001</v>
      </c>
      <c r="O83" s="1">
        <v>60.031999999999996</v>
      </c>
      <c r="P83" s="1">
        <v>30</v>
      </c>
      <c r="Q83" s="1">
        <f t="shared" si="9"/>
        <v>7.6999999999999886</v>
      </c>
      <c r="R83" s="1">
        <v>30.082999999999998</v>
      </c>
      <c r="S83" s="1">
        <v>60.015000000000001</v>
      </c>
      <c r="T83" s="1">
        <v>30</v>
      </c>
    </row>
    <row r="84" spans="1:20">
      <c r="A84" s="1">
        <f t="shared" si="5"/>
        <v>7.7999999999999883</v>
      </c>
      <c r="B84" s="1">
        <v>20.274000000000001</v>
      </c>
      <c r="C84" s="1">
        <v>60.036000000000001</v>
      </c>
      <c r="D84" s="1">
        <v>20</v>
      </c>
      <c r="E84" s="1">
        <f t="shared" si="6"/>
        <v>7.7999999999999883</v>
      </c>
      <c r="F84" s="1">
        <v>40.759</v>
      </c>
      <c r="G84" s="1">
        <v>60.027999999999999</v>
      </c>
      <c r="H84" s="1">
        <v>60</v>
      </c>
      <c r="I84" s="1">
        <f t="shared" si="7"/>
        <v>7.7999999999999883</v>
      </c>
      <c r="J84" s="1">
        <v>15.297000000000001</v>
      </c>
      <c r="K84" s="1">
        <v>59.957000000000001</v>
      </c>
      <c r="L84" s="1">
        <v>15</v>
      </c>
      <c r="M84" s="1">
        <f t="shared" si="8"/>
        <v>7.7999999999999883</v>
      </c>
      <c r="N84" s="1">
        <v>30.079000000000001</v>
      </c>
      <c r="O84" s="1">
        <v>60.031999999999996</v>
      </c>
      <c r="P84" s="1">
        <v>30</v>
      </c>
      <c r="Q84" s="1">
        <f t="shared" si="9"/>
        <v>7.7999999999999883</v>
      </c>
      <c r="R84" s="1">
        <v>30.082999999999998</v>
      </c>
      <c r="S84" s="1">
        <v>60.014000000000003</v>
      </c>
      <c r="T84" s="1">
        <v>30</v>
      </c>
    </row>
    <row r="85" spans="1:20">
      <c r="A85" s="1">
        <f t="shared" si="5"/>
        <v>7.8999999999999879</v>
      </c>
      <c r="B85" s="1">
        <v>20.227</v>
      </c>
      <c r="C85" s="1">
        <v>60.036000000000001</v>
      </c>
      <c r="D85" s="1">
        <v>20</v>
      </c>
      <c r="E85" s="1">
        <f t="shared" si="6"/>
        <v>7.8999999999999879</v>
      </c>
      <c r="F85" s="1">
        <v>40.759</v>
      </c>
      <c r="G85" s="1">
        <v>60.027999999999999</v>
      </c>
      <c r="H85" s="1">
        <v>60</v>
      </c>
      <c r="I85" s="1">
        <f t="shared" si="7"/>
        <v>7.8999999999999879</v>
      </c>
      <c r="J85" s="1">
        <v>15.297000000000001</v>
      </c>
      <c r="K85" s="1">
        <v>59.957000000000001</v>
      </c>
      <c r="L85" s="1">
        <v>15</v>
      </c>
      <c r="M85" s="1">
        <f t="shared" si="8"/>
        <v>7.8999999999999879</v>
      </c>
      <c r="N85" s="1">
        <v>30.074000000000002</v>
      </c>
      <c r="O85" s="1">
        <v>60.031999999999996</v>
      </c>
      <c r="P85" s="1">
        <v>30</v>
      </c>
      <c r="Q85" s="1">
        <f t="shared" si="9"/>
        <v>7.8999999999999879</v>
      </c>
      <c r="R85" s="1">
        <v>30.082999999999998</v>
      </c>
      <c r="S85" s="1">
        <v>60.014000000000003</v>
      </c>
      <c r="T85" s="1">
        <v>30</v>
      </c>
    </row>
    <row r="86" spans="1:20">
      <c r="A86" s="1">
        <f t="shared" si="5"/>
        <v>7.9999999999999876</v>
      </c>
      <c r="B86" s="1">
        <v>20.260000000000002</v>
      </c>
      <c r="C86" s="1">
        <v>60.034999999999997</v>
      </c>
      <c r="D86" s="1">
        <v>20</v>
      </c>
      <c r="E86" s="1">
        <f t="shared" si="6"/>
        <v>7.9999999999999876</v>
      </c>
      <c r="F86" s="1">
        <v>40.753999999999998</v>
      </c>
      <c r="G86" s="1">
        <v>60.027999999999999</v>
      </c>
      <c r="H86" s="1">
        <v>60</v>
      </c>
      <c r="I86" s="1">
        <f t="shared" si="7"/>
        <v>7.9999999999999876</v>
      </c>
      <c r="J86" s="1">
        <v>15.297000000000001</v>
      </c>
      <c r="K86" s="1">
        <v>59.957000000000001</v>
      </c>
      <c r="L86" s="1">
        <v>15</v>
      </c>
      <c r="M86" s="1">
        <f t="shared" si="8"/>
        <v>7.9999999999999876</v>
      </c>
      <c r="N86" s="1">
        <v>30.07</v>
      </c>
      <c r="O86" s="1">
        <v>60.031999999999996</v>
      </c>
      <c r="P86" s="1">
        <v>30</v>
      </c>
      <c r="Q86" s="1">
        <f t="shared" si="9"/>
        <v>7.9999999999999876</v>
      </c>
      <c r="R86" s="1">
        <v>30.082999999999998</v>
      </c>
      <c r="S86" s="1">
        <v>60.014000000000003</v>
      </c>
      <c r="T86" s="1">
        <v>30</v>
      </c>
    </row>
    <row r="87" spans="1:20">
      <c r="A87" s="1">
        <f t="shared" si="5"/>
        <v>8.0999999999999872</v>
      </c>
      <c r="B87" s="1">
        <v>20.260000000000002</v>
      </c>
      <c r="C87" s="1">
        <v>60.034999999999997</v>
      </c>
      <c r="D87" s="1">
        <v>20</v>
      </c>
      <c r="E87" s="1">
        <f t="shared" si="6"/>
        <v>8.0999999999999872</v>
      </c>
      <c r="F87" s="1">
        <v>40.753</v>
      </c>
      <c r="G87" s="1">
        <v>60.027999999999999</v>
      </c>
      <c r="H87" s="1">
        <v>60</v>
      </c>
      <c r="I87" s="1">
        <f t="shared" si="7"/>
        <v>8.0999999999999872</v>
      </c>
      <c r="J87" s="1">
        <v>15.297000000000001</v>
      </c>
      <c r="K87" s="1">
        <v>59.957000000000001</v>
      </c>
      <c r="L87" s="1">
        <v>15</v>
      </c>
      <c r="M87" s="1">
        <f t="shared" si="8"/>
        <v>8.0999999999999872</v>
      </c>
      <c r="N87" s="1">
        <v>30.077000000000002</v>
      </c>
      <c r="O87" s="1">
        <v>60.03</v>
      </c>
      <c r="P87" s="1">
        <v>30</v>
      </c>
      <c r="Q87" s="1">
        <f t="shared" si="9"/>
        <v>8.0999999999999872</v>
      </c>
      <c r="R87" s="1">
        <v>30.081</v>
      </c>
      <c r="S87" s="1">
        <v>60.014000000000003</v>
      </c>
      <c r="T87" s="1">
        <v>30</v>
      </c>
    </row>
    <row r="88" spans="1:20">
      <c r="A88" s="1">
        <f t="shared" si="5"/>
        <v>8.1999999999999869</v>
      </c>
      <c r="B88" s="1">
        <v>20.263000000000002</v>
      </c>
      <c r="C88" s="1">
        <v>60.033999999999999</v>
      </c>
      <c r="D88" s="1">
        <v>20</v>
      </c>
      <c r="E88" s="1">
        <f t="shared" si="6"/>
        <v>8.1999999999999869</v>
      </c>
      <c r="F88" s="1">
        <v>40.753999999999998</v>
      </c>
      <c r="G88" s="1">
        <v>60.027999999999999</v>
      </c>
      <c r="H88" s="1">
        <v>60</v>
      </c>
      <c r="I88" s="1">
        <f t="shared" si="7"/>
        <v>8.1999999999999869</v>
      </c>
      <c r="J88" s="1">
        <v>15.298</v>
      </c>
      <c r="K88" s="1">
        <v>59.957000000000001</v>
      </c>
      <c r="L88" s="1">
        <v>15</v>
      </c>
      <c r="M88" s="1">
        <f t="shared" si="8"/>
        <v>8.1999999999999869</v>
      </c>
      <c r="N88" s="1">
        <v>30.029</v>
      </c>
      <c r="O88" s="1">
        <v>60.03</v>
      </c>
      <c r="P88" s="1">
        <v>30</v>
      </c>
      <c r="Q88" s="1">
        <f t="shared" si="9"/>
        <v>8.1999999999999869</v>
      </c>
      <c r="R88" s="1">
        <v>30.084</v>
      </c>
      <c r="S88" s="1">
        <v>60.014000000000003</v>
      </c>
      <c r="T88" s="1">
        <v>30</v>
      </c>
    </row>
    <row r="89" spans="1:20">
      <c r="A89" s="1">
        <f t="shared" si="5"/>
        <v>8.2999999999999865</v>
      </c>
      <c r="B89" s="1">
        <v>20.263000000000002</v>
      </c>
      <c r="C89" s="1">
        <v>60.033999999999999</v>
      </c>
      <c r="D89" s="1">
        <v>20</v>
      </c>
      <c r="E89" s="1">
        <f t="shared" si="6"/>
        <v>8.2999999999999865</v>
      </c>
      <c r="F89" s="1">
        <v>40.753999999999998</v>
      </c>
      <c r="G89" s="1">
        <v>60.027000000000001</v>
      </c>
      <c r="H89" s="1">
        <v>60</v>
      </c>
      <c r="I89" s="1">
        <f t="shared" si="7"/>
        <v>8.2999999999999865</v>
      </c>
      <c r="J89" s="1">
        <v>15.315</v>
      </c>
      <c r="K89" s="1">
        <v>59.957000000000001</v>
      </c>
      <c r="L89" s="1">
        <v>15</v>
      </c>
      <c r="M89" s="1">
        <f t="shared" si="8"/>
        <v>8.2999999999999865</v>
      </c>
      <c r="N89" s="1">
        <v>29.995999999999999</v>
      </c>
      <c r="O89" s="1">
        <v>60.029000000000003</v>
      </c>
      <c r="P89" s="1">
        <v>30</v>
      </c>
      <c r="Q89" s="1">
        <f t="shared" si="9"/>
        <v>8.2999999999999865</v>
      </c>
      <c r="R89" s="1">
        <v>30.085999999999999</v>
      </c>
      <c r="S89" s="1">
        <v>60.014000000000003</v>
      </c>
      <c r="T89" s="1">
        <v>30</v>
      </c>
    </row>
    <row r="90" spans="1:20">
      <c r="A90" s="1">
        <f t="shared" si="5"/>
        <v>8.3999999999999861</v>
      </c>
      <c r="B90" s="1">
        <v>20.263000000000002</v>
      </c>
      <c r="C90" s="1">
        <v>60.033000000000001</v>
      </c>
      <c r="D90" s="1">
        <v>20</v>
      </c>
      <c r="E90" s="1">
        <f t="shared" si="6"/>
        <v>8.3999999999999861</v>
      </c>
      <c r="F90" s="1">
        <v>40.753999999999998</v>
      </c>
      <c r="G90" s="1">
        <v>60.027000000000001</v>
      </c>
      <c r="H90" s="1">
        <v>60</v>
      </c>
      <c r="I90" s="1">
        <f t="shared" si="7"/>
        <v>8.3999999999999861</v>
      </c>
      <c r="J90" s="1">
        <v>15.308999999999999</v>
      </c>
      <c r="K90" s="1">
        <v>59.957000000000001</v>
      </c>
      <c r="L90" s="1">
        <v>15</v>
      </c>
      <c r="M90" s="1">
        <f t="shared" si="8"/>
        <v>8.3999999999999861</v>
      </c>
      <c r="N90" s="1">
        <v>29.997</v>
      </c>
      <c r="O90" s="1">
        <v>60.029000000000003</v>
      </c>
      <c r="P90" s="1">
        <v>30</v>
      </c>
      <c r="Q90" s="1">
        <f t="shared" si="9"/>
        <v>8.3999999999999861</v>
      </c>
      <c r="R90" s="1">
        <v>30.085000000000001</v>
      </c>
      <c r="S90" s="1">
        <v>60.014000000000003</v>
      </c>
      <c r="T90" s="1">
        <v>30</v>
      </c>
    </row>
    <row r="91" spans="1:20">
      <c r="A91" s="1">
        <f t="shared" si="5"/>
        <v>8.4999999999999858</v>
      </c>
      <c r="B91" s="1">
        <v>20.263000000000002</v>
      </c>
      <c r="C91" s="1">
        <v>60.033000000000001</v>
      </c>
      <c r="D91" s="1">
        <v>20</v>
      </c>
      <c r="E91" s="1">
        <f t="shared" si="6"/>
        <v>8.4999999999999858</v>
      </c>
      <c r="F91" s="1">
        <v>40.777999999999999</v>
      </c>
      <c r="G91" s="1">
        <v>60.026000000000003</v>
      </c>
      <c r="H91" s="1">
        <v>60</v>
      </c>
      <c r="I91" s="1">
        <f t="shared" si="7"/>
        <v>8.4999999999999858</v>
      </c>
      <c r="J91" s="1">
        <v>15.308</v>
      </c>
      <c r="K91" s="1">
        <v>59.957999999999998</v>
      </c>
      <c r="L91" s="1">
        <v>15</v>
      </c>
      <c r="M91" s="1">
        <f t="shared" si="8"/>
        <v>8.4999999999999858</v>
      </c>
      <c r="N91" s="1">
        <v>29.997</v>
      </c>
      <c r="O91" s="1">
        <v>60.027000000000001</v>
      </c>
      <c r="P91" s="1">
        <v>30</v>
      </c>
      <c r="Q91" s="1">
        <f t="shared" si="9"/>
        <v>8.4999999999999858</v>
      </c>
      <c r="R91" s="1">
        <v>30.081</v>
      </c>
      <c r="S91" s="1">
        <v>60.014000000000003</v>
      </c>
      <c r="T91" s="1">
        <v>30</v>
      </c>
    </row>
    <row r="92" spans="1:20">
      <c r="A92" s="1">
        <f t="shared" si="5"/>
        <v>8.5999999999999854</v>
      </c>
      <c r="B92" s="1">
        <v>20.260999999999999</v>
      </c>
      <c r="C92" s="1">
        <v>60.031999999999996</v>
      </c>
      <c r="D92" s="1">
        <v>20</v>
      </c>
      <c r="E92" s="1">
        <f t="shared" si="6"/>
        <v>8.5999999999999854</v>
      </c>
      <c r="F92" s="1">
        <v>40.817999999999998</v>
      </c>
      <c r="G92" s="1">
        <v>60.026000000000003</v>
      </c>
      <c r="H92" s="1">
        <v>60</v>
      </c>
      <c r="I92" s="1">
        <f t="shared" si="7"/>
        <v>8.5999999999999854</v>
      </c>
      <c r="J92" s="1">
        <v>15.305</v>
      </c>
      <c r="K92" s="1">
        <v>59.957999999999998</v>
      </c>
      <c r="L92" s="1">
        <v>15</v>
      </c>
      <c r="M92" s="1">
        <f t="shared" si="8"/>
        <v>8.5999999999999854</v>
      </c>
      <c r="N92" s="1">
        <v>30.016999999999999</v>
      </c>
      <c r="O92" s="1">
        <v>60.027000000000001</v>
      </c>
      <c r="P92" s="1">
        <v>30</v>
      </c>
      <c r="Q92" s="1">
        <f t="shared" si="9"/>
        <v>8.5999999999999854</v>
      </c>
      <c r="R92" s="1">
        <v>30.08</v>
      </c>
      <c r="S92" s="1">
        <v>60.014000000000003</v>
      </c>
      <c r="T92" s="1">
        <v>30</v>
      </c>
    </row>
    <row r="93" spans="1:20">
      <c r="A93" s="1">
        <f t="shared" si="5"/>
        <v>8.6999999999999851</v>
      </c>
      <c r="B93" s="1">
        <v>20.257999999999999</v>
      </c>
      <c r="C93" s="1">
        <v>60.031999999999996</v>
      </c>
      <c r="D93" s="1">
        <v>20</v>
      </c>
      <c r="E93" s="1">
        <f t="shared" si="6"/>
        <v>8.6999999999999851</v>
      </c>
      <c r="F93" s="1">
        <v>40.817999999999998</v>
      </c>
      <c r="G93" s="1">
        <v>60.026000000000003</v>
      </c>
      <c r="H93" s="1">
        <v>60</v>
      </c>
      <c r="I93" s="1">
        <f t="shared" si="7"/>
        <v>8.6999999999999851</v>
      </c>
      <c r="J93" s="1">
        <v>15.307</v>
      </c>
      <c r="K93" s="1">
        <v>59.96</v>
      </c>
      <c r="L93" s="1">
        <v>15</v>
      </c>
      <c r="M93" s="1">
        <f t="shared" si="8"/>
        <v>8.6999999999999851</v>
      </c>
      <c r="N93" s="1">
        <v>30.071999999999999</v>
      </c>
      <c r="O93" s="1">
        <v>60.026000000000003</v>
      </c>
      <c r="P93" s="1">
        <v>30</v>
      </c>
      <c r="Q93" s="1">
        <f t="shared" si="9"/>
        <v>8.6999999999999851</v>
      </c>
      <c r="R93" s="1">
        <v>30.082000000000001</v>
      </c>
      <c r="S93" s="1">
        <v>60.014000000000003</v>
      </c>
      <c r="T93" s="1">
        <v>30</v>
      </c>
    </row>
    <row r="94" spans="1:20">
      <c r="A94" s="1">
        <f t="shared" si="5"/>
        <v>8.7999999999999847</v>
      </c>
      <c r="B94" s="1">
        <v>20.256</v>
      </c>
      <c r="C94" s="1">
        <v>60.031999999999996</v>
      </c>
      <c r="D94" s="1">
        <v>20</v>
      </c>
      <c r="E94" s="1">
        <f t="shared" si="6"/>
        <v>8.7999999999999847</v>
      </c>
      <c r="F94" s="1">
        <v>40.817999999999998</v>
      </c>
      <c r="G94" s="1">
        <v>60.026000000000003</v>
      </c>
      <c r="H94" s="1">
        <v>60</v>
      </c>
      <c r="I94" s="1">
        <f t="shared" si="7"/>
        <v>8.7999999999999847</v>
      </c>
      <c r="J94" s="1">
        <v>15.305999999999999</v>
      </c>
      <c r="K94" s="1">
        <v>59.96</v>
      </c>
      <c r="L94" s="1">
        <v>15</v>
      </c>
      <c r="M94" s="1">
        <f t="shared" si="8"/>
        <v>8.7999999999999847</v>
      </c>
      <c r="N94" s="1">
        <v>30.076000000000001</v>
      </c>
      <c r="O94" s="1">
        <v>60.026000000000003</v>
      </c>
      <c r="P94" s="1">
        <v>30</v>
      </c>
      <c r="Q94" s="1">
        <f t="shared" si="9"/>
        <v>8.7999999999999847</v>
      </c>
      <c r="R94" s="1">
        <v>30.085999999999999</v>
      </c>
      <c r="S94" s="1">
        <v>60.012999999999998</v>
      </c>
      <c r="T94" s="1">
        <v>30</v>
      </c>
    </row>
    <row r="95" spans="1:20">
      <c r="A95" s="1">
        <f t="shared" si="5"/>
        <v>8.8999999999999844</v>
      </c>
      <c r="B95" s="1">
        <v>20.256</v>
      </c>
      <c r="C95" s="1">
        <v>60.031999999999996</v>
      </c>
      <c r="D95" s="1">
        <v>20</v>
      </c>
      <c r="E95" s="1">
        <f t="shared" si="6"/>
        <v>8.8999999999999844</v>
      </c>
      <c r="F95" s="1">
        <v>40.817999999999998</v>
      </c>
      <c r="G95" s="1">
        <v>60.026000000000003</v>
      </c>
      <c r="H95" s="1">
        <v>60</v>
      </c>
      <c r="I95" s="1">
        <f t="shared" si="7"/>
        <v>8.8999999999999844</v>
      </c>
      <c r="J95" s="1">
        <v>15.305</v>
      </c>
      <c r="K95" s="1">
        <v>59.962000000000003</v>
      </c>
      <c r="L95" s="1">
        <v>15</v>
      </c>
      <c r="M95" s="1">
        <f t="shared" si="8"/>
        <v>8.8999999999999844</v>
      </c>
      <c r="N95" s="1">
        <v>30.068999999999999</v>
      </c>
      <c r="O95" s="1">
        <v>60.024000000000001</v>
      </c>
      <c r="P95" s="1">
        <v>30</v>
      </c>
      <c r="Q95" s="1">
        <f t="shared" si="9"/>
        <v>8.8999999999999844</v>
      </c>
      <c r="R95" s="1">
        <v>30.085000000000001</v>
      </c>
      <c r="S95" s="1">
        <v>60.012999999999998</v>
      </c>
      <c r="T95" s="1">
        <v>30</v>
      </c>
    </row>
    <row r="96" spans="1:20">
      <c r="A96" s="1">
        <f t="shared" si="5"/>
        <v>8.999999999999984</v>
      </c>
      <c r="B96" s="1">
        <v>20.257999999999999</v>
      </c>
      <c r="C96" s="1">
        <v>60.030999999999999</v>
      </c>
      <c r="D96" s="1">
        <v>20</v>
      </c>
      <c r="E96" s="1">
        <f t="shared" si="6"/>
        <v>8.999999999999984</v>
      </c>
      <c r="F96" s="1">
        <v>40.817999999999998</v>
      </c>
      <c r="G96" s="1">
        <v>60.026000000000003</v>
      </c>
      <c r="H96" s="1">
        <v>60</v>
      </c>
      <c r="I96" s="1">
        <f t="shared" si="7"/>
        <v>8.999999999999984</v>
      </c>
      <c r="J96" s="1">
        <v>15.307</v>
      </c>
      <c r="K96" s="1">
        <v>59.962000000000003</v>
      </c>
      <c r="L96" s="1">
        <v>15</v>
      </c>
      <c r="M96" s="1">
        <f t="shared" si="8"/>
        <v>8.999999999999984</v>
      </c>
      <c r="N96" s="1">
        <v>30.068999999999999</v>
      </c>
      <c r="O96" s="1">
        <v>60.024000000000001</v>
      </c>
      <c r="P96" s="1">
        <v>30</v>
      </c>
      <c r="Q96" s="1">
        <f t="shared" si="9"/>
        <v>8.999999999999984</v>
      </c>
      <c r="R96" s="1">
        <v>30.074000000000002</v>
      </c>
      <c r="S96" s="1">
        <v>60.012999999999998</v>
      </c>
      <c r="T96" s="1">
        <v>30</v>
      </c>
    </row>
    <row r="97" spans="1:20">
      <c r="A97" s="1">
        <f t="shared" si="5"/>
        <v>9.0999999999999837</v>
      </c>
      <c r="B97" s="1">
        <v>20.262</v>
      </c>
      <c r="C97" s="1">
        <v>60.030999999999999</v>
      </c>
      <c r="D97" s="1">
        <v>20</v>
      </c>
      <c r="E97" s="1">
        <f t="shared" si="6"/>
        <v>9.0999999999999837</v>
      </c>
      <c r="F97" s="1">
        <v>40.817999999999998</v>
      </c>
      <c r="G97" s="1">
        <v>60.026000000000003</v>
      </c>
      <c r="H97" s="1">
        <v>60</v>
      </c>
      <c r="I97" s="1">
        <f t="shared" si="7"/>
        <v>9.0999999999999837</v>
      </c>
      <c r="J97" s="1">
        <v>15.308</v>
      </c>
      <c r="K97" s="1">
        <v>59.963000000000001</v>
      </c>
      <c r="L97" s="1">
        <v>15</v>
      </c>
      <c r="M97" s="1">
        <f t="shared" si="8"/>
        <v>9.0999999999999837</v>
      </c>
      <c r="N97" s="1">
        <v>30.068000000000001</v>
      </c>
      <c r="O97" s="1">
        <v>60.024000000000001</v>
      </c>
      <c r="P97" s="1">
        <v>30</v>
      </c>
      <c r="Q97" s="1">
        <f t="shared" si="9"/>
        <v>9.0999999999999837</v>
      </c>
      <c r="R97" s="1">
        <v>30.071000000000002</v>
      </c>
      <c r="S97" s="1">
        <v>60.012999999999998</v>
      </c>
      <c r="T97" s="1">
        <v>30</v>
      </c>
    </row>
    <row r="98" spans="1:20">
      <c r="A98" s="1">
        <f t="shared" si="5"/>
        <v>9.1999999999999833</v>
      </c>
      <c r="B98" s="1">
        <v>20.263000000000002</v>
      </c>
      <c r="C98" s="1">
        <v>60.030999999999999</v>
      </c>
      <c r="D98" s="1">
        <v>20</v>
      </c>
      <c r="E98" s="1">
        <f t="shared" si="6"/>
        <v>9.1999999999999833</v>
      </c>
      <c r="F98" s="1">
        <v>40.817999999999998</v>
      </c>
      <c r="G98" s="1">
        <v>60.026000000000003</v>
      </c>
      <c r="H98" s="1">
        <v>60</v>
      </c>
      <c r="I98" s="1">
        <f t="shared" si="7"/>
        <v>9.1999999999999833</v>
      </c>
      <c r="J98" s="1">
        <v>15.307</v>
      </c>
      <c r="K98" s="1">
        <v>59.963000000000001</v>
      </c>
      <c r="L98" s="1">
        <v>15</v>
      </c>
      <c r="M98" s="1">
        <f t="shared" si="8"/>
        <v>9.1999999999999833</v>
      </c>
      <c r="N98" s="1">
        <v>30.068999999999999</v>
      </c>
      <c r="O98" s="1">
        <v>60.024000000000001</v>
      </c>
      <c r="P98" s="1">
        <v>30</v>
      </c>
      <c r="Q98" s="1">
        <f t="shared" si="9"/>
        <v>9.1999999999999833</v>
      </c>
      <c r="R98" s="1">
        <v>30.068999999999999</v>
      </c>
      <c r="S98" s="1">
        <v>60.012</v>
      </c>
      <c r="T98" s="1">
        <v>30</v>
      </c>
    </row>
    <row r="99" spans="1:20">
      <c r="A99" s="1">
        <f t="shared" si="5"/>
        <v>9.2999999999999829</v>
      </c>
      <c r="B99" s="1">
        <v>20.263000000000002</v>
      </c>
      <c r="C99" s="1">
        <v>60.030999999999999</v>
      </c>
      <c r="D99" s="1">
        <v>20</v>
      </c>
      <c r="E99" s="1">
        <f t="shared" si="6"/>
        <v>9.2999999999999829</v>
      </c>
      <c r="F99" s="1">
        <v>40.826999999999998</v>
      </c>
      <c r="G99" s="1">
        <v>60.026000000000003</v>
      </c>
      <c r="H99" s="1">
        <v>60</v>
      </c>
      <c r="I99" s="1">
        <f t="shared" si="7"/>
        <v>9.2999999999999829</v>
      </c>
      <c r="J99" s="1">
        <v>15.294</v>
      </c>
      <c r="K99" s="1">
        <v>59.963000000000001</v>
      </c>
      <c r="L99" s="1">
        <v>15</v>
      </c>
      <c r="M99" s="1">
        <f t="shared" si="8"/>
        <v>9.2999999999999829</v>
      </c>
      <c r="N99" s="1">
        <v>30.07</v>
      </c>
      <c r="O99" s="1">
        <v>60.023000000000003</v>
      </c>
      <c r="P99" s="1">
        <v>30</v>
      </c>
      <c r="Q99" s="1">
        <f t="shared" si="9"/>
        <v>9.2999999999999829</v>
      </c>
      <c r="R99" s="1">
        <v>30.076000000000001</v>
      </c>
      <c r="S99" s="1">
        <v>60.012</v>
      </c>
      <c r="T99" s="1">
        <v>30</v>
      </c>
    </row>
    <row r="100" spans="1:20">
      <c r="A100" s="1">
        <f t="shared" si="5"/>
        <v>9.3999999999999826</v>
      </c>
      <c r="B100" s="1">
        <v>20.263999999999999</v>
      </c>
      <c r="C100" s="1">
        <v>60.03</v>
      </c>
      <c r="D100" s="1">
        <v>20</v>
      </c>
      <c r="E100" s="1">
        <f t="shared" si="6"/>
        <v>9.3999999999999826</v>
      </c>
      <c r="F100" s="1">
        <v>40.908999999999999</v>
      </c>
      <c r="G100" s="1">
        <v>60.027000000000001</v>
      </c>
      <c r="H100" s="1">
        <v>60</v>
      </c>
      <c r="I100" s="1">
        <f t="shared" si="7"/>
        <v>9.3999999999999826</v>
      </c>
      <c r="J100" s="1">
        <v>15.202</v>
      </c>
      <c r="K100" s="1">
        <v>59.963000000000001</v>
      </c>
      <c r="L100" s="1">
        <v>15</v>
      </c>
      <c r="M100" s="1">
        <f t="shared" si="8"/>
        <v>9.3999999999999826</v>
      </c>
      <c r="N100" s="1">
        <v>30.07</v>
      </c>
      <c r="O100" s="1">
        <v>60.023000000000003</v>
      </c>
      <c r="P100" s="1">
        <v>30</v>
      </c>
      <c r="Q100" s="1">
        <f t="shared" si="9"/>
        <v>9.3999999999999826</v>
      </c>
      <c r="R100" s="1">
        <v>30.079000000000001</v>
      </c>
      <c r="S100" s="1">
        <v>60.012</v>
      </c>
      <c r="T100" s="1">
        <v>30</v>
      </c>
    </row>
    <row r="101" spans="1:20">
      <c r="A101" s="1">
        <f t="shared" si="5"/>
        <v>9.4999999999999822</v>
      </c>
      <c r="B101" s="1">
        <v>20.263999999999999</v>
      </c>
      <c r="C101" s="1">
        <v>60.03</v>
      </c>
      <c r="D101" s="1">
        <v>20</v>
      </c>
      <c r="E101" s="1">
        <f t="shared" si="6"/>
        <v>9.4999999999999822</v>
      </c>
      <c r="F101" s="1">
        <v>40.911999999999999</v>
      </c>
      <c r="G101" s="1">
        <v>60.027000000000001</v>
      </c>
      <c r="H101" s="1">
        <v>60</v>
      </c>
      <c r="I101" s="1">
        <f t="shared" si="7"/>
        <v>9.4999999999999822</v>
      </c>
      <c r="J101" s="1">
        <v>15.204000000000001</v>
      </c>
      <c r="K101" s="1">
        <v>59.965000000000003</v>
      </c>
      <c r="L101" s="1">
        <v>15</v>
      </c>
      <c r="M101" s="1">
        <f t="shared" si="8"/>
        <v>9.4999999999999822</v>
      </c>
      <c r="N101" s="1">
        <v>30.068999999999999</v>
      </c>
      <c r="O101" s="1">
        <v>60.023000000000003</v>
      </c>
      <c r="P101" s="1">
        <v>30</v>
      </c>
      <c r="Q101" s="1">
        <f t="shared" si="9"/>
        <v>9.4999999999999822</v>
      </c>
      <c r="R101" s="1">
        <v>30.068999999999999</v>
      </c>
      <c r="S101" s="1">
        <v>60.012</v>
      </c>
      <c r="T101" s="1">
        <v>30</v>
      </c>
    </row>
    <row r="102" spans="1:20">
      <c r="A102" s="1">
        <f t="shared" si="5"/>
        <v>9.5999999999999819</v>
      </c>
      <c r="B102" s="1">
        <v>20.265000000000001</v>
      </c>
      <c r="C102" s="1">
        <v>60.029000000000003</v>
      </c>
      <c r="D102" s="1">
        <v>20</v>
      </c>
      <c r="E102" s="1">
        <f t="shared" si="6"/>
        <v>9.5999999999999819</v>
      </c>
      <c r="F102" s="1">
        <v>40.911999999999999</v>
      </c>
      <c r="G102" s="1">
        <v>60.027000000000001</v>
      </c>
      <c r="H102" s="1">
        <v>60</v>
      </c>
      <c r="I102" s="1">
        <f t="shared" si="7"/>
        <v>9.5999999999999819</v>
      </c>
      <c r="J102" s="1">
        <v>15.201000000000001</v>
      </c>
      <c r="K102" s="1">
        <v>59.965000000000003</v>
      </c>
      <c r="L102" s="1">
        <v>15</v>
      </c>
      <c r="M102" s="1">
        <f t="shared" si="8"/>
        <v>9.5999999999999819</v>
      </c>
      <c r="N102" s="1">
        <v>30.085000000000001</v>
      </c>
      <c r="O102" s="1">
        <v>60.023000000000003</v>
      </c>
      <c r="P102" s="1">
        <v>30</v>
      </c>
      <c r="Q102" s="1">
        <f t="shared" si="9"/>
        <v>9.5999999999999819</v>
      </c>
      <c r="R102" s="1">
        <v>30.068000000000001</v>
      </c>
      <c r="S102" s="1">
        <v>60.011000000000003</v>
      </c>
      <c r="T102" s="1">
        <v>30</v>
      </c>
    </row>
    <row r="103" spans="1:20">
      <c r="A103" s="1">
        <f t="shared" si="5"/>
        <v>9.6999999999999815</v>
      </c>
      <c r="B103" s="1">
        <v>20.266999999999999</v>
      </c>
      <c r="C103" s="1">
        <v>60.029000000000003</v>
      </c>
      <c r="D103" s="1">
        <v>20</v>
      </c>
      <c r="E103" s="1">
        <f t="shared" si="6"/>
        <v>9.6999999999999815</v>
      </c>
      <c r="F103" s="1">
        <v>40.906999999999996</v>
      </c>
      <c r="G103" s="1">
        <v>60.027000000000001</v>
      </c>
      <c r="H103" s="1">
        <v>60</v>
      </c>
      <c r="I103" s="1">
        <f t="shared" si="7"/>
        <v>9.6999999999999815</v>
      </c>
      <c r="J103" s="1">
        <v>15.202</v>
      </c>
      <c r="K103" s="1">
        <v>59.966000000000001</v>
      </c>
      <c r="L103" s="1">
        <v>15</v>
      </c>
      <c r="M103" s="1">
        <f t="shared" si="8"/>
        <v>9.6999999999999815</v>
      </c>
      <c r="N103" s="1">
        <v>30.126000000000001</v>
      </c>
      <c r="O103" s="1">
        <v>60.021999999999998</v>
      </c>
      <c r="P103" s="1">
        <v>30</v>
      </c>
      <c r="Q103" s="1">
        <f t="shared" si="9"/>
        <v>9.6999999999999815</v>
      </c>
      <c r="R103" s="1">
        <v>30.068000000000001</v>
      </c>
      <c r="S103" s="1">
        <v>60.011000000000003</v>
      </c>
      <c r="T103" s="1">
        <v>30</v>
      </c>
    </row>
    <row r="104" spans="1:20">
      <c r="A104" s="1">
        <f t="shared" si="5"/>
        <v>9.7999999999999812</v>
      </c>
      <c r="B104" s="1">
        <v>20.266999999999999</v>
      </c>
      <c r="C104" s="1">
        <v>60.027999999999999</v>
      </c>
      <c r="D104" s="1">
        <v>20</v>
      </c>
      <c r="E104" s="1">
        <f t="shared" si="6"/>
        <v>9.7999999999999812</v>
      </c>
      <c r="F104" s="1">
        <v>40.905999999999999</v>
      </c>
      <c r="G104" s="1">
        <v>60.027999999999999</v>
      </c>
      <c r="H104" s="1">
        <v>60</v>
      </c>
      <c r="I104" s="1">
        <f t="shared" si="7"/>
        <v>9.7999999999999812</v>
      </c>
      <c r="J104" s="1">
        <v>15.202</v>
      </c>
      <c r="K104" s="1">
        <v>59.966000000000001</v>
      </c>
      <c r="L104" s="1">
        <v>15</v>
      </c>
      <c r="M104" s="1">
        <f t="shared" si="8"/>
        <v>9.7999999999999812</v>
      </c>
      <c r="N104" s="1">
        <v>30.126000000000001</v>
      </c>
      <c r="O104" s="1">
        <v>60.021999999999998</v>
      </c>
      <c r="P104" s="1">
        <v>30</v>
      </c>
      <c r="Q104" s="1">
        <f t="shared" si="9"/>
        <v>9.7999999999999812</v>
      </c>
      <c r="R104" s="1">
        <v>30.068000000000001</v>
      </c>
      <c r="S104" s="1">
        <v>60.009</v>
      </c>
      <c r="T104" s="1">
        <v>30</v>
      </c>
    </row>
    <row r="105" spans="1:20">
      <c r="A105" s="1">
        <f t="shared" si="5"/>
        <v>9.8999999999999808</v>
      </c>
      <c r="B105" s="1">
        <v>20.266999999999999</v>
      </c>
      <c r="C105" s="1">
        <v>60.027999999999999</v>
      </c>
      <c r="D105" s="1">
        <v>20</v>
      </c>
      <c r="E105" s="1">
        <f t="shared" si="6"/>
        <v>9.8999999999999808</v>
      </c>
      <c r="F105" s="1">
        <v>40.905999999999999</v>
      </c>
      <c r="G105" s="1">
        <v>60.027999999999999</v>
      </c>
      <c r="H105" s="1">
        <v>60</v>
      </c>
      <c r="I105" s="1">
        <f t="shared" si="7"/>
        <v>9.8999999999999808</v>
      </c>
      <c r="J105" s="1">
        <v>15.202</v>
      </c>
      <c r="K105" s="1">
        <v>59.966999999999999</v>
      </c>
      <c r="L105" s="1">
        <v>15</v>
      </c>
      <c r="M105" s="1">
        <f t="shared" si="8"/>
        <v>9.8999999999999808</v>
      </c>
      <c r="N105" s="1">
        <v>30.128</v>
      </c>
      <c r="O105" s="1">
        <v>60.021999999999998</v>
      </c>
      <c r="P105" s="1">
        <v>30</v>
      </c>
      <c r="Q105" s="1">
        <f t="shared" si="9"/>
        <v>9.8999999999999808</v>
      </c>
      <c r="R105" s="1">
        <v>30.068000000000001</v>
      </c>
      <c r="S105" s="1">
        <v>60.009</v>
      </c>
      <c r="T105" s="1">
        <v>30</v>
      </c>
    </row>
    <row r="106" spans="1:20">
      <c r="A106" s="1">
        <f t="shared" si="5"/>
        <v>9.9999999999999805</v>
      </c>
      <c r="B106" s="1">
        <v>20.266999999999999</v>
      </c>
      <c r="C106" s="1">
        <v>60.027999999999999</v>
      </c>
      <c r="D106" s="1">
        <v>20</v>
      </c>
      <c r="E106" s="1">
        <f t="shared" si="6"/>
        <v>9.9999999999999805</v>
      </c>
      <c r="F106" s="1">
        <v>41.131999999999998</v>
      </c>
      <c r="G106" s="1">
        <v>60.027999999999999</v>
      </c>
      <c r="H106" s="1">
        <v>60</v>
      </c>
      <c r="I106" s="1">
        <f t="shared" si="7"/>
        <v>9.9999999999999805</v>
      </c>
      <c r="J106" s="1">
        <v>15.202</v>
      </c>
      <c r="K106" s="1">
        <v>59.966999999999999</v>
      </c>
      <c r="L106" s="1">
        <v>15</v>
      </c>
      <c r="M106" s="1">
        <f t="shared" si="8"/>
        <v>9.9999999999999805</v>
      </c>
      <c r="N106" s="1">
        <v>30.132000000000001</v>
      </c>
      <c r="O106" s="1">
        <v>60.021999999999998</v>
      </c>
      <c r="P106" s="1">
        <v>30</v>
      </c>
      <c r="Q106" s="1">
        <f t="shared" si="9"/>
        <v>9.9999999999999805</v>
      </c>
      <c r="R106" s="1">
        <v>30.106999999999999</v>
      </c>
      <c r="S106" s="1">
        <v>60.008000000000003</v>
      </c>
      <c r="T106" s="1">
        <v>30</v>
      </c>
    </row>
    <row r="107" spans="1:20">
      <c r="A107" s="1">
        <f t="shared" si="5"/>
        <v>10.09999999999998</v>
      </c>
      <c r="B107" s="1">
        <v>20.265000000000001</v>
      </c>
      <c r="C107" s="1">
        <v>60.029000000000003</v>
      </c>
      <c r="D107" s="1">
        <v>20</v>
      </c>
      <c r="E107" s="1">
        <f t="shared" si="6"/>
        <v>10.09999999999998</v>
      </c>
      <c r="F107" s="1">
        <v>41.189</v>
      </c>
      <c r="G107" s="1">
        <v>60.027000000000001</v>
      </c>
      <c r="H107" s="1">
        <v>60</v>
      </c>
      <c r="I107" s="1">
        <f t="shared" si="7"/>
        <v>10.09999999999998</v>
      </c>
      <c r="J107" s="1">
        <v>15.207000000000001</v>
      </c>
      <c r="K107" s="1">
        <v>59.968000000000004</v>
      </c>
      <c r="L107" s="1">
        <v>15</v>
      </c>
      <c r="M107" s="1">
        <f t="shared" si="8"/>
        <v>10.09999999999998</v>
      </c>
      <c r="N107" s="1">
        <v>30.129000000000001</v>
      </c>
      <c r="O107" s="1">
        <v>60.021000000000001</v>
      </c>
      <c r="P107" s="1">
        <v>30</v>
      </c>
      <c r="Q107" s="1">
        <f t="shared" si="9"/>
        <v>10.09999999999998</v>
      </c>
      <c r="R107" s="1">
        <v>30.135999999999999</v>
      </c>
      <c r="S107" s="1">
        <v>60.008000000000003</v>
      </c>
      <c r="T107" s="1">
        <v>30</v>
      </c>
    </row>
    <row r="108" spans="1:20">
      <c r="A108" s="1">
        <f t="shared" si="5"/>
        <v>10.19999999999998</v>
      </c>
      <c r="B108" s="1">
        <v>20.263000000000002</v>
      </c>
      <c r="C108" s="1">
        <v>60.029000000000003</v>
      </c>
      <c r="D108" s="1">
        <v>20</v>
      </c>
      <c r="E108" s="1">
        <f t="shared" si="6"/>
        <v>10.19999999999998</v>
      </c>
      <c r="F108" s="1">
        <v>41.186</v>
      </c>
      <c r="G108" s="1">
        <v>60.027000000000001</v>
      </c>
      <c r="H108" s="1">
        <v>60</v>
      </c>
      <c r="I108" s="1">
        <f t="shared" si="7"/>
        <v>10.19999999999998</v>
      </c>
      <c r="J108" s="1">
        <v>15.208</v>
      </c>
      <c r="K108" s="1">
        <v>59.968000000000004</v>
      </c>
      <c r="L108" s="1">
        <v>15</v>
      </c>
      <c r="M108" s="1">
        <f t="shared" si="8"/>
        <v>10.19999999999998</v>
      </c>
      <c r="N108" s="1">
        <v>30.129000000000001</v>
      </c>
      <c r="O108" s="1">
        <v>60.021000000000001</v>
      </c>
      <c r="P108" s="1">
        <v>30</v>
      </c>
      <c r="Q108" s="1">
        <f t="shared" si="9"/>
        <v>10.19999999999998</v>
      </c>
      <c r="R108" s="1">
        <v>30.135999999999999</v>
      </c>
      <c r="S108" s="1">
        <v>60.006999999999998</v>
      </c>
      <c r="T108" s="1">
        <v>30</v>
      </c>
    </row>
    <row r="109" spans="1:20">
      <c r="A109" s="1">
        <f t="shared" si="5"/>
        <v>10.299999999999979</v>
      </c>
      <c r="B109" s="1">
        <v>20.263000000000002</v>
      </c>
      <c r="C109" s="1">
        <v>60.029000000000003</v>
      </c>
      <c r="D109" s="1">
        <v>20</v>
      </c>
      <c r="E109" s="1">
        <f t="shared" si="6"/>
        <v>10.299999999999979</v>
      </c>
      <c r="F109" s="1">
        <v>41.186</v>
      </c>
      <c r="G109" s="1">
        <v>60.027000000000001</v>
      </c>
      <c r="H109" s="1">
        <v>60</v>
      </c>
      <c r="I109" s="1">
        <f t="shared" si="7"/>
        <v>10.299999999999979</v>
      </c>
      <c r="J109" s="1">
        <v>15.208</v>
      </c>
      <c r="K109" s="1">
        <v>59.97</v>
      </c>
      <c r="L109" s="1">
        <v>15</v>
      </c>
      <c r="M109" s="1">
        <f t="shared" si="8"/>
        <v>10.299999999999979</v>
      </c>
      <c r="N109" s="1">
        <v>30.13</v>
      </c>
      <c r="O109" s="1">
        <v>60.02</v>
      </c>
      <c r="P109" s="1">
        <v>30</v>
      </c>
      <c r="Q109" s="1">
        <f t="shared" si="9"/>
        <v>10.299999999999979</v>
      </c>
      <c r="R109" s="1">
        <v>30.135999999999999</v>
      </c>
      <c r="S109" s="1">
        <v>60.006999999999998</v>
      </c>
      <c r="T109" s="1">
        <v>30</v>
      </c>
    </row>
    <row r="110" spans="1:20">
      <c r="A110" s="1">
        <f t="shared" si="5"/>
        <v>10.399999999999979</v>
      </c>
      <c r="B110" s="1">
        <v>20.263999999999999</v>
      </c>
      <c r="C110" s="1">
        <v>60.029000000000003</v>
      </c>
      <c r="D110" s="1">
        <v>20</v>
      </c>
      <c r="E110" s="1">
        <f t="shared" si="6"/>
        <v>10.399999999999979</v>
      </c>
      <c r="F110" s="1">
        <v>41.183</v>
      </c>
      <c r="G110" s="1">
        <v>60.027000000000001</v>
      </c>
      <c r="H110" s="1">
        <v>60</v>
      </c>
      <c r="I110" s="1">
        <f t="shared" si="7"/>
        <v>10.399999999999979</v>
      </c>
      <c r="J110" s="1">
        <v>15.205</v>
      </c>
      <c r="K110" s="1">
        <v>59.97</v>
      </c>
      <c r="L110" s="1">
        <v>15</v>
      </c>
      <c r="M110" s="1">
        <f t="shared" si="8"/>
        <v>10.399999999999979</v>
      </c>
      <c r="N110" s="1">
        <v>30.128</v>
      </c>
      <c r="O110" s="1">
        <v>60.02</v>
      </c>
      <c r="P110" s="1">
        <v>30</v>
      </c>
      <c r="Q110" s="1">
        <f t="shared" si="9"/>
        <v>10.399999999999979</v>
      </c>
      <c r="R110" s="1">
        <v>30.135999999999999</v>
      </c>
      <c r="S110" s="1">
        <v>60.006</v>
      </c>
      <c r="T110" s="1">
        <v>30</v>
      </c>
    </row>
    <row r="111" spans="1:20">
      <c r="A111" s="1">
        <f t="shared" si="5"/>
        <v>10.499999999999979</v>
      </c>
      <c r="B111" s="1">
        <v>20.265999999999998</v>
      </c>
      <c r="C111" s="1">
        <v>60.029000000000003</v>
      </c>
      <c r="D111" s="1">
        <v>20</v>
      </c>
      <c r="E111" s="1">
        <f t="shared" si="6"/>
        <v>10.499999999999979</v>
      </c>
      <c r="F111" s="1">
        <v>41.182000000000002</v>
      </c>
      <c r="G111" s="1">
        <v>60.026000000000003</v>
      </c>
      <c r="H111" s="1">
        <v>60</v>
      </c>
      <c r="I111" s="1">
        <f t="shared" si="7"/>
        <v>10.499999999999979</v>
      </c>
      <c r="J111" s="1">
        <v>15.204000000000001</v>
      </c>
      <c r="K111" s="1">
        <v>59.97</v>
      </c>
      <c r="L111" s="1">
        <v>15</v>
      </c>
      <c r="M111" s="1">
        <f t="shared" si="8"/>
        <v>10.499999999999979</v>
      </c>
      <c r="N111" s="1">
        <v>30.128</v>
      </c>
      <c r="O111" s="1">
        <v>60.018999999999998</v>
      </c>
      <c r="P111" s="1">
        <v>30</v>
      </c>
      <c r="Q111" s="1">
        <f t="shared" si="9"/>
        <v>10.499999999999979</v>
      </c>
      <c r="R111" s="1">
        <v>30.14</v>
      </c>
      <c r="S111" s="1">
        <v>60.006</v>
      </c>
      <c r="T111" s="1">
        <v>30</v>
      </c>
    </row>
    <row r="112" spans="1:20">
      <c r="A112" s="1">
        <f t="shared" si="5"/>
        <v>10.599999999999978</v>
      </c>
      <c r="B112" s="1">
        <v>20.265999999999998</v>
      </c>
      <c r="C112" s="1">
        <v>60.029000000000003</v>
      </c>
      <c r="D112" s="1">
        <v>20</v>
      </c>
      <c r="E112" s="1">
        <f t="shared" si="6"/>
        <v>10.599999999999978</v>
      </c>
      <c r="F112" s="1">
        <v>41.182000000000002</v>
      </c>
      <c r="G112" s="1">
        <v>60.026000000000003</v>
      </c>
      <c r="H112" s="1">
        <v>60</v>
      </c>
      <c r="I112" s="1">
        <f t="shared" si="7"/>
        <v>10.599999999999978</v>
      </c>
      <c r="J112" s="1">
        <v>15.202</v>
      </c>
      <c r="K112" s="1">
        <v>59.97</v>
      </c>
      <c r="L112" s="1">
        <v>15</v>
      </c>
      <c r="M112" s="1">
        <f t="shared" si="8"/>
        <v>10.599999999999978</v>
      </c>
      <c r="N112" s="1">
        <v>30.106000000000002</v>
      </c>
      <c r="O112" s="1">
        <v>60.018999999999998</v>
      </c>
      <c r="P112" s="1">
        <v>30</v>
      </c>
      <c r="Q112" s="1">
        <f t="shared" si="9"/>
        <v>10.599999999999978</v>
      </c>
      <c r="R112" s="1">
        <v>30.143000000000001</v>
      </c>
      <c r="S112" s="1">
        <v>60.006</v>
      </c>
      <c r="T112" s="1">
        <v>30</v>
      </c>
    </row>
    <row r="113" spans="1:20">
      <c r="A113" s="1">
        <f t="shared" si="5"/>
        <v>10.699999999999978</v>
      </c>
      <c r="B113" s="1">
        <v>20.265999999999998</v>
      </c>
      <c r="C113" s="1">
        <v>60.03</v>
      </c>
      <c r="D113" s="1">
        <v>20</v>
      </c>
      <c r="E113" s="1">
        <f t="shared" si="6"/>
        <v>10.699999999999978</v>
      </c>
      <c r="F113" s="1">
        <v>41.191000000000003</v>
      </c>
      <c r="G113" s="1">
        <v>60.026000000000003</v>
      </c>
      <c r="H113" s="1">
        <v>60</v>
      </c>
      <c r="I113" s="1">
        <f t="shared" si="7"/>
        <v>10.699999999999978</v>
      </c>
      <c r="J113" s="1">
        <v>15.199</v>
      </c>
      <c r="K113" s="1">
        <v>59.97</v>
      </c>
      <c r="L113" s="1">
        <v>15</v>
      </c>
      <c r="M113" s="1">
        <f t="shared" si="8"/>
        <v>10.699999999999978</v>
      </c>
      <c r="N113" s="1">
        <v>30.061</v>
      </c>
      <c r="O113" s="1">
        <v>60.018000000000001</v>
      </c>
      <c r="P113" s="1">
        <v>30</v>
      </c>
      <c r="Q113" s="1">
        <f t="shared" si="9"/>
        <v>10.699999999999978</v>
      </c>
      <c r="R113" s="1">
        <v>30.143000000000001</v>
      </c>
      <c r="S113" s="1">
        <v>60.006</v>
      </c>
      <c r="T113" s="1">
        <v>30</v>
      </c>
    </row>
    <row r="114" spans="1:20">
      <c r="A114" s="1">
        <f t="shared" si="5"/>
        <v>10.799999999999978</v>
      </c>
      <c r="B114" s="1">
        <v>20.265999999999998</v>
      </c>
      <c r="C114" s="1">
        <v>60.029000000000003</v>
      </c>
      <c r="D114" s="1">
        <v>20</v>
      </c>
      <c r="E114" s="1">
        <f t="shared" si="6"/>
        <v>10.799999999999978</v>
      </c>
      <c r="F114" s="1">
        <v>41.192999999999998</v>
      </c>
      <c r="G114" s="1">
        <v>60.026000000000003</v>
      </c>
      <c r="H114" s="1">
        <v>60</v>
      </c>
      <c r="I114" s="1">
        <f t="shared" si="7"/>
        <v>10.799999999999978</v>
      </c>
      <c r="J114" s="1">
        <v>15.202</v>
      </c>
      <c r="K114" s="1">
        <v>59.97</v>
      </c>
      <c r="L114" s="1">
        <v>15</v>
      </c>
      <c r="M114" s="1">
        <f t="shared" si="8"/>
        <v>10.799999999999978</v>
      </c>
      <c r="N114" s="1">
        <v>30.062999999999999</v>
      </c>
      <c r="O114" s="1">
        <v>60.018000000000001</v>
      </c>
      <c r="P114" s="1">
        <v>30</v>
      </c>
      <c r="Q114" s="1">
        <f t="shared" si="9"/>
        <v>10.799999999999978</v>
      </c>
      <c r="R114" s="1">
        <v>30.143000000000001</v>
      </c>
      <c r="S114" s="1">
        <v>60.006</v>
      </c>
      <c r="T114" s="1">
        <v>30</v>
      </c>
    </row>
    <row r="115" spans="1:20">
      <c r="A115" s="1">
        <f t="shared" si="5"/>
        <v>10.899999999999977</v>
      </c>
      <c r="B115" s="1">
        <v>20.265999999999998</v>
      </c>
      <c r="C115" s="1">
        <v>60.029000000000003</v>
      </c>
      <c r="D115" s="1">
        <v>20</v>
      </c>
      <c r="E115" s="1">
        <f t="shared" si="6"/>
        <v>10.899999999999977</v>
      </c>
      <c r="F115" s="1">
        <v>41.274999999999999</v>
      </c>
      <c r="G115" s="1">
        <v>60.026000000000003</v>
      </c>
      <c r="H115" s="1">
        <v>60</v>
      </c>
      <c r="I115" s="1">
        <f t="shared" si="7"/>
        <v>10.899999999999977</v>
      </c>
      <c r="J115" s="1">
        <v>15.206</v>
      </c>
      <c r="K115" s="1">
        <v>59.970999999999997</v>
      </c>
      <c r="L115" s="1">
        <v>15</v>
      </c>
      <c r="M115" s="1">
        <f t="shared" si="8"/>
        <v>10.899999999999977</v>
      </c>
      <c r="N115" s="1">
        <v>30.059000000000001</v>
      </c>
      <c r="O115" s="1">
        <v>60.017000000000003</v>
      </c>
      <c r="P115" s="1">
        <v>30</v>
      </c>
      <c r="Q115" s="1">
        <f t="shared" si="9"/>
        <v>10.899999999999977</v>
      </c>
      <c r="R115" s="1">
        <v>30.143000000000001</v>
      </c>
      <c r="S115" s="1">
        <v>60.006</v>
      </c>
      <c r="T115" s="1">
        <v>30</v>
      </c>
    </row>
    <row r="116" spans="1:20">
      <c r="A116" s="1">
        <f t="shared" si="5"/>
        <v>10.999999999999977</v>
      </c>
      <c r="B116" s="1">
        <v>20.265999999999998</v>
      </c>
      <c r="C116" s="1">
        <v>60.029000000000003</v>
      </c>
      <c r="D116" s="1">
        <v>20</v>
      </c>
      <c r="E116" s="1">
        <f t="shared" si="6"/>
        <v>10.999999999999977</v>
      </c>
      <c r="F116" s="1">
        <v>41.326000000000001</v>
      </c>
      <c r="G116" s="1">
        <v>60.026000000000003</v>
      </c>
      <c r="H116" s="1">
        <v>60</v>
      </c>
      <c r="I116" s="1">
        <f t="shared" si="7"/>
        <v>10.999999999999977</v>
      </c>
      <c r="J116" s="1">
        <v>15.206</v>
      </c>
      <c r="K116" s="1">
        <v>59.970999999999997</v>
      </c>
      <c r="L116" s="1">
        <v>15</v>
      </c>
      <c r="M116" s="1">
        <f t="shared" si="8"/>
        <v>10.999999999999977</v>
      </c>
      <c r="N116" s="1">
        <v>29.998999999999999</v>
      </c>
      <c r="O116" s="1">
        <v>60.017000000000003</v>
      </c>
      <c r="P116" s="1">
        <v>30</v>
      </c>
      <c r="Q116" s="1">
        <f t="shared" si="9"/>
        <v>10.999999999999977</v>
      </c>
      <c r="R116" s="1">
        <v>30.143000000000001</v>
      </c>
      <c r="S116" s="1">
        <v>60.006</v>
      </c>
      <c r="T116" s="1">
        <v>30</v>
      </c>
    </row>
    <row r="117" spans="1:20">
      <c r="A117" s="1">
        <f t="shared" si="5"/>
        <v>11.099999999999977</v>
      </c>
      <c r="B117" s="1">
        <v>20.265000000000001</v>
      </c>
      <c r="C117" s="1">
        <v>60.03</v>
      </c>
      <c r="D117" s="1">
        <v>20</v>
      </c>
      <c r="E117" s="1">
        <f t="shared" si="6"/>
        <v>11.099999999999977</v>
      </c>
      <c r="F117" s="1">
        <v>41.326999999999998</v>
      </c>
      <c r="G117" s="1">
        <v>60.026000000000003</v>
      </c>
      <c r="H117" s="1">
        <v>60</v>
      </c>
      <c r="I117" s="1">
        <f t="shared" si="7"/>
        <v>11.099999999999977</v>
      </c>
      <c r="J117" s="1">
        <v>15.206</v>
      </c>
      <c r="K117" s="1">
        <v>59.972000000000001</v>
      </c>
      <c r="L117" s="1">
        <v>15</v>
      </c>
      <c r="M117" s="1">
        <f t="shared" si="8"/>
        <v>11.099999999999977</v>
      </c>
      <c r="N117" s="1">
        <v>29.983000000000001</v>
      </c>
      <c r="O117" s="1">
        <v>60.015999999999998</v>
      </c>
      <c r="P117" s="1">
        <v>30</v>
      </c>
      <c r="Q117" s="1">
        <f t="shared" si="9"/>
        <v>11.099999999999977</v>
      </c>
      <c r="R117" s="1">
        <v>30.143000000000001</v>
      </c>
      <c r="S117" s="1">
        <v>60.006</v>
      </c>
      <c r="T117" s="1">
        <v>30</v>
      </c>
    </row>
    <row r="118" spans="1:20">
      <c r="A118" s="1">
        <f t="shared" si="5"/>
        <v>11.199999999999976</v>
      </c>
      <c r="B118" s="1">
        <v>20.265000000000001</v>
      </c>
      <c r="C118" s="1">
        <v>60.03</v>
      </c>
      <c r="D118" s="1">
        <v>20</v>
      </c>
      <c r="E118" s="1">
        <f t="shared" si="6"/>
        <v>11.199999999999976</v>
      </c>
      <c r="F118" s="1">
        <v>41.326000000000001</v>
      </c>
      <c r="G118" s="1">
        <v>60.026000000000003</v>
      </c>
      <c r="H118" s="1">
        <v>60</v>
      </c>
      <c r="I118" s="1">
        <f t="shared" si="7"/>
        <v>11.199999999999976</v>
      </c>
      <c r="J118" s="1">
        <v>15.205</v>
      </c>
      <c r="K118" s="1">
        <v>59.972000000000001</v>
      </c>
      <c r="L118" s="1">
        <v>15</v>
      </c>
      <c r="M118" s="1">
        <f t="shared" si="8"/>
        <v>11.199999999999976</v>
      </c>
      <c r="N118" s="1">
        <v>29.984000000000002</v>
      </c>
      <c r="O118" s="1">
        <v>60.015999999999998</v>
      </c>
      <c r="P118" s="1">
        <v>30</v>
      </c>
      <c r="Q118" s="1">
        <f t="shared" si="9"/>
        <v>11.199999999999976</v>
      </c>
      <c r="R118" s="1">
        <v>30.143000000000001</v>
      </c>
      <c r="S118" s="1">
        <v>60.006</v>
      </c>
      <c r="T118" s="1">
        <v>30</v>
      </c>
    </row>
    <row r="119" spans="1:20">
      <c r="A119" s="1">
        <f t="shared" si="5"/>
        <v>11.299999999999976</v>
      </c>
      <c r="B119" s="1">
        <v>20.265000000000001</v>
      </c>
      <c r="C119" s="1">
        <v>60.03</v>
      </c>
      <c r="D119" s="1">
        <v>20</v>
      </c>
      <c r="E119" s="1">
        <f t="shared" si="6"/>
        <v>11.299999999999976</v>
      </c>
      <c r="F119" s="1">
        <v>41.325000000000003</v>
      </c>
      <c r="G119" s="1">
        <v>60.026000000000003</v>
      </c>
      <c r="H119" s="1">
        <v>60</v>
      </c>
      <c r="I119" s="1">
        <f t="shared" si="7"/>
        <v>11.299999999999976</v>
      </c>
      <c r="J119" s="1">
        <v>15.204000000000001</v>
      </c>
      <c r="K119" s="1">
        <v>59.972999999999999</v>
      </c>
      <c r="L119" s="1">
        <v>15</v>
      </c>
      <c r="M119" s="1">
        <f t="shared" si="8"/>
        <v>11.299999999999976</v>
      </c>
      <c r="N119" s="1">
        <v>29.984999999999999</v>
      </c>
      <c r="O119" s="1">
        <v>60.015000000000001</v>
      </c>
      <c r="P119" s="1">
        <v>30</v>
      </c>
      <c r="Q119" s="1">
        <f t="shared" si="9"/>
        <v>11.299999999999976</v>
      </c>
      <c r="R119" s="1">
        <v>30.141999999999999</v>
      </c>
      <c r="S119" s="1">
        <v>60.006999999999998</v>
      </c>
      <c r="T119" s="1">
        <v>30</v>
      </c>
    </row>
    <row r="120" spans="1:20">
      <c r="A120" s="1">
        <f t="shared" si="5"/>
        <v>11.399999999999975</v>
      </c>
      <c r="B120" s="1">
        <v>20.265000000000001</v>
      </c>
      <c r="C120" s="1">
        <v>60.030999999999999</v>
      </c>
      <c r="D120" s="1">
        <v>20</v>
      </c>
      <c r="E120" s="1">
        <f t="shared" si="6"/>
        <v>11.399999999999975</v>
      </c>
      <c r="F120" s="1">
        <v>41.325000000000003</v>
      </c>
      <c r="G120" s="1">
        <v>60.027000000000001</v>
      </c>
      <c r="H120" s="1">
        <v>60</v>
      </c>
      <c r="I120" s="1">
        <f t="shared" si="7"/>
        <v>11.399999999999975</v>
      </c>
      <c r="J120" s="1">
        <v>15.201000000000001</v>
      </c>
      <c r="K120" s="1">
        <v>59.972999999999999</v>
      </c>
      <c r="L120" s="1">
        <v>15</v>
      </c>
      <c r="M120" s="1">
        <f t="shared" si="8"/>
        <v>11.399999999999975</v>
      </c>
      <c r="N120" s="1">
        <v>29.986000000000001</v>
      </c>
      <c r="O120" s="1">
        <v>60.015000000000001</v>
      </c>
      <c r="P120" s="1">
        <v>30</v>
      </c>
      <c r="Q120" s="1">
        <f t="shared" si="9"/>
        <v>11.399999999999975</v>
      </c>
      <c r="R120" s="1">
        <v>30.141999999999999</v>
      </c>
      <c r="S120" s="1">
        <v>60.006999999999998</v>
      </c>
      <c r="T120" s="1">
        <v>30</v>
      </c>
    </row>
    <row r="121" spans="1:20">
      <c r="A121" s="1">
        <f t="shared" si="5"/>
        <v>11.499999999999975</v>
      </c>
      <c r="B121" s="1">
        <v>20.265000000000001</v>
      </c>
      <c r="C121" s="1">
        <v>60.030999999999999</v>
      </c>
      <c r="D121" s="1">
        <v>20</v>
      </c>
      <c r="E121" s="1">
        <f t="shared" si="6"/>
        <v>11.499999999999975</v>
      </c>
      <c r="F121" s="1">
        <v>41.325000000000003</v>
      </c>
      <c r="G121" s="1">
        <v>60.027000000000001</v>
      </c>
      <c r="H121" s="1">
        <v>60</v>
      </c>
      <c r="I121" s="1">
        <f t="shared" si="7"/>
        <v>11.499999999999975</v>
      </c>
      <c r="J121" s="1">
        <v>15.2</v>
      </c>
      <c r="K121" s="1">
        <v>59.972999999999999</v>
      </c>
      <c r="L121" s="1">
        <v>15</v>
      </c>
      <c r="M121" s="1">
        <f t="shared" si="8"/>
        <v>11.499999999999975</v>
      </c>
      <c r="N121" s="1">
        <v>29.988</v>
      </c>
      <c r="O121" s="1">
        <v>60.014000000000003</v>
      </c>
      <c r="P121" s="1">
        <v>30</v>
      </c>
      <c r="Q121" s="1">
        <f t="shared" si="9"/>
        <v>11.499999999999975</v>
      </c>
      <c r="R121" s="1">
        <v>30.140999999999998</v>
      </c>
      <c r="S121" s="1">
        <v>60.006999999999998</v>
      </c>
      <c r="T121" s="1">
        <v>30</v>
      </c>
    </row>
    <row r="122" spans="1:20">
      <c r="A122" s="1">
        <f t="shared" si="5"/>
        <v>11.599999999999975</v>
      </c>
      <c r="B122" s="1">
        <v>20.265000000000001</v>
      </c>
      <c r="C122" s="1">
        <v>60.030999999999999</v>
      </c>
      <c r="D122" s="1">
        <v>20</v>
      </c>
      <c r="E122" s="1">
        <f t="shared" si="6"/>
        <v>11.599999999999975</v>
      </c>
      <c r="F122" s="1">
        <v>41.323999999999998</v>
      </c>
      <c r="G122" s="1">
        <v>60.027000000000001</v>
      </c>
      <c r="H122" s="1">
        <v>60</v>
      </c>
      <c r="I122" s="1">
        <f t="shared" si="7"/>
        <v>11.599999999999975</v>
      </c>
      <c r="J122" s="1">
        <v>15.199</v>
      </c>
      <c r="K122" s="1">
        <v>59.972999999999999</v>
      </c>
      <c r="L122" s="1">
        <v>15</v>
      </c>
      <c r="M122" s="1">
        <f t="shared" si="8"/>
        <v>11.599999999999975</v>
      </c>
      <c r="N122" s="1">
        <v>29.989000000000001</v>
      </c>
      <c r="O122" s="1">
        <v>60.014000000000003</v>
      </c>
      <c r="P122" s="1">
        <v>30</v>
      </c>
      <c r="Q122" s="1">
        <f t="shared" si="9"/>
        <v>11.599999999999975</v>
      </c>
      <c r="R122" s="1">
        <v>30.119</v>
      </c>
      <c r="S122" s="1">
        <v>60.006999999999998</v>
      </c>
      <c r="T122" s="1">
        <v>30</v>
      </c>
    </row>
    <row r="123" spans="1:20">
      <c r="A123" s="1">
        <f t="shared" si="5"/>
        <v>11.699999999999974</v>
      </c>
      <c r="B123" s="1">
        <v>20.265000000000001</v>
      </c>
      <c r="C123" s="1">
        <v>60.030999999999999</v>
      </c>
      <c r="D123" s="1">
        <v>20</v>
      </c>
      <c r="E123" s="1">
        <f t="shared" si="6"/>
        <v>11.699999999999974</v>
      </c>
      <c r="F123" s="1">
        <v>41.323999999999998</v>
      </c>
      <c r="G123" s="1">
        <v>60.027000000000001</v>
      </c>
      <c r="H123" s="1">
        <v>60</v>
      </c>
      <c r="I123" s="1">
        <f t="shared" si="7"/>
        <v>11.699999999999974</v>
      </c>
      <c r="J123" s="1">
        <v>15.196999999999999</v>
      </c>
      <c r="K123" s="1">
        <v>59.973999999999997</v>
      </c>
      <c r="L123" s="1">
        <v>15</v>
      </c>
      <c r="M123" s="1">
        <f t="shared" si="8"/>
        <v>11.699999999999974</v>
      </c>
      <c r="N123" s="1">
        <v>29.99</v>
      </c>
      <c r="O123" s="1">
        <v>60.012999999999998</v>
      </c>
      <c r="P123" s="1">
        <v>30</v>
      </c>
      <c r="Q123" s="1">
        <f t="shared" si="9"/>
        <v>11.699999999999974</v>
      </c>
      <c r="R123" s="1">
        <v>30.050999999999998</v>
      </c>
      <c r="S123" s="1">
        <v>60.008000000000003</v>
      </c>
      <c r="T123" s="1">
        <v>30</v>
      </c>
    </row>
    <row r="124" spans="1:20">
      <c r="A124" s="1">
        <f t="shared" si="5"/>
        <v>11.799999999999974</v>
      </c>
      <c r="B124" s="1">
        <v>20.265000000000001</v>
      </c>
      <c r="C124" s="1">
        <v>60.030999999999999</v>
      </c>
      <c r="D124" s="1">
        <v>20</v>
      </c>
      <c r="E124" s="1">
        <f t="shared" si="6"/>
        <v>11.799999999999974</v>
      </c>
      <c r="F124" s="1">
        <v>41.323999999999998</v>
      </c>
      <c r="G124" s="1">
        <v>60.027999999999999</v>
      </c>
      <c r="H124" s="1">
        <v>60</v>
      </c>
      <c r="I124" s="1">
        <f t="shared" si="7"/>
        <v>11.799999999999974</v>
      </c>
      <c r="J124" s="1">
        <v>15.2</v>
      </c>
      <c r="K124" s="1">
        <v>59.973999999999997</v>
      </c>
      <c r="L124" s="1">
        <v>15</v>
      </c>
      <c r="M124" s="1">
        <f t="shared" si="8"/>
        <v>11.799999999999974</v>
      </c>
      <c r="N124" s="1">
        <v>29.995000000000001</v>
      </c>
      <c r="O124" s="1">
        <v>60.012999999999998</v>
      </c>
      <c r="P124" s="1">
        <v>30</v>
      </c>
      <c r="Q124" s="1">
        <f t="shared" si="9"/>
        <v>11.799999999999974</v>
      </c>
      <c r="R124" s="1">
        <v>30.050999999999998</v>
      </c>
      <c r="S124" s="1">
        <v>60.008000000000003</v>
      </c>
      <c r="T124" s="1">
        <v>30</v>
      </c>
    </row>
    <row r="125" spans="1:20">
      <c r="A125" s="1">
        <f t="shared" si="5"/>
        <v>11.899999999999974</v>
      </c>
      <c r="B125" s="1">
        <v>20.265000000000001</v>
      </c>
      <c r="C125" s="1">
        <v>60.030999999999999</v>
      </c>
      <c r="D125" s="1">
        <v>20</v>
      </c>
      <c r="E125" s="1">
        <f t="shared" si="6"/>
        <v>11.899999999999974</v>
      </c>
      <c r="F125" s="1">
        <v>41.427</v>
      </c>
      <c r="G125" s="1">
        <v>60.027999999999999</v>
      </c>
      <c r="H125" s="1">
        <v>60</v>
      </c>
      <c r="I125" s="1">
        <f t="shared" si="7"/>
        <v>11.899999999999974</v>
      </c>
      <c r="J125" s="1">
        <v>15.2</v>
      </c>
      <c r="K125" s="1">
        <v>59.973999999999997</v>
      </c>
      <c r="L125" s="1">
        <v>15</v>
      </c>
      <c r="M125" s="1">
        <f t="shared" si="8"/>
        <v>11.899999999999974</v>
      </c>
      <c r="N125" s="1">
        <v>29.997</v>
      </c>
      <c r="O125" s="1">
        <v>60.012</v>
      </c>
      <c r="P125" s="1">
        <v>30</v>
      </c>
      <c r="Q125" s="1">
        <f t="shared" si="9"/>
        <v>11.899999999999974</v>
      </c>
      <c r="R125" s="1">
        <v>30.050999999999998</v>
      </c>
      <c r="S125" s="1">
        <v>60.008000000000003</v>
      </c>
      <c r="T125" s="1">
        <v>30</v>
      </c>
    </row>
    <row r="126" spans="1:20">
      <c r="A126" s="1">
        <f t="shared" si="5"/>
        <v>11.999999999999973</v>
      </c>
      <c r="B126" s="1">
        <v>20.265000000000001</v>
      </c>
      <c r="C126" s="1">
        <v>60.030999999999999</v>
      </c>
      <c r="D126" s="1">
        <v>20</v>
      </c>
      <c r="E126" s="1">
        <f t="shared" si="6"/>
        <v>11.999999999999973</v>
      </c>
      <c r="F126" s="1">
        <v>41.960999999999999</v>
      </c>
      <c r="G126" s="1">
        <v>60.027999999999999</v>
      </c>
      <c r="H126" s="1">
        <v>60</v>
      </c>
      <c r="I126" s="1">
        <f t="shared" si="7"/>
        <v>11.999999999999973</v>
      </c>
      <c r="J126" s="1">
        <v>15.202999999999999</v>
      </c>
      <c r="K126" s="1">
        <v>59.973999999999997</v>
      </c>
      <c r="L126" s="1">
        <v>15</v>
      </c>
      <c r="M126" s="1">
        <f t="shared" si="8"/>
        <v>11.999999999999973</v>
      </c>
      <c r="N126" s="1">
        <v>29.992999999999999</v>
      </c>
      <c r="O126" s="1">
        <v>60.012</v>
      </c>
      <c r="P126" s="1">
        <v>30</v>
      </c>
      <c r="Q126" s="1">
        <f t="shared" si="9"/>
        <v>11.999999999999973</v>
      </c>
      <c r="R126" s="1">
        <v>30.045999999999999</v>
      </c>
      <c r="S126" s="1">
        <v>60.008000000000003</v>
      </c>
      <c r="T126" s="1">
        <v>30</v>
      </c>
    </row>
    <row r="127" spans="1:20">
      <c r="A127" s="1">
        <f t="shared" si="5"/>
        <v>12.099999999999973</v>
      </c>
      <c r="B127" s="1">
        <v>20.265000000000001</v>
      </c>
      <c r="C127" s="1">
        <v>60.030999999999999</v>
      </c>
      <c r="D127" s="1">
        <v>20</v>
      </c>
      <c r="E127" s="1">
        <f t="shared" si="6"/>
        <v>12.099999999999973</v>
      </c>
      <c r="F127" s="1">
        <v>41.968000000000004</v>
      </c>
      <c r="G127" s="1">
        <v>60.027999999999999</v>
      </c>
      <c r="H127" s="1">
        <v>60</v>
      </c>
      <c r="I127" s="1">
        <f t="shared" si="7"/>
        <v>12.099999999999973</v>
      </c>
      <c r="J127" s="1">
        <v>15.202999999999999</v>
      </c>
      <c r="K127" s="1">
        <v>59.975000000000001</v>
      </c>
      <c r="L127" s="1">
        <v>15</v>
      </c>
      <c r="M127" s="1">
        <f t="shared" si="8"/>
        <v>12.099999999999973</v>
      </c>
      <c r="N127" s="1">
        <v>29.99</v>
      </c>
      <c r="O127" s="1">
        <v>60.012</v>
      </c>
      <c r="P127" s="1">
        <v>30</v>
      </c>
      <c r="Q127" s="1">
        <f t="shared" si="9"/>
        <v>12.099999999999973</v>
      </c>
      <c r="R127" s="1">
        <v>30.047999999999998</v>
      </c>
      <c r="S127" s="1">
        <v>60.009</v>
      </c>
      <c r="T127" s="1">
        <v>30</v>
      </c>
    </row>
    <row r="128" spans="1:20">
      <c r="A128" s="1">
        <f t="shared" si="5"/>
        <v>12.199999999999973</v>
      </c>
      <c r="B128" s="1">
        <v>20.265000000000001</v>
      </c>
      <c r="C128" s="1">
        <v>60.030999999999999</v>
      </c>
      <c r="D128" s="1">
        <v>20</v>
      </c>
      <c r="E128" s="1">
        <f t="shared" si="6"/>
        <v>12.199999999999973</v>
      </c>
      <c r="F128" s="1">
        <v>41.972000000000001</v>
      </c>
      <c r="G128" s="1">
        <v>60.027999999999999</v>
      </c>
      <c r="H128" s="1">
        <v>60</v>
      </c>
      <c r="I128" s="1">
        <f t="shared" si="7"/>
        <v>12.199999999999973</v>
      </c>
      <c r="J128" s="1">
        <v>15.202999999999999</v>
      </c>
      <c r="K128" s="1">
        <v>59.975000000000001</v>
      </c>
      <c r="L128" s="1">
        <v>15</v>
      </c>
      <c r="M128" s="1">
        <f t="shared" si="8"/>
        <v>12.199999999999973</v>
      </c>
      <c r="N128" s="1">
        <v>29.99</v>
      </c>
      <c r="O128" s="1">
        <v>60.012</v>
      </c>
      <c r="P128" s="1">
        <v>30</v>
      </c>
      <c r="Q128" s="1">
        <f t="shared" si="9"/>
        <v>12.199999999999973</v>
      </c>
      <c r="R128" s="1">
        <v>30.047999999999998</v>
      </c>
      <c r="S128" s="1">
        <v>60.009</v>
      </c>
      <c r="T128" s="1">
        <v>30</v>
      </c>
    </row>
    <row r="129" spans="1:20">
      <c r="A129" s="1">
        <f t="shared" si="5"/>
        <v>12.299999999999972</v>
      </c>
      <c r="B129" s="1">
        <v>20.265000000000001</v>
      </c>
      <c r="C129" s="1">
        <v>60.03</v>
      </c>
      <c r="D129" s="1">
        <v>20</v>
      </c>
      <c r="E129" s="1">
        <f t="shared" si="6"/>
        <v>12.299999999999972</v>
      </c>
      <c r="F129" s="1">
        <v>41.972999999999999</v>
      </c>
      <c r="G129" s="1">
        <v>60.027999999999999</v>
      </c>
      <c r="H129" s="1">
        <v>60</v>
      </c>
      <c r="I129" s="1">
        <f t="shared" si="7"/>
        <v>12.299999999999972</v>
      </c>
      <c r="J129" s="1">
        <v>15.202</v>
      </c>
      <c r="K129" s="1">
        <v>59.975000000000001</v>
      </c>
      <c r="L129" s="1">
        <v>15</v>
      </c>
      <c r="M129" s="1">
        <f t="shared" si="8"/>
        <v>12.299999999999972</v>
      </c>
      <c r="N129" s="1">
        <v>29.957999999999998</v>
      </c>
      <c r="O129" s="1">
        <v>60.012</v>
      </c>
      <c r="P129" s="1">
        <v>30</v>
      </c>
      <c r="Q129" s="1">
        <f t="shared" si="9"/>
        <v>12.299999999999972</v>
      </c>
      <c r="R129" s="1">
        <v>30.05</v>
      </c>
      <c r="S129" s="1">
        <v>60.01</v>
      </c>
      <c r="T129" s="1">
        <v>30</v>
      </c>
    </row>
    <row r="130" spans="1:20">
      <c r="A130" s="1">
        <f t="shared" si="5"/>
        <v>12.399999999999972</v>
      </c>
      <c r="B130" s="1">
        <v>20.265999999999998</v>
      </c>
      <c r="C130" s="1">
        <v>60.03</v>
      </c>
      <c r="D130" s="1">
        <v>20</v>
      </c>
      <c r="E130" s="1">
        <f t="shared" si="6"/>
        <v>12.399999999999972</v>
      </c>
      <c r="F130" s="1">
        <v>41.972999999999999</v>
      </c>
      <c r="G130" s="1">
        <v>60.027999999999999</v>
      </c>
      <c r="H130" s="1">
        <v>60</v>
      </c>
      <c r="I130" s="1">
        <f t="shared" si="7"/>
        <v>12.399999999999972</v>
      </c>
      <c r="J130" s="1">
        <v>15.202</v>
      </c>
      <c r="K130" s="1">
        <v>59.975000000000001</v>
      </c>
      <c r="L130" s="1">
        <v>15</v>
      </c>
      <c r="M130" s="1">
        <f t="shared" si="8"/>
        <v>12.399999999999972</v>
      </c>
      <c r="N130" s="1">
        <v>29.937999999999999</v>
      </c>
      <c r="O130" s="1">
        <v>60.012</v>
      </c>
      <c r="P130" s="1">
        <v>30</v>
      </c>
      <c r="Q130" s="1">
        <f t="shared" si="9"/>
        <v>12.399999999999972</v>
      </c>
      <c r="R130" s="1">
        <v>30.053000000000001</v>
      </c>
      <c r="S130" s="1">
        <v>60.01</v>
      </c>
      <c r="T130" s="1">
        <v>30</v>
      </c>
    </row>
    <row r="131" spans="1:20">
      <c r="A131" s="1">
        <f t="shared" si="5"/>
        <v>12.499999999999972</v>
      </c>
      <c r="B131" s="1">
        <v>20.37</v>
      </c>
      <c r="C131" s="1">
        <v>60.03</v>
      </c>
      <c r="D131" s="1">
        <v>20</v>
      </c>
      <c r="E131" s="1">
        <f t="shared" si="6"/>
        <v>12.499999999999972</v>
      </c>
      <c r="F131" s="1">
        <v>41.972999999999999</v>
      </c>
      <c r="G131" s="1">
        <v>60.027999999999999</v>
      </c>
      <c r="H131" s="1">
        <v>60</v>
      </c>
      <c r="I131" s="1">
        <f t="shared" si="7"/>
        <v>12.499999999999972</v>
      </c>
      <c r="J131" s="1">
        <v>15.202</v>
      </c>
      <c r="K131" s="1">
        <v>59.975000000000001</v>
      </c>
      <c r="L131" s="1">
        <v>15</v>
      </c>
      <c r="M131" s="1">
        <f t="shared" si="8"/>
        <v>12.499999999999972</v>
      </c>
      <c r="N131" s="1">
        <v>29.937999999999999</v>
      </c>
      <c r="O131" s="1">
        <v>60.011000000000003</v>
      </c>
      <c r="P131" s="1">
        <v>30</v>
      </c>
      <c r="Q131" s="1">
        <f t="shared" si="9"/>
        <v>12.499999999999972</v>
      </c>
      <c r="R131" s="1">
        <v>30.045999999999999</v>
      </c>
      <c r="S131" s="1">
        <v>60.011000000000003</v>
      </c>
      <c r="T131" s="1">
        <v>30</v>
      </c>
    </row>
    <row r="132" spans="1:20">
      <c r="A132" s="1">
        <f t="shared" si="5"/>
        <v>12.599999999999971</v>
      </c>
      <c r="B132" s="1">
        <v>20.472000000000001</v>
      </c>
      <c r="C132" s="1">
        <v>60.03</v>
      </c>
      <c r="D132" s="1">
        <v>20</v>
      </c>
      <c r="E132" s="1">
        <f t="shared" si="6"/>
        <v>12.599999999999971</v>
      </c>
      <c r="F132" s="1">
        <v>41.973999999999997</v>
      </c>
      <c r="G132" s="1">
        <v>60.027999999999999</v>
      </c>
      <c r="H132" s="1">
        <v>60</v>
      </c>
      <c r="I132" s="1">
        <f t="shared" si="7"/>
        <v>12.599999999999971</v>
      </c>
      <c r="J132" s="1">
        <v>15.199</v>
      </c>
      <c r="K132" s="1">
        <v>59.975000000000001</v>
      </c>
      <c r="L132" s="1">
        <v>15</v>
      </c>
      <c r="M132" s="1">
        <f t="shared" si="8"/>
        <v>12.599999999999971</v>
      </c>
      <c r="N132" s="1">
        <v>29.937999999999999</v>
      </c>
      <c r="O132" s="1">
        <v>60.011000000000003</v>
      </c>
      <c r="P132" s="1">
        <v>30</v>
      </c>
      <c r="Q132" s="1">
        <f t="shared" si="9"/>
        <v>12.599999999999971</v>
      </c>
      <c r="R132" s="1">
        <v>30.036999999999999</v>
      </c>
      <c r="S132" s="1">
        <v>60.011000000000003</v>
      </c>
      <c r="T132" s="1">
        <v>30</v>
      </c>
    </row>
    <row r="133" spans="1:20">
      <c r="A133" s="1">
        <f t="shared" si="5"/>
        <v>12.699999999999971</v>
      </c>
      <c r="B133" s="1">
        <v>20.471</v>
      </c>
      <c r="C133" s="1">
        <v>60.029000000000003</v>
      </c>
      <c r="D133" s="1">
        <v>20</v>
      </c>
      <c r="E133" s="1">
        <f t="shared" si="6"/>
        <v>12.699999999999971</v>
      </c>
      <c r="F133" s="1">
        <v>41.973999999999997</v>
      </c>
      <c r="G133" s="1">
        <v>60.027000000000001</v>
      </c>
      <c r="H133" s="1">
        <v>60</v>
      </c>
      <c r="I133" s="1">
        <f t="shared" si="7"/>
        <v>12.699999999999971</v>
      </c>
      <c r="J133" s="1">
        <v>15.198</v>
      </c>
      <c r="K133" s="1">
        <v>59.975999999999999</v>
      </c>
      <c r="L133" s="1">
        <v>15</v>
      </c>
      <c r="M133" s="1">
        <f t="shared" si="8"/>
        <v>12.699999999999971</v>
      </c>
      <c r="N133" s="1">
        <v>29.937999999999999</v>
      </c>
      <c r="O133" s="1">
        <v>60.011000000000003</v>
      </c>
      <c r="P133" s="1">
        <v>30</v>
      </c>
      <c r="Q133" s="1">
        <f t="shared" si="9"/>
        <v>12.699999999999971</v>
      </c>
      <c r="R133" s="1">
        <v>30.04</v>
      </c>
      <c r="S133" s="1">
        <v>60.012</v>
      </c>
      <c r="T133" s="1">
        <v>30</v>
      </c>
    </row>
    <row r="134" spans="1:20">
      <c r="A134" s="1">
        <f t="shared" si="5"/>
        <v>12.799999999999971</v>
      </c>
      <c r="B134" s="1">
        <v>20.47</v>
      </c>
      <c r="C134" s="1">
        <v>60.029000000000003</v>
      </c>
      <c r="D134" s="1">
        <v>20</v>
      </c>
      <c r="E134" s="1">
        <f t="shared" si="6"/>
        <v>12.799999999999971</v>
      </c>
      <c r="F134" s="1">
        <v>41.975000000000001</v>
      </c>
      <c r="G134" s="1">
        <v>60.027000000000001</v>
      </c>
      <c r="H134" s="1">
        <v>60</v>
      </c>
      <c r="I134" s="1">
        <f t="shared" si="7"/>
        <v>12.799999999999971</v>
      </c>
      <c r="J134" s="1">
        <v>15.198</v>
      </c>
      <c r="K134" s="1">
        <v>59.975999999999999</v>
      </c>
      <c r="L134" s="1">
        <v>15</v>
      </c>
      <c r="M134" s="1">
        <f t="shared" si="8"/>
        <v>12.799999999999971</v>
      </c>
      <c r="N134" s="1">
        <v>29.937000000000001</v>
      </c>
      <c r="O134" s="1">
        <v>60.011000000000003</v>
      </c>
      <c r="P134" s="1">
        <v>30</v>
      </c>
      <c r="Q134" s="1">
        <f t="shared" si="9"/>
        <v>12.799999999999971</v>
      </c>
      <c r="R134" s="1">
        <v>30.042999999999999</v>
      </c>
      <c r="S134" s="1">
        <v>60.012</v>
      </c>
      <c r="T134" s="1">
        <v>30</v>
      </c>
    </row>
    <row r="135" spans="1:20">
      <c r="A135" s="1">
        <f t="shared" si="5"/>
        <v>12.89999999999997</v>
      </c>
      <c r="B135" s="1">
        <v>20.471</v>
      </c>
      <c r="C135" s="1">
        <v>60.027999999999999</v>
      </c>
      <c r="D135" s="1">
        <v>20</v>
      </c>
      <c r="E135" s="1">
        <f t="shared" si="6"/>
        <v>12.89999999999997</v>
      </c>
      <c r="F135" s="1">
        <v>41.975000000000001</v>
      </c>
      <c r="G135" s="1">
        <v>60.027000000000001</v>
      </c>
      <c r="H135" s="1">
        <v>60</v>
      </c>
      <c r="I135" s="1">
        <f t="shared" si="7"/>
        <v>12.89999999999997</v>
      </c>
      <c r="J135" s="1">
        <v>15.198</v>
      </c>
      <c r="K135" s="1">
        <v>59.975999999999999</v>
      </c>
      <c r="L135" s="1">
        <v>15</v>
      </c>
      <c r="M135" s="1">
        <f t="shared" si="8"/>
        <v>12.89999999999997</v>
      </c>
      <c r="N135" s="1">
        <v>29.936</v>
      </c>
      <c r="O135" s="1">
        <v>60.011000000000003</v>
      </c>
      <c r="P135" s="1">
        <v>30</v>
      </c>
      <c r="Q135" s="1">
        <f t="shared" si="9"/>
        <v>12.89999999999997</v>
      </c>
      <c r="R135" s="1">
        <v>30.047999999999998</v>
      </c>
      <c r="S135" s="1">
        <v>60.012999999999998</v>
      </c>
      <c r="T135" s="1">
        <v>30</v>
      </c>
    </row>
    <row r="136" spans="1:20">
      <c r="A136" s="1">
        <f t="shared" ref="A136:A199" si="10">+A135+0.1</f>
        <v>12.99999999999997</v>
      </c>
      <c r="B136" s="1">
        <v>20.471</v>
      </c>
      <c r="C136" s="1">
        <v>60.027999999999999</v>
      </c>
      <c r="D136" s="1">
        <v>20</v>
      </c>
      <c r="E136" s="1">
        <f t="shared" ref="E136:E199" si="11">+E135+0.1</f>
        <v>12.99999999999997</v>
      </c>
      <c r="F136" s="1">
        <v>42.005000000000003</v>
      </c>
      <c r="G136" s="1">
        <v>60.027000000000001</v>
      </c>
      <c r="H136" s="1">
        <v>60</v>
      </c>
      <c r="I136" s="1">
        <f t="shared" ref="I136:I199" si="12">+I135+0.1</f>
        <v>12.99999999999997</v>
      </c>
      <c r="J136" s="1">
        <v>15.198</v>
      </c>
      <c r="K136" s="1">
        <v>59.975999999999999</v>
      </c>
      <c r="L136" s="1">
        <v>15</v>
      </c>
      <c r="M136" s="1">
        <f t="shared" ref="M136:M199" si="13">+M135+0.1</f>
        <v>12.99999999999997</v>
      </c>
      <c r="N136" s="1">
        <v>29.931000000000001</v>
      </c>
      <c r="O136" s="1">
        <v>60.011000000000003</v>
      </c>
      <c r="P136" s="1">
        <v>30</v>
      </c>
      <c r="Q136" s="1">
        <f t="shared" ref="Q136:Q199" si="14">+Q135+0.1</f>
        <v>12.99999999999997</v>
      </c>
      <c r="R136" s="1">
        <v>30.045999999999999</v>
      </c>
      <c r="S136" s="1">
        <v>60.012999999999998</v>
      </c>
      <c r="T136" s="1">
        <v>30</v>
      </c>
    </row>
    <row r="137" spans="1:20">
      <c r="A137" s="1">
        <f t="shared" si="10"/>
        <v>13.099999999999969</v>
      </c>
      <c r="B137" s="1">
        <v>20.471</v>
      </c>
      <c r="C137" s="1">
        <v>60.027999999999999</v>
      </c>
      <c r="D137" s="1">
        <v>20</v>
      </c>
      <c r="E137" s="1">
        <f t="shared" si="11"/>
        <v>13.099999999999969</v>
      </c>
      <c r="F137" s="1">
        <v>42.045999999999999</v>
      </c>
      <c r="G137" s="1">
        <v>60.026000000000003</v>
      </c>
      <c r="H137" s="1">
        <v>60</v>
      </c>
      <c r="I137" s="1">
        <f t="shared" si="12"/>
        <v>13.099999999999969</v>
      </c>
      <c r="J137" s="1">
        <v>15.198</v>
      </c>
      <c r="K137" s="1">
        <v>59.975999999999999</v>
      </c>
      <c r="L137" s="1">
        <v>15</v>
      </c>
      <c r="M137" s="1">
        <f t="shared" si="13"/>
        <v>13.099999999999969</v>
      </c>
      <c r="N137" s="1">
        <v>29.928999999999998</v>
      </c>
      <c r="O137" s="1">
        <v>60.01</v>
      </c>
      <c r="P137" s="1">
        <v>30</v>
      </c>
      <c r="Q137" s="1">
        <f t="shared" si="14"/>
        <v>13.099999999999969</v>
      </c>
      <c r="R137" s="1">
        <v>30.045999999999999</v>
      </c>
      <c r="S137" s="1">
        <v>60.012999999999998</v>
      </c>
      <c r="T137" s="1">
        <v>30</v>
      </c>
    </row>
    <row r="138" spans="1:20">
      <c r="A138" s="1">
        <f t="shared" si="10"/>
        <v>13.199999999999969</v>
      </c>
      <c r="B138" s="1">
        <v>20.471</v>
      </c>
      <c r="C138" s="1">
        <v>60.027999999999999</v>
      </c>
      <c r="D138" s="1">
        <v>20</v>
      </c>
      <c r="E138" s="1">
        <f t="shared" si="11"/>
        <v>13.199999999999969</v>
      </c>
      <c r="F138" s="1">
        <v>42.045999999999999</v>
      </c>
      <c r="G138" s="1">
        <v>60.026000000000003</v>
      </c>
      <c r="H138" s="1">
        <v>60</v>
      </c>
      <c r="I138" s="1">
        <f t="shared" si="12"/>
        <v>13.199999999999969</v>
      </c>
      <c r="J138" s="1">
        <v>15.198</v>
      </c>
      <c r="K138" s="1">
        <v>59.975999999999999</v>
      </c>
      <c r="L138" s="1">
        <v>15</v>
      </c>
      <c r="M138" s="1">
        <f t="shared" si="13"/>
        <v>13.199999999999969</v>
      </c>
      <c r="N138" s="1">
        <v>29.927</v>
      </c>
      <c r="O138" s="1">
        <v>60.01</v>
      </c>
      <c r="P138" s="1">
        <v>30</v>
      </c>
      <c r="Q138" s="1">
        <f t="shared" si="14"/>
        <v>13.199999999999969</v>
      </c>
      <c r="R138" s="1">
        <v>30.045999999999999</v>
      </c>
      <c r="S138" s="1">
        <v>60.012999999999998</v>
      </c>
      <c r="T138" s="1">
        <v>30</v>
      </c>
    </row>
    <row r="139" spans="1:20">
      <c r="A139" s="1">
        <f t="shared" si="10"/>
        <v>13.299999999999969</v>
      </c>
      <c r="B139" s="1">
        <v>20.472000000000001</v>
      </c>
      <c r="C139" s="1">
        <v>60.027999999999999</v>
      </c>
      <c r="D139" s="1">
        <v>20</v>
      </c>
      <c r="E139" s="1">
        <f t="shared" si="11"/>
        <v>13.299999999999969</v>
      </c>
      <c r="F139" s="1">
        <v>42.046999999999997</v>
      </c>
      <c r="G139" s="1">
        <v>60.024999999999999</v>
      </c>
      <c r="H139" s="1">
        <v>60</v>
      </c>
      <c r="I139" s="1">
        <f t="shared" si="12"/>
        <v>13.299999999999969</v>
      </c>
      <c r="J139" s="1">
        <v>15.199</v>
      </c>
      <c r="K139" s="1">
        <v>59.975999999999999</v>
      </c>
      <c r="L139" s="1">
        <v>15</v>
      </c>
      <c r="M139" s="1">
        <f t="shared" si="13"/>
        <v>13.299999999999969</v>
      </c>
      <c r="N139" s="1">
        <v>29.933</v>
      </c>
      <c r="O139" s="1">
        <v>60.009</v>
      </c>
      <c r="P139" s="1">
        <v>30</v>
      </c>
      <c r="Q139" s="1">
        <f t="shared" si="14"/>
        <v>13.299999999999969</v>
      </c>
      <c r="R139" s="1">
        <v>30.045999999999999</v>
      </c>
      <c r="S139" s="1">
        <v>60.012999999999998</v>
      </c>
      <c r="T139" s="1">
        <v>30</v>
      </c>
    </row>
    <row r="140" spans="1:20">
      <c r="A140" s="1">
        <f t="shared" si="10"/>
        <v>13.399999999999968</v>
      </c>
      <c r="B140" s="1">
        <v>20.472999999999999</v>
      </c>
      <c r="C140" s="1">
        <v>60.027999999999999</v>
      </c>
      <c r="D140" s="1">
        <v>20</v>
      </c>
      <c r="E140" s="1">
        <f t="shared" si="11"/>
        <v>13.399999999999968</v>
      </c>
      <c r="F140" s="1">
        <v>42.048000000000002</v>
      </c>
      <c r="G140" s="1">
        <v>60.024999999999999</v>
      </c>
      <c r="H140" s="1">
        <v>60</v>
      </c>
      <c r="I140" s="1">
        <f t="shared" si="12"/>
        <v>13.399999999999968</v>
      </c>
      <c r="J140" s="1">
        <v>15.202</v>
      </c>
      <c r="K140" s="1">
        <v>59.975999999999999</v>
      </c>
      <c r="L140" s="1">
        <v>15</v>
      </c>
      <c r="M140" s="1">
        <f t="shared" si="13"/>
        <v>13.399999999999968</v>
      </c>
      <c r="N140" s="1">
        <v>29.984999999999999</v>
      </c>
      <c r="O140" s="1">
        <v>60.009</v>
      </c>
      <c r="P140" s="1">
        <v>30</v>
      </c>
      <c r="Q140" s="1">
        <f t="shared" si="14"/>
        <v>13.399999999999968</v>
      </c>
      <c r="R140" s="1">
        <v>30.045999999999999</v>
      </c>
      <c r="S140" s="1">
        <v>60.012999999999998</v>
      </c>
      <c r="T140" s="1">
        <v>30</v>
      </c>
    </row>
    <row r="141" spans="1:20">
      <c r="A141" s="1">
        <f t="shared" si="10"/>
        <v>13.499999999999968</v>
      </c>
      <c r="B141" s="1">
        <v>20.472999999999999</v>
      </c>
      <c r="C141" s="1">
        <v>60.027999999999999</v>
      </c>
      <c r="D141" s="1">
        <v>20</v>
      </c>
      <c r="E141" s="1">
        <f t="shared" si="11"/>
        <v>13.499999999999968</v>
      </c>
      <c r="F141" s="1">
        <v>42.046999999999997</v>
      </c>
      <c r="G141" s="1">
        <v>60.024000000000001</v>
      </c>
      <c r="H141" s="1">
        <v>60</v>
      </c>
      <c r="I141" s="1">
        <f t="shared" si="12"/>
        <v>13.499999999999968</v>
      </c>
      <c r="J141" s="1">
        <v>15.202</v>
      </c>
      <c r="K141" s="1">
        <v>59.975999999999999</v>
      </c>
      <c r="L141" s="1">
        <v>15</v>
      </c>
      <c r="M141" s="1">
        <f t="shared" si="13"/>
        <v>13.499999999999968</v>
      </c>
      <c r="N141" s="1">
        <v>29.994</v>
      </c>
      <c r="O141" s="1">
        <v>60.008000000000003</v>
      </c>
      <c r="P141" s="1">
        <v>30</v>
      </c>
      <c r="Q141" s="1">
        <f t="shared" si="14"/>
        <v>13.499999999999968</v>
      </c>
      <c r="R141" s="1">
        <v>30.045999999999999</v>
      </c>
      <c r="S141" s="1">
        <v>60.012999999999998</v>
      </c>
      <c r="T141" s="1">
        <v>30</v>
      </c>
    </row>
    <row r="142" spans="1:20">
      <c r="A142" s="1">
        <f t="shared" si="10"/>
        <v>13.599999999999968</v>
      </c>
      <c r="B142" s="1">
        <v>20.472999999999999</v>
      </c>
      <c r="C142" s="1">
        <v>60.027999999999999</v>
      </c>
      <c r="D142" s="1">
        <v>20</v>
      </c>
      <c r="E142" s="1">
        <f t="shared" si="11"/>
        <v>13.599999999999968</v>
      </c>
      <c r="F142" s="1">
        <v>42.045000000000002</v>
      </c>
      <c r="G142" s="1">
        <v>60.024000000000001</v>
      </c>
      <c r="H142" s="1">
        <v>60</v>
      </c>
      <c r="I142" s="1">
        <f t="shared" si="12"/>
        <v>13.599999999999968</v>
      </c>
      <c r="J142" s="1">
        <v>15.202</v>
      </c>
      <c r="K142" s="1">
        <v>59.975000000000001</v>
      </c>
      <c r="L142" s="1">
        <v>15</v>
      </c>
      <c r="M142" s="1">
        <f t="shared" si="13"/>
        <v>13.599999999999968</v>
      </c>
      <c r="N142" s="1">
        <v>29.992999999999999</v>
      </c>
      <c r="O142" s="1">
        <v>60.008000000000003</v>
      </c>
      <c r="P142" s="1">
        <v>30</v>
      </c>
      <c r="Q142" s="1">
        <f t="shared" si="14"/>
        <v>13.599999999999968</v>
      </c>
      <c r="R142" s="1">
        <v>30.045000000000002</v>
      </c>
      <c r="S142" s="1">
        <v>60.012999999999998</v>
      </c>
      <c r="T142" s="1">
        <v>30</v>
      </c>
    </row>
    <row r="143" spans="1:20">
      <c r="A143" s="1">
        <f t="shared" si="10"/>
        <v>13.699999999999967</v>
      </c>
      <c r="B143" s="1">
        <v>20.472999999999999</v>
      </c>
      <c r="C143" s="1">
        <v>60.027999999999999</v>
      </c>
      <c r="D143" s="1">
        <v>20</v>
      </c>
      <c r="E143" s="1">
        <f t="shared" si="11"/>
        <v>13.699999999999967</v>
      </c>
      <c r="F143" s="1">
        <v>42.042999999999999</v>
      </c>
      <c r="G143" s="1">
        <v>60.024000000000001</v>
      </c>
      <c r="H143" s="1">
        <v>60</v>
      </c>
      <c r="I143" s="1">
        <f t="shared" si="12"/>
        <v>13.699999999999967</v>
      </c>
      <c r="J143" s="1">
        <v>15.202</v>
      </c>
      <c r="K143" s="1">
        <v>59.975000000000001</v>
      </c>
      <c r="L143" s="1">
        <v>15</v>
      </c>
      <c r="M143" s="1">
        <f t="shared" si="13"/>
        <v>13.699999999999967</v>
      </c>
      <c r="N143" s="1">
        <v>29.989000000000001</v>
      </c>
      <c r="O143" s="1">
        <v>60.006999999999998</v>
      </c>
      <c r="P143" s="1">
        <v>30</v>
      </c>
      <c r="Q143" s="1">
        <f t="shared" si="14"/>
        <v>13.699999999999967</v>
      </c>
      <c r="R143" s="1">
        <v>30.042000000000002</v>
      </c>
      <c r="S143" s="1">
        <v>60.015000000000001</v>
      </c>
      <c r="T143" s="1">
        <v>30</v>
      </c>
    </row>
    <row r="144" spans="1:20">
      <c r="A144" s="1">
        <f t="shared" si="10"/>
        <v>13.799999999999967</v>
      </c>
      <c r="B144" s="1">
        <v>20.472000000000001</v>
      </c>
      <c r="C144" s="1">
        <v>60.027999999999999</v>
      </c>
      <c r="D144" s="1">
        <v>20</v>
      </c>
      <c r="E144" s="1">
        <f t="shared" si="11"/>
        <v>13.799999999999967</v>
      </c>
      <c r="F144" s="1">
        <v>42.042999999999999</v>
      </c>
      <c r="G144" s="1">
        <v>60.024000000000001</v>
      </c>
      <c r="H144" s="1">
        <v>60</v>
      </c>
      <c r="I144" s="1">
        <f t="shared" si="12"/>
        <v>13.799999999999967</v>
      </c>
      <c r="J144" s="1">
        <v>15.202</v>
      </c>
      <c r="K144" s="1">
        <v>59.975000000000001</v>
      </c>
      <c r="L144" s="1">
        <v>15</v>
      </c>
      <c r="M144" s="1">
        <f t="shared" si="13"/>
        <v>13.799999999999967</v>
      </c>
      <c r="N144" s="1">
        <v>29.989000000000001</v>
      </c>
      <c r="O144" s="1">
        <v>60.006999999999998</v>
      </c>
      <c r="P144" s="1">
        <v>30</v>
      </c>
      <c r="Q144" s="1">
        <f t="shared" si="14"/>
        <v>13.799999999999967</v>
      </c>
      <c r="R144" s="1">
        <v>30.042999999999999</v>
      </c>
      <c r="S144" s="1">
        <v>60.015000000000001</v>
      </c>
      <c r="T144" s="1">
        <v>30</v>
      </c>
    </row>
    <row r="145" spans="1:20">
      <c r="A145" s="1">
        <f t="shared" si="10"/>
        <v>13.899999999999967</v>
      </c>
      <c r="B145" s="1">
        <v>20.466999999999999</v>
      </c>
      <c r="C145" s="1">
        <v>60.027999999999999</v>
      </c>
      <c r="D145" s="1">
        <v>20</v>
      </c>
      <c r="E145" s="1">
        <f t="shared" si="11"/>
        <v>13.899999999999967</v>
      </c>
      <c r="F145" s="1">
        <v>42.042999999999999</v>
      </c>
      <c r="G145" s="1">
        <v>60.024000000000001</v>
      </c>
      <c r="H145" s="1">
        <v>60</v>
      </c>
      <c r="I145" s="1">
        <f t="shared" si="12"/>
        <v>13.899999999999967</v>
      </c>
      <c r="J145" s="1">
        <v>15.202</v>
      </c>
      <c r="K145" s="1">
        <v>59.975000000000001</v>
      </c>
      <c r="L145" s="1">
        <v>15</v>
      </c>
      <c r="M145" s="1">
        <f t="shared" si="13"/>
        <v>13.899999999999967</v>
      </c>
      <c r="N145" s="1">
        <v>29.995999999999999</v>
      </c>
      <c r="O145" s="1">
        <v>60.006</v>
      </c>
      <c r="P145" s="1">
        <v>30</v>
      </c>
      <c r="Q145" s="1">
        <f t="shared" si="14"/>
        <v>13.899999999999967</v>
      </c>
      <c r="R145" s="1">
        <v>30.044</v>
      </c>
      <c r="S145" s="1">
        <v>60.015000000000001</v>
      </c>
      <c r="T145" s="1">
        <v>30</v>
      </c>
    </row>
    <row r="146" spans="1:20">
      <c r="A146" s="1">
        <f t="shared" si="10"/>
        <v>13.999999999999966</v>
      </c>
      <c r="B146" s="1">
        <v>20.468</v>
      </c>
      <c r="C146" s="1">
        <v>60.027999999999999</v>
      </c>
      <c r="D146" s="1">
        <v>20</v>
      </c>
      <c r="E146" s="1">
        <f t="shared" si="11"/>
        <v>13.999999999999966</v>
      </c>
      <c r="F146" s="1">
        <v>42.042999999999999</v>
      </c>
      <c r="G146" s="1">
        <v>60.024000000000001</v>
      </c>
      <c r="H146" s="1">
        <v>60</v>
      </c>
      <c r="I146" s="1">
        <f t="shared" si="12"/>
        <v>13.999999999999966</v>
      </c>
      <c r="J146" s="1">
        <v>15.202</v>
      </c>
      <c r="K146" s="1">
        <v>59.975000000000001</v>
      </c>
      <c r="L146" s="1">
        <v>15</v>
      </c>
      <c r="M146" s="1">
        <f t="shared" si="13"/>
        <v>13.999999999999966</v>
      </c>
      <c r="N146" s="1">
        <v>30.006</v>
      </c>
      <c r="O146" s="1">
        <v>60.006</v>
      </c>
      <c r="P146" s="1">
        <v>30</v>
      </c>
      <c r="Q146" s="1">
        <f t="shared" si="14"/>
        <v>13.999999999999966</v>
      </c>
      <c r="R146" s="1">
        <v>30.042999999999999</v>
      </c>
      <c r="S146" s="1">
        <v>60.015000000000001</v>
      </c>
      <c r="T146" s="1">
        <v>30</v>
      </c>
    </row>
    <row r="147" spans="1:20">
      <c r="A147" s="1">
        <f t="shared" si="10"/>
        <v>14.099999999999966</v>
      </c>
      <c r="B147" s="1">
        <v>20.468</v>
      </c>
      <c r="C147" s="1">
        <v>60.027000000000001</v>
      </c>
      <c r="D147" s="1">
        <v>20</v>
      </c>
      <c r="E147" s="1">
        <f t="shared" si="11"/>
        <v>14.099999999999966</v>
      </c>
      <c r="F147" s="1">
        <v>42.042999999999999</v>
      </c>
      <c r="G147" s="1">
        <v>60.024000000000001</v>
      </c>
      <c r="H147" s="1">
        <v>60</v>
      </c>
      <c r="I147" s="1">
        <f t="shared" si="12"/>
        <v>14.099999999999966</v>
      </c>
      <c r="J147" s="1">
        <v>15.201000000000001</v>
      </c>
      <c r="K147" s="1">
        <v>59.975999999999999</v>
      </c>
      <c r="L147" s="1">
        <v>15</v>
      </c>
      <c r="M147" s="1">
        <f t="shared" si="13"/>
        <v>14.099999999999966</v>
      </c>
      <c r="N147" s="1">
        <v>30.004999999999999</v>
      </c>
      <c r="O147" s="1">
        <v>60.005000000000003</v>
      </c>
      <c r="P147" s="1">
        <v>30</v>
      </c>
      <c r="Q147" s="1">
        <f t="shared" si="14"/>
        <v>14.099999999999966</v>
      </c>
      <c r="R147" s="1">
        <v>29.954999999999998</v>
      </c>
      <c r="S147" s="1">
        <v>60.015999999999998</v>
      </c>
      <c r="T147" s="1">
        <v>30</v>
      </c>
    </row>
    <row r="148" spans="1:20">
      <c r="A148" s="1">
        <f t="shared" si="10"/>
        <v>14.199999999999966</v>
      </c>
      <c r="B148" s="1">
        <v>20.465</v>
      </c>
      <c r="C148" s="1">
        <v>60.027000000000001</v>
      </c>
      <c r="D148" s="1">
        <v>20</v>
      </c>
      <c r="E148" s="1">
        <f t="shared" si="11"/>
        <v>14.199999999999966</v>
      </c>
      <c r="F148" s="1">
        <v>42.042999999999999</v>
      </c>
      <c r="G148" s="1">
        <v>60.024000000000001</v>
      </c>
      <c r="H148" s="1">
        <v>60</v>
      </c>
      <c r="I148" s="1">
        <f t="shared" si="12"/>
        <v>14.199999999999966</v>
      </c>
      <c r="J148" s="1">
        <v>15.193</v>
      </c>
      <c r="K148" s="1">
        <v>59.975000000000001</v>
      </c>
      <c r="L148" s="1">
        <v>15</v>
      </c>
      <c r="M148" s="1">
        <f t="shared" si="13"/>
        <v>14.199999999999966</v>
      </c>
      <c r="N148" s="1">
        <v>29.998999999999999</v>
      </c>
      <c r="O148" s="1">
        <v>60.005000000000003</v>
      </c>
      <c r="P148" s="1">
        <v>30</v>
      </c>
      <c r="Q148" s="1">
        <f t="shared" si="14"/>
        <v>14.199999999999966</v>
      </c>
      <c r="R148" s="1">
        <v>29.954999999999998</v>
      </c>
      <c r="S148" s="1">
        <v>60.015999999999998</v>
      </c>
      <c r="T148" s="1">
        <v>30</v>
      </c>
    </row>
    <row r="149" spans="1:20">
      <c r="A149" s="1">
        <f t="shared" si="10"/>
        <v>14.299999999999965</v>
      </c>
      <c r="B149" s="1">
        <v>20.465</v>
      </c>
      <c r="C149" s="1">
        <v>60.027000000000001</v>
      </c>
      <c r="D149" s="1">
        <v>20</v>
      </c>
      <c r="E149" s="1">
        <f t="shared" si="11"/>
        <v>14.299999999999965</v>
      </c>
      <c r="F149" s="1">
        <v>42.042999999999999</v>
      </c>
      <c r="G149" s="1">
        <v>60.024000000000001</v>
      </c>
      <c r="H149" s="1">
        <v>60</v>
      </c>
      <c r="I149" s="1">
        <f t="shared" si="12"/>
        <v>14.299999999999965</v>
      </c>
      <c r="J149" s="1">
        <v>15.192</v>
      </c>
      <c r="K149" s="1">
        <v>59.975000000000001</v>
      </c>
      <c r="L149" s="1">
        <v>15</v>
      </c>
      <c r="M149" s="1">
        <f t="shared" si="13"/>
        <v>14.299999999999965</v>
      </c>
      <c r="N149" s="1">
        <v>29.992999999999999</v>
      </c>
      <c r="O149" s="1">
        <v>60.003999999999998</v>
      </c>
      <c r="P149" s="1">
        <v>30</v>
      </c>
      <c r="Q149" s="1">
        <f t="shared" si="14"/>
        <v>14.299999999999965</v>
      </c>
      <c r="R149" s="1">
        <v>29.96</v>
      </c>
      <c r="S149" s="1">
        <v>60.017000000000003</v>
      </c>
      <c r="T149" s="1">
        <v>30</v>
      </c>
    </row>
    <row r="150" spans="1:20">
      <c r="A150" s="1">
        <f t="shared" si="10"/>
        <v>14.399999999999965</v>
      </c>
      <c r="B150" s="1">
        <v>20.512</v>
      </c>
      <c r="C150" s="1">
        <v>60.027000000000001</v>
      </c>
      <c r="D150" s="1">
        <v>20</v>
      </c>
      <c r="E150" s="1">
        <f t="shared" si="11"/>
        <v>14.399999999999965</v>
      </c>
      <c r="F150" s="1">
        <v>42.042999999999999</v>
      </c>
      <c r="G150" s="1">
        <v>60.024000000000001</v>
      </c>
      <c r="H150" s="1">
        <v>60</v>
      </c>
      <c r="I150" s="1">
        <f t="shared" si="12"/>
        <v>14.399999999999965</v>
      </c>
      <c r="J150" s="1">
        <v>15.192</v>
      </c>
      <c r="K150" s="1">
        <v>59.975000000000001</v>
      </c>
      <c r="L150" s="1">
        <v>15</v>
      </c>
      <c r="M150" s="1">
        <f t="shared" si="13"/>
        <v>14.399999999999965</v>
      </c>
      <c r="N150" s="1">
        <v>30.009</v>
      </c>
      <c r="O150" s="1">
        <v>60.003999999999998</v>
      </c>
      <c r="P150" s="1">
        <v>30</v>
      </c>
      <c r="Q150" s="1">
        <f t="shared" si="14"/>
        <v>14.399999999999965</v>
      </c>
      <c r="R150" s="1">
        <v>29.963999999999999</v>
      </c>
      <c r="S150" s="1">
        <v>60.017000000000003</v>
      </c>
      <c r="T150" s="1">
        <v>30</v>
      </c>
    </row>
    <row r="151" spans="1:20">
      <c r="A151" s="1">
        <f t="shared" si="10"/>
        <v>14.499999999999964</v>
      </c>
      <c r="B151" s="1">
        <v>20.600999999999999</v>
      </c>
      <c r="C151" s="1">
        <v>60.026000000000003</v>
      </c>
      <c r="D151" s="1">
        <v>20</v>
      </c>
      <c r="E151" s="1">
        <f t="shared" si="11"/>
        <v>14.499999999999964</v>
      </c>
      <c r="F151" s="1">
        <v>42.104999999999997</v>
      </c>
      <c r="G151" s="1">
        <v>60.024000000000001</v>
      </c>
      <c r="H151" s="1">
        <v>60</v>
      </c>
      <c r="I151" s="1">
        <f t="shared" si="12"/>
        <v>14.499999999999964</v>
      </c>
      <c r="J151" s="1">
        <v>15.193</v>
      </c>
      <c r="K151" s="1">
        <v>59.975000000000001</v>
      </c>
      <c r="L151" s="1">
        <v>15</v>
      </c>
      <c r="M151" s="1">
        <f t="shared" si="13"/>
        <v>14.499999999999964</v>
      </c>
      <c r="N151" s="1">
        <v>30.085000000000001</v>
      </c>
      <c r="O151" s="1">
        <v>60.003999999999998</v>
      </c>
      <c r="P151" s="1">
        <v>30</v>
      </c>
      <c r="Q151" s="1">
        <f t="shared" si="14"/>
        <v>14.499999999999964</v>
      </c>
      <c r="R151" s="1">
        <v>29.954000000000001</v>
      </c>
      <c r="S151" s="1">
        <v>60.018000000000001</v>
      </c>
      <c r="T151" s="1">
        <v>30</v>
      </c>
    </row>
    <row r="152" spans="1:20">
      <c r="A152" s="1">
        <f t="shared" si="10"/>
        <v>14.599999999999964</v>
      </c>
      <c r="B152" s="1">
        <v>20.605</v>
      </c>
      <c r="C152" s="1">
        <v>60.026000000000003</v>
      </c>
      <c r="D152" s="1">
        <v>40</v>
      </c>
      <c r="E152" s="1">
        <f t="shared" si="11"/>
        <v>14.599999999999964</v>
      </c>
      <c r="F152" s="1">
        <v>42.176000000000002</v>
      </c>
      <c r="G152" s="1">
        <v>60.024000000000001</v>
      </c>
      <c r="H152" s="1">
        <v>60</v>
      </c>
      <c r="I152" s="1">
        <f t="shared" si="12"/>
        <v>14.599999999999964</v>
      </c>
      <c r="J152" s="1">
        <v>15.196</v>
      </c>
      <c r="K152" s="1">
        <v>59.973999999999997</v>
      </c>
      <c r="L152" s="1">
        <v>15</v>
      </c>
      <c r="M152" s="1">
        <f t="shared" si="13"/>
        <v>14.599999999999964</v>
      </c>
      <c r="N152" s="1">
        <v>30.085999999999999</v>
      </c>
      <c r="O152" s="1">
        <v>60.003999999999998</v>
      </c>
      <c r="P152" s="1">
        <v>30</v>
      </c>
      <c r="Q152" s="1">
        <f t="shared" si="14"/>
        <v>14.599999999999964</v>
      </c>
      <c r="R152" s="1">
        <v>29.949000000000002</v>
      </c>
      <c r="S152" s="1">
        <v>60.018000000000001</v>
      </c>
      <c r="T152" s="1">
        <v>30</v>
      </c>
    </row>
    <row r="153" spans="1:20">
      <c r="A153" s="1">
        <f t="shared" si="10"/>
        <v>14.699999999999964</v>
      </c>
      <c r="B153" s="1">
        <v>20.744</v>
      </c>
      <c r="C153" s="1">
        <v>60.024999999999999</v>
      </c>
      <c r="D153" s="1">
        <v>40</v>
      </c>
      <c r="E153" s="1">
        <f t="shared" si="11"/>
        <v>14.699999999999964</v>
      </c>
      <c r="F153" s="1">
        <v>42.381999999999998</v>
      </c>
      <c r="G153" s="1">
        <v>60.024000000000001</v>
      </c>
      <c r="H153" s="1">
        <v>60</v>
      </c>
      <c r="I153" s="1">
        <f t="shared" si="12"/>
        <v>14.699999999999964</v>
      </c>
      <c r="J153" s="1">
        <v>15.196</v>
      </c>
      <c r="K153" s="1">
        <v>59.973999999999997</v>
      </c>
      <c r="L153" s="1">
        <v>15</v>
      </c>
      <c r="M153" s="1">
        <f t="shared" si="13"/>
        <v>14.699999999999964</v>
      </c>
      <c r="N153" s="1">
        <v>30.085999999999999</v>
      </c>
      <c r="O153" s="1">
        <v>60.003999999999998</v>
      </c>
      <c r="P153" s="1">
        <v>30</v>
      </c>
      <c r="Q153" s="1">
        <f t="shared" si="14"/>
        <v>14.699999999999964</v>
      </c>
      <c r="R153" s="1">
        <v>29.940999999999999</v>
      </c>
      <c r="S153" s="1">
        <v>60.018999999999998</v>
      </c>
      <c r="T153" s="1">
        <v>30</v>
      </c>
    </row>
    <row r="154" spans="1:20">
      <c r="A154" s="1">
        <f t="shared" si="10"/>
        <v>14.799999999999963</v>
      </c>
      <c r="B154" s="1">
        <v>20.76</v>
      </c>
      <c r="C154" s="1">
        <v>60.024999999999999</v>
      </c>
      <c r="D154" s="1">
        <v>40</v>
      </c>
      <c r="E154" s="1">
        <f t="shared" si="11"/>
        <v>14.799999999999963</v>
      </c>
      <c r="F154" s="1">
        <v>42.393999999999998</v>
      </c>
      <c r="G154" s="1">
        <v>60.024999999999999</v>
      </c>
      <c r="H154" s="1">
        <v>60</v>
      </c>
      <c r="I154" s="1">
        <f t="shared" si="12"/>
        <v>14.799999999999963</v>
      </c>
      <c r="J154" s="1">
        <v>15.196</v>
      </c>
      <c r="K154" s="1">
        <v>59.973999999999997</v>
      </c>
      <c r="L154" s="1">
        <v>15</v>
      </c>
      <c r="M154" s="1">
        <f t="shared" si="13"/>
        <v>14.799999999999963</v>
      </c>
      <c r="N154" s="1">
        <v>30.082999999999998</v>
      </c>
      <c r="O154" s="1">
        <v>60.003999999999998</v>
      </c>
      <c r="P154" s="1">
        <v>30</v>
      </c>
      <c r="Q154" s="1">
        <f t="shared" si="14"/>
        <v>14.799999999999963</v>
      </c>
      <c r="R154" s="1">
        <v>29.940999999999999</v>
      </c>
      <c r="S154" s="1">
        <v>60.018999999999998</v>
      </c>
      <c r="T154" s="1">
        <v>30</v>
      </c>
    </row>
    <row r="155" spans="1:20">
      <c r="A155" s="1">
        <f t="shared" si="10"/>
        <v>14.899999999999963</v>
      </c>
      <c r="B155" s="1">
        <v>20.759</v>
      </c>
      <c r="C155" s="1">
        <v>60.024999999999999</v>
      </c>
      <c r="D155" s="1">
        <v>40</v>
      </c>
      <c r="E155" s="1">
        <f t="shared" si="11"/>
        <v>14.899999999999963</v>
      </c>
      <c r="F155" s="1">
        <v>42.393999999999998</v>
      </c>
      <c r="G155" s="1">
        <v>60.024999999999999</v>
      </c>
      <c r="H155" s="1">
        <v>60</v>
      </c>
      <c r="I155" s="1">
        <f t="shared" si="12"/>
        <v>14.899999999999963</v>
      </c>
      <c r="J155" s="1">
        <v>15.195</v>
      </c>
      <c r="K155" s="1">
        <v>59.975000000000001</v>
      </c>
      <c r="L155" s="1">
        <v>15</v>
      </c>
      <c r="M155" s="1">
        <f t="shared" si="13"/>
        <v>14.899999999999963</v>
      </c>
      <c r="N155" s="1">
        <v>30.074999999999999</v>
      </c>
      <c r="O155" s="1">
        <v>60.003</v>
      </c>
      <c r="P155" s="1">
        <v>30</v>
      </c>
      <c r="Q155" s="1">
        <f t="shared" si="14"/>
        <v>14.899999999999963</v>
      </c>
      <c r="R155" s="1">
        <v>29.943000000000001</v>
      </c>
      <c r="S155" s="1">
        <v>60.02</v>
      </c>
      <c r="T155" s="1">
        <v>30</v>
      </c>
    </row>
    <row r="156" spans="1:20">
      <c r="A156" s="1">
        <f t="shared" si="10"/>
        <v>14.999999999999963</v>
      </c>
      <c r="B156" s="1">
        <v>20.762</v>
      </c>
      <c r="C156" s="1">
        <v>60.024999999999999</v>
      </c>
      <c r="D156" s="1">
        <v>40</v>
      </c>
      <c r="E156" s="1">
        <f t="shared" si="11"/>
        <v>14.999999999999963</v>
      </c>
      <c r="F156" s="1">
        <v>42.393999999999998</v>
      </c>
      <c r="G156" s="1">
        <v>60.024999999999999</v>
      </c>
      <c r="H156" s="1">
        <v>60</v>
      </c>
      <c r="I156" s="1">
        <f t="shared" si="12"/>
        <v>14.999999999999963</v>
      </c>
      <c r="J156" s="1">
        <v>15.195</v>
      </c>
      <c r="K156" s="1">
        <v>59.975000000000001</v>
      </c>
      <c r="L156" s="1">
        <v>15</v>
      </c>
      <c r="M156" s="1">
        <f t="shared" si="13"/>
        <v>14.999999999999963</v>
      </c>
      <c r="N156" s="1">
        <v>30.074999999999999</v>
      </c>
      <c r="O156" s="1">
        <v>60.003</v>
      </c>
      <c r="P156" s="1">
        <v>30</v>
      </c>
      <c r="Q156" s="1">
        <f t="shared" si="14"/>
        <v>14.999999999999963</v>
      </c>
      <c r="R156" s="1">
        <v>29.948</v>
      </c>
      <c r="S156" s="1">
        <v>60.02</v>
      </c>
      <c r="T156" s="1">
        <v>30</v>
      </c>
    </row>
    <row r="157" spans="1:20">
      <c r="A157" s="1">
        <f t="shared" si="10"/>
        <v>15.099999999999962</v>
      </c>
      <c r="B157" s="1">
        <v>20.762</v>
      </c>
      <c r="C157" s="1">
        <v>60.024000000000001</v>
      </c>
      <c r="D157" s="1">
        <v>40</v>
      </c>
      <c r="E157" s="1">
        <f t="shared" si="11"/>
        <v>15.099999999999962</v>
      </c>
      <c r="F157" s="1">
        <v>42.393999999999998</v>
      </c>
      <c r="G157" s="1">
        <v>60.024999999999999</v>
      </c>
      <c r="H157" s="1">
        <v>60</v>
      </c>
      <c r="I157" s="1">
        <f t="shared" si="12"/>
        <v>15.099999999999962</v>
      </c>
      <c r="J157" s="1">
        <v>15.196</v>
      </c>
      <c r="K157" s="1">
        <v>59.975000000000001</v>
      </c>
      <c r="L157" s="1">
        <v>15</v>
      </c>
      <c r="M157" s="1">
        <f t="shared" si="13"/>
        <v>15.099999999999962</v>
      </c>
      <c r="N157" s="1">
        <v>30.074999999999999</v>
      </c>
      <c r="O157" s="1">
        <v>60.003</v>
      </c>
      <c r="P157" s="1">
        <v>30</v>
      </c>
      <c r="Q157" s="1">
        <f t="shared" si="14"/>
        <v>15.099999999999962</v>
      </c>
      <c r="R157" s="1">
        <v>29.952000000000002</v>
      </c>
      <c r="S157" s="1">
        <v>60.021999999999998</v>
      </c>
      <c r="T157" s="1">
        <v>30</v>
      </c>
    </row>
    <row r="158" spans="1:20">
      <c r="A158" s="1">
        <f t="shared" si="10"/>
        <v>15.199999999999962</v>
      </c>
      <c r="B158" s="1">
        <v>20.76</v>
      </c>
      <c r="C158" s="1">
        <v>60.024000000000001</v>
      </c>
      <c r="D158" s="1">
        <v>40</v>
      </c>
      <c r="E158" s="1">
        <f t="shared" si="11"/>
        <v>15.199999999999962</v>
      </c>
      <c r="F158" s="1">
        <v>42.393999999999998</v>
      </c>
      <c r="G158" s="1">
        <v>60.024999999999999</v>
      </c>
      <c r="H158" s="1">
        <v>60</v>
      </c>
      <c r="I158" s="1">
        <f t="shared" si="12"/>
        <v>15.199999999999962</v>
      </c>
      <c r="J158" s="1">
        <v>15.198</v>
      </c>
      <c r="K158" s="1">
        <v>59.975000000000001</v>
      </c>
      <c r="L158" s="1">
        <v>15</v>
      </c>
      <c r="M158" s="1">
        <f t="shared" si="13"/>
        <v>15.199999999999962</v>
      </c>
      <c r="N158" s="1">
        <v>30.074000000000002</v>
      </c>
      <c r="O158" s="1">
        <v>60.003</v>
      </c>
      <c r="P158" s="1">
        <v>30</v>
      </c>
      <c r="Q158" s="1">
        <f t="shared" si="14"/>
        <v>15.199999999999962</v>
      </c>
      <c r="R158" s="1">
        <v>29.954999999999998</v>
      </c>
      <c r="S158" s="1">
        <v>60.021999999999998</v>
      </c>
      <c r="T158" s="1">
        <v>30</v>
      </c>
    </row>
    <row r="159" spans="1:20">
      <c r="A159" s="1">
        <f t="shared" si="10"/>
        <v>15.299999999999962</v>
      </c>
      <c r="B159" s="1">
        <v>20.759</v>
      </c>
      <c r="C159" s="1">
        <v>60.023000000000003</v>
      </c>
      <c r="D159" s="1">
        <v>40</v>
      </c>
      <c r="E159" s="1">
        <f t="shared" si="11"/>
        <v>15.299999999999962</v>
      </c>
      <c r="F159" s="1">
        <v>42.393999999999998</v>
      </c>
      <c r="G159" s="1">
        <v>60.024999999999999</v>
      </c>
      <c r="H159" s="1">
        <v>60</v>
      </c>
      <c r="I159" s="1">
        <f t="shared" si="12"/>
        <v>15.299999999999962</v>
      </c>
      <c r="J159" s="1">
        <v>15.196</v>
      </c>
      <c r="K159" s="1">
        <v>59.975000000000001</v>
      </c>
      <c r="L159" s="1">
        <v>15</v>
      </c>
      <c r="M159" s="1">
        <f t="shared" si="13"/>
        <v>15.299999999999962</v>
      </c>
      <c r="N159" s="1">
        <v>30.074000000000002</v>
      </c>
      <c r="O159" s="1">
        <v>60.003</v>
      </c>
      <c r="P159" s="1">
        <v>30</v>
      </c>
      <c r="Q159" s="1">
        <f t="shared" si="14"/>
        <v>15.299999999999962</v>
      </c>
      <c r="R159" s="1">
        <v>29.952999999999999</v>
      </c>
      <c r="S159" s="1">
        <v>60.021999999999998</v>
      </c>
      <c r="T159" s="1">
        <v>30</v>
      </c>
    </row>
    <row r="160" spans="1:20">
      <c r="A160" s="1">
        <f t="shared" si="10"/>
        <v>15.399999999999961</v>
      </c>
      <c r="B160" s="1">
        <v>20.794</v>
      </c>
      <c r="C160" s="1">
        <v>60.023000000000003</v>
      </c>
      <c r="D160" s="1">
        <v>40</v>
      </c>
      <c r="E160" s="1">
        <f t="shared" si="11"/>
        <v>15.399999999999961</v>
      </c>
      <c r="F160" s="1">
        <v>42.390999999999998</v>
      </c>
      <c r="G160" s="1">
        <v>60.024999999999999</v>
      </c>
      <c r="H160" s="1">
        <v>60</v>
      </c>
      <c r="I160" s="1">
        <f t="shared" si="12"/>
        <v>15.399999999999961</v>
      </c>
      <c r="J160" s="1">
        <v>15.194000000000001</v>
      </c>
      <c r="K160" s="1">
        <v>59.975000000000001</v>
      </c>
      <c r="L160" s="1">
        <v>15</v>
      </c>
      <c r="M160" s="1">
        <f t="shared" si="13"/>
        <v>15.399999999999961</v>
      </c>
      <c r="N160" s="1">
        <v>30.076000000000001</v>
      </c>
      <c r="O160" s="1">
        <v>60.003</v>
      </c>
      <c r="P160" s="1">
        <v>30</v>
      </c>
      <c r="Q160" s="1">
        <f t="shared" si="14"/>
        <v>15.399999999999961</v>
      </c>
      <c r="R160" s="1">
        <v>29.951000000000001</v>
      </c>
      <c r="S160" s="1">
        <v>60.021999999999998</v>
      </c>
      <c r="T160" s="1">
        <v>30</v>
      </c>
    </row>
    <row r="161" spans="1:20">
      <c r="A161" s="1">
        <f t="shared" si="10"/>
        <v>15.499999999999961</v>
      </c>
      <c r="B161" s="1">
        <v>20.962</v>
      </c>
      <c r="C161" s="1">
        <v>60.021999999999998</v>
      </c>
      <c r="D161" s="1">
        <v>40</v>
      </c>
      <c r="E161" s="1">
        <f t="shared" si="11"/>
        <v>15.499999999999961</v>
      </c>
      <c r="F161" s="1">
        <v>42.460999999999999</v>
      </c>
      <c r="G161" s="1">
        <v>60.024000000000001</v>
      </c>
      <c r="H161" s="1">
        <v>60</v>
      </c>
      <c r="I161" s="1">
        <f t="shared" si="12"/>
        <v>15.499999999999961</v>
      </c>
      <c r="J161" s="1">
        <v>15.196999999999999</v>
      </c>
      <c r="K161" s="1">
        <v>59.975999999999999</v>
      </c>
      <c r="L161" s="1">
        <v>15</v>
      </c>
      <c r="M161" s="1">
        <f t="shared" si="13"/>
        <v>15.499999999999961</v>
      </c>
      <c r="N161" s="1">
        <v>30.077000000000002</v>
      </c>
      <c r="O161" s="1">
        <v>60.002000000000002</v>
      </c>
      <c r="P161" s="1">
        <v>30</v>
      </c>
      <c r="Q161" s="1">
        <f t="shared" si="14"/>
        <v>15.499999999999961</v>
      </c>
      <c r="R161" s="1">
        <v>29.951000000000001</v>
      </c>
      <c r="S161" s="1">
        <v>60.023000000000003</v>
      </c>
      <c r="T161" s="1">
        <v>30</v>
      </c>
    </row>
    <row r="162" spans="1:20">
      <c r="A162" s="1">
        <f t="shared" si="10"/>
        <v>15.599999999999961</v>
      </c>
      <c r="B162" s="1">
        <v>21.077000000000002</v>
      </c>
      <c r="C162" s="1">
        <v>60.021999999999998</v>
      </c>
      <c r="D162" s="1">
        <v>40</v>
      </c>
      <c r="E162" s="1">
        <f t="shared" si="11"/>
        <v>15.599999999999961</v>
      </c>
      <c r="F162" s="1">
        <v>42.542000000000002</v>
      </c>
      <c r="G162" s="1">
        <v>60.024000000000001</v>
      </c>
      <c r="H162" s="1">
        <v>60</v>
      </c>
      <c r="I162" s="1">
        <f t="shared" si="12"/>
        <v>15.599999999999961</v>
      </c>
      <c r="J162" s="1">
        <v>15.194000000000001</v>
      </c>
      <c r="K162" s="1">
        <v>59.975999999999999</v>
      </c>
      <c r="L162" s="1">
        <v>15</v>
      </c>
      <c r="M162" s="1">
        <f t="shared" si="13"/>
        <v>15.599999999999961</v>
      </c>
      <c r="N162" s="1">
        <v>30.074999999999999</v>
      </c>
      <c r="O162" s="1">
        <v>60.002000000000002</v>
      </c>
      <c r="P162" s="1">
        <v>30</v>
      </c>
      <c r="Q162" s="1">
        <f t="shared" si="14"/>
        <v>15.599999999999961</v>
      </c>
      <c r="R162" s="1">
        <v>29.951000000000001</v>
      </c>
      <c r="S162" s="1">
        <v>60.023000000000003</v>
      </c>
      <c r="T162" s="1">
        <v>30</v>
      </c>
    </row>
    <row r="163" spans="1:20">
      <c r="A163" s="1">
        <f t="shared" si="10"/>
        <v>15.69999999999996</v>
      </c>
      <c r="B163" s="1">
        <v>21.096</v>
      </c>
      <c r="C163" s="1">
        <v>60.021000000000001</v>
      </c>
      <c r="D163" s="1">
        <v>40</v>
      </c>
      <c r="E163" s="1">
        <f t="shared" si="11"/>
        <v>15.69999999999996</v>
      </c>
      <c r="F163" s="1">
        <v>42.537999999999997</v>
      </c>
      <c r="G163" s="1">
        <v>60.023000000000003</v>
      </c>
      <c r="H163" s="1">
        <v>60</v>
      </c>
      <c r="I163" s="1">
        <f t="shared" si="12"/>
        <v>15.69999999999996</v>
      </c>
      <c r="J163" s="1">
        <v>15.198</v>
      </c>
      <c r="K163" s="1">
        <v>59.976999999999997</v>
      </c>
      <c r="L163" s="1">
        <v>15</v>
      </c>
      <c r="M163" s="1">
        <f t="shared" si="13"/>
        <v>15.69999999999996</v>
      </c>
      <c r="N163" s="1">
        <v>30.082999999999998</v>
      </c>
      <c r="O163" s="1">
        <v>60.000999999999998</v>
      </c>
      <c r="P163" s="1">
        <v>30</v>
      </c>
      <c r="Q163" s="1">
        <f t="shared" si="14"/>
        <v>15.69999999999996</v>
      </c>
      <c r="R163" s="1">
        <v>29.951000000000001</v>
      </c>
      <c r="S163" s="1">
        <v>60.023000000000003</v>
      </c>
      <c r="T163" s="1">
        <v>30</v>
      </c>
    </row>
    <row r="164" spans="1:20">
      <c r="A164" s="1">
        <f t="shared" si="10"/>
        <v>15.79999999999996</v>
      </c>
      <c r="B164" s="1">
        <v>21.094999999999999</v>
      </c>
      <c r="C164" s="1">
        <v>60.021000000000001</v>
      </c>
      <c r="D164" s="1">
        <v>40</v>
      </c>
      <c r="E164" s="1">
        <f t="shared" si="11"/>
        <v>15.79999999999996</v>
      </c>
      <c r="F164" s="1">
        <v>42.537999999999997</v>
      </c>
      <c r="G164" s="1">
        <v>60.023000000000003</v>
      </c>
      <c r="H164" s="1">
        <v>60</v>
      </c>
      <c r="I164" s="1">
        <f t="shared" si="12"/>
        <v>15.79999999999996</v>
      </c>
      <c r="J164" s="1">
        <v>15.196999999999999</v>
      </c>
      <c r="K164" s="1">
        <v>59.976999999999997</v>
      </c>
      <c r="L164" s="1">
        <v>15</v>
      </c>
      <c r="M164" s="1">
        <f t="shared" si="13"/>
        <v>15.79999999999996</v>
      </c>
      <c r="N164" s="1">
        <v>30.134</v>
      </c>
      <c r="O164" s="1">
        <v>60.000999999999998</v>
      </c>
      <c r="P164" s="1">
        <v>30</v>
      </c>
      <c r="Q164" s="1">
        <f t="shared" si="14"/>
        <v>15.79999999999996</v>
      </c>
      <c r="R164" s="1">
        <v>29.951000000000001</v>
      </c>
      <c r="S164" s="1">
        <v>60.023000000000003</v>
      </c>
      <c r="T164" s="1">
        <v>30</v>
      </c>
    </row>
    <row r="165" spans="1:20">
      <c r="A165" s="1">
        <f t="shared" si="10"/>
        <v>15.899999999999959</v>
      </c>
      <c r="B165" s="1">
        <v>21.096</v>
      </c>
      <c r="C165" s="1">
        <v>60.02</v>
      </c>
      <c r="D165" s="1">
        <v>40</v>
      </c>
      <c r="E165" s="1">
        <f t="shared" si="11"/>
        <v>15.899999999999959</v>
      </c>
      <c r="F165" s="1">
        <v>42.539000000000001</v>
      </c>
      <c r="G165" s="1">
        <v>60.023000000000003</v>
      </c>
      <c r="H165" s="1">
        <v>60</v>
      </c>
      <c r="I165" s="1">
        <f t="shared" si="12"/>
        <v>15.899999999999959</v>
      </c>
      <c r="J165" s="1">
        <v>15.196</v>
      </c>
      <c r="K165" s="1">
        <v>59.978000000000002</v>
      </c>
      <c r="L165" s="1">
        <v>15</v>
      </c>
      <c r="M165" s="1">
        <f t="shared" si="13"/>
        <v>15.899999999999959</v>
      </c>
      <c r="N165" s="1">
        <v>30.135999999999999</v>
      </c>
      <c r="O165" s="1">
        <v>60</v>
      </c>
      <c r="P165" s="1">
        <v>30</v>
      </c>
      <c r="Q165" s="1">
        <f t="shared" si="14"/>
        <v>15.899999999999959</v>
      </c>
      <c r="R165" s="1">
        <v>29.951000000000001</v>
      </c>
      <c r="S165" s="1">
        <v>60.023000000000003</v>
      </c>
      <c r="T165" s="1">
        <v>30</v>
      </c>
    </row>
    <row r="166" spans="1:20">
      <c r="A166" s="1">
        <f t="shared" si="10"/>
        <v>15.999999999999959</v>
      </c>
      <c r="B166" s="1">
        <v>21.094000000000001</v>
      </c>
      <c r="C166" s="1">
        <v>60.02</v>
      </c>
      <c r="D166" s="1">
        <v>40</v>
      </c>
      <c r="E166" s="1">
        <f t="shared" si="11"/>
        <v>15.999999999999959</v>
      </c>
      <c r="F166" s="1">
        <v>42.551000000000002</v>
      </c>
      <c r="G166" s="1">
        <v>60.023000000000003</v>
      </c>
      <c r="H166" s="1">
        <v>60</v>
      </c>
      <c r="I166" s="1">
        <f t="shared" si="12"/>
        <v>15.999999999999959</v>
      </c>
      <c r="J166" s="1">
        <v>15.211</v>
      </c>
      <c r="K166" s="1">
        <v>59.978000000000002</v>
      </c>
      <c r="L166" s="1">
        <v>15</v>
      </c>
      <c r="M166" s="1">
        <f t="shared" si="13"/>
        <v>15.999999999999959</v>
      </c>
      <c r="N166" s="1">
        <v>30.138999999999999</v>
      </c>
      <c r="O166" s="1">
        <v>60</v>
      </c>
      <c r="P166" s="1">
        <v>30</v>
      </c>
      <c r="Q166" s="1">
        <f t="shared" si="14"/>
        <v>15.999999999999959</v>
      </c>
      <c r="R166" s="1">
        <v>29.951000000000001</v>
      </c>
      <c r="S166" s="1">
        <v>60.023000000000003</v>
      </c>
      <c r="T166" s="1">
        <v>30</v>
      </c>
    </row>
    <row r="167" spans="1:20">
      <c r="A167" s="1">
        <f t="shared" si="10"/>
        <v>16.099999999999959</v>
      </c>
      <c r="B167" s="1">
        <v>21.091999999999999</v>
      </c>
      <c r="C167" s="1">
        <v>60.02</v>
      </c>
      <c r="D167" s="1">
        <v>40</v>
      </c>
      <c r="E167" s="1">
        <f t="shared" si="11"/>
        <v>16.099999999999959</v>
      </c>
      <c r="F167" s="1">
        <v>42.551000000000002</v>
      </c>
      <c r="G167" s="1">
        <v>60.023000000000003</v>
      </c>
      <c r="H167" s="1">
        <v>60</v>
      </c>
      <c r="I167" s="1">
        <f t="shared" si="12"/>
        <v>16.099999999999959</v>
      </c>
      <c r="J167" s="1">
        <v>15.211</v>
      </c>
      <c r="K167" s="1">
        <v>59.978999999999999</v>
      </c>
      <c r="L167" s="1">
        <v>15</v>
      </c>
      <c r="M167" s="1">
        <f t="shared" si="13"/>
        <v>16.099999999999959</v>
      </c>
      <c r="N167" s="1">
        <v>30.141999999999999</v>
      </c>
      <c r="O167" s="1">
        <v>59.999000000000002</v>
      </c>
      <c r="P167" s="1">
        <v>30</v>
      </c>
      <c r="Q167" s="1">
        <f t="shared" si="14"/>
        <v>16.099999999999959</v>
      </c>
      <c r="R167" s="1">
        <v>29.95</v>
      </c>
      <c r="S167" s="1">
        <v>60.023000000000003</v>
      </c>
      <c r="T167" s="1">
        <v>30</v>
      </c>
    </row>
    <row r="168" spans="1:20">
      <c r="A168" s="1">
        <f t="shared" si="10"/>
        <v>16.19999999999996</v>
      </c>
      <c r="B168" s="1">
        <v>21.091999999999999</v>
      </c>
      <c r="C168" s="1">
        <v>60.02</v>
      </c>
      <c r="D168" s="1">
        <v>40</v>
      </c>
      <c r="E168" s="1">
        <f t="shared" si="11"/>
        <v>16.19999999999996</v>
      </c>
      <c r="F168" s="1">
        <v>42.551000000000002</v>
      </c>
      <c r="G168" s="1">
        <v>60.023000000000003</v>
      </c>
      <c r="H168" s="1">
        <v>60</v>
      </c>
      <c r="I168" s="1">
        <f t="shared" si="12"/>
        <v>16.19999999999996</v>
      </c>
      <c r="J168" s="1">
        <v>15.211</v>
      </c>
      <c r="K168" s="1">
        <v>59.978999999999999</v>
      </c>
      <c r="L168" s="1">
        <v>15</v>
      </c>
      <c r="M168" s="1">
        <f t="shared" si="13"/>
        <v>16.19999999999996</v>
      </c>
      <c r="N168" s="1">
        <v>30.152000000000001</v>
      </c>
      <c r="O168" s="1">
        <v>59.999000000000002</v>
      </c>
      <c r="P168" s="1">
        <v>30</v>
      </c>
      <c r="Q168" s="1">
        <f t="shared" si="14"/>
        <v>16.19999999999996</v>
      </c>
      <c r="R168" s="1">
        <v>29.95</v>
      </c>
      <c r="S168" s="1">
        <v>60.023000000000003</v>
      </c>
      <c r="T168" s="1">
        <v>30</v>
      </c>
    </row>
    <row r="169" spans="1:20">
      <c r="A169" s="1">
        <f t="shared" si="10"/>
        <v>16.299999999999962</v>
      </c>
      <c r="B169" s="1">
        <v>21.093</v>
      </c>
      <c r="C169" s="1">
        <v>60.018999999999998</v>
      </c>
      <c r="D169" s="1">
        <v>40</v>
      </c>
      <c r="E169" s="1">
        <f t="shared" si="11"/>
        <v>16.299999999999962</v>
      </c>
      <c r="F169" s="1">
        <v>42.55</v>
      </c>
      <c r="G169" s="1">
        <v>60.023000000000003</v>
      </c>
      <c r="H169" s="1">
        <v>60</v>
      </c>
      <c r="I169" s="1">
        <f t="shared" si="12"/>
        <v>16.299999999999962</v>
      </c>
      <c r="J169" s="1">
        <v>15.212</v>
      </c>
      <c r="K169" s="1">
        <v>59.978999999999999</v>
      </c>
      <c r="L169" s="1">
        <v>15</v>
      </c>
      <c r="M169" s="1">
        <f t="shared" si="13"/>
        <v>16.299999999999962</v>
      </c>
      <c r="N169" s="1">
        <v>30.149000000000001</v>
      </c>
      <c r="O169" s="1">
        <v>59.997</v>
      </c>
      <c r="P169" s="1">
        <v>30</v>
      </c>
      <c r="Q169" s="1">
        <f t="shared" si="14"/>
        <v>16.299999999999962</v>
      </c>
      <c r="R169" s="1">
        <v>29.95</v>
      </c>
      <c r="S169" s="1">
        <v>60.024000000000001</v>
      </c>
      <c r="T169" s="1">
        <v>30</v>
      </c>
    </row>
    <row r="170" spans="1:20">
      <c r="A170" s="1">
        <f t="shared" si="10"/>
        <v>16.399999999999963</v>
      </c>
      <c r="B170" s="1">
        <v>21.093</v>
      </c>
      <c r="C170" s="1">
        <v>60.018999999999998</v>
      </c>
      <c r="D170" s="1">
        <v>40</v>
      </c>
      <c r="E170" s="1">
        <f t="shared" si="11"/>
        <v>16.399999999999963</v>
      </c>
      <c r="F170" s="1">
        <v>42.551000000000002</v>
      </c>
      <c r="G170" s="1">
        <v>60.023000000000003</v>
      </c>
      <c r="H170" s="1">
        <v>60</v>
      </c>
      <c r="I170" s="1">
        <f t="shared" si="12"/>
        <v>16.399999999999963</v>
      </c>
      <c r="J170" s="1">
        <v>15.212</v>
      </c>
      <c r="K170" s="1">
        <v>59.978999999999999</v>
      </c>
      <c r="L170" s="1">
        <v>15</v>
      </c>
      <c r="M170" s="1">
        <f t="shared" si="13"/>
        <v>16.399999999999963</v>
      </c>
      <c r="N170" s="1">
        <v>30.152000000000001</v>
      </c>
      <c r="O170" s="1">
        <v>59.997</v>
      </c>
      <c r="P170" s="1">
        <v>30</v>
      </c>
      <c r="Q170" s="1">
        <f t="shared" si="14"/>
        <v>16.399999999999963</v>
      </c>
      <c r="R170" s="1">
        <v>29.949000000000002</v>
      </c>
      <c r="S170" s="1">
        <v>60.024000000000001</v>
      </c>
      <c r="T170" s="1">
        <v>30</v>
      </c>
    </row>
    <row r="171" spans="1:20">
      <c r="A171" s="1">
        <f t="shared" si="10"/>
        <v>16.499999999999964</v>
      </c>
      <c r="B171" s="1">
        <v>21.093</v>
      </c>
      <c r="C171" s="1">
        <v>60.018000000000001</v>
      </c>
      <c r="D171" s="1">
        <v>40</v>
      </c>
      <c r="E171" s="1">
        <f t="shared" si="11"/>
        <v>16.499999999999964</v>
      </c>
      <c r="F171" s="1">
        <v>42.551000000000002</v>
      </c>
      <c r="G171" s="1">
        <v>60.023000000000003</v>
      </c>
      <c r="H171" s="1">
        <v>60</v>
      </c>
      <c r="I171" s="1">
        <f t="shared" si="12"/>
        <v>16.499999999999964</v>
      </c>
      <c r="J171" s="1">
        <v>15.212</v>
      </c>
      <c r="K171" s="1">
        <v>59.98</v>
      </c>
      <c r="L171" s="1">
        <v>15</v>
      </c>
      <c r="M171" s="1">
        <f t="shared" si="13"/>
        <v>16.499999999999964</v>
      </c>
      <c r="N171" s="1">
        <v>30.106999999999999</v>
      </c>
      <c r="O171" s="1">
        <v>59.996000000000002</v>
      </c>
      <c r="P171" s="1">
        <v>30</v>
      </c>
      <c r="Q171" s="1">
        <f t="shared" si="14"/>
        <v>16.499999999999964</v>
      </c>
      <c r="R171" s="1">
        <v>29.945</v>
      </c>
      <c r="S171" s="1">
        <v>60.026000000000003</v>
      </c>
      <c r="T171" s="1">
        <v>30</v>
      </c>
    </row>
    <row r="172" spans="1:20">
      <c r="A172" s="1">
        <f t="shared" si="10"/>
        <v>16.599999999999966</v>
      </c>
      <c r="B172" s="1">
        <v>21.093</v>
      </c>
      <c r="C172" s="1">
        <v>60.018000000000001</v>
      </c>
      <c r="D172" s="1">
        <v>40</v>
      </c>
      <c r="E172" s="1">
        <f t="shared" si="11"/>
        <v>16.599999999999966</v>
      </c>
      <c r="F172" s="1">
        <v>42.551000000000002</v>
      </c>
      <c r="G172" s="1">
        <v>60.023000000000003</v>
      </c>
      <c r="H172" s="1">
        <v>60</v>
      </c>
      <c r="I172" s="1">
        <f t="shared" si="12"/>
        <v>16.599999999999966</v>
      </c>
      <c r="J172" s="1">
        <v>15.212</v>
      </c>
      <c r="K172" s="1">
        <v>59.98</v>
      </c>
      <c r="L172" s="1">
        <v>15</v>
      </c>
      <c r="M172" s="1">
        <f t="shared" si="13"/>
        <v>16.599999999999966</v>
      </c>
      <c r="N172" s="1">
        <v>30.064</v>
      </c>
      <c r="O172" s="1">
        <v>59.996000000000002</v>
      </c>
      <c r="P172" s="1">
        <v>30</v>
      </c>
      <c r="Q172" s="1">
        <f t="shared" si="14"/>
        <v>16.599999999999966</v>
      </c>
      <c r="R172" s="1">
        <v>29.943000000000001</v>
      </c>
      <c r="S172" s="1">
        <v>60.026000000000003</v>
      </c>
      <c r="T172" s="1">
        <v>30</v>
      </c>
    </row>
    <row r="173" spans="1:20">
      <c r="A173" s="1">
        <f t="shared" si="10"/>
        <v>16.699999999999967</v>
      </c>
      <c r="B173" s="1">
        <v>21.099</v>
      </c>
      <c r="C173" s="1">
        <v>60.018000000000001</v>
      </c>
      <c r="D173" s="1">
        <v>40</v>
      </c>
      <c r="E173" s="1">
        <f t="shared" si="11"/>
        <v>16.699999999999967</v>
      </c>
      <c r="F173" s="1">
        <v>42.551000000000002</v>
      </c>
      <c r="G173" s="1">
        <v>60.023000000000003</v>
      </c>
      <c r="H173" s="1">
        <v>60</v>
      </c>
      <c r="I173" s="1">
        <f t="shared" si="12"/>
        <v>16.699999999999967</v>
      </c>
      <c r="J173" s="1">
        <v>15.212</v>
      </c>
      <c r="K173" s="1">
        <v>59.98</v>
      </c>
      <c r="L173" s="1">
        <v>15</v>
      </c>
      <c r="M173" s="1">
        <f t="shared" si="13"/>
        <v>16.699999999999967</v>
      </c>
      <c r="N173" s="1">
        <v>30.036999999999999</v>
      </c>
      <c r="O173" s="1">
        <v>59.994999999999997</v>
      </c>
      <c r="P173" s="1">
        <v>30</v>
      </c>
      <c r="Q173" s="1">
        <f t="shared" si="14"/>
        <v>16.699999999999967</v>
      </c>
      <c r="R173" s="1">
        <v>29.943000000000001</v>
      </c>
      <c r="S173" s="1">
        <v>60.026000000000003</v>
      </c>
      <c r="T173" s="1">
        <v>30</v>
      </c>
    </row>
    <row r="174" spans="1:20">
      <c r="A174" s="1">
        <f t="shared" si="10"/>
        <v>16.799999999999969</v>
      </c>
      <c r="B174" s="1">
        <v>21.396000000000001</v>
      </c>
      <c r="C174" s="1">
        <v>60.018000000000001</v>
      </c>
      <c r="D174" s="1">
        <v>40</v>
      </c>
      <c r="E174" s="1">
        <f t="shared" si="11"/>
        <v>16.799999999999969</v>
      </c>
      <c r="F174" s="1">
        <v>42.55</v>
      </c>
      <c r="G174" s="1">
        <v>60.023000000000003</v>
      </c>
      <c r="H174" s="1">
        <v>60</v>
      </c>
      <c r="I174" s="1">
        <f t="shared" si="12"/>
        <v>16.799999999999969</v>
      </c>
      <c r="J174" s="1">
        <v>15.212</v>
      </c>
      <c r="K174" s="1">
        <v>59.98</v>
      </c>
      <c r="L174" s="1">
        <v>15</v>
      </c>
      <c r="M174" s="1">
        <f t="shared" si="13"/>
        <v>16.799999999999969</v>
      </c>
      <c r="N174" s="1">
        <v>30.039000000000001</v>
      </c>
      <c r="O174" s="1">
        <v>59.994999999999997</v>
      </c>
      <c r="P174" s="1">
        <v>30</v>
      </c>
      <c r="Q174" s="1">
        <f t="shared" si="14"/>
        <v>16.799999999999969</v>
      </c>
      <c r="R174" s="1">
        <v>29.943999999999999</v>
      </c>
      <c r="S174" s="1">
        <v>60.026000000000003</v>
      </c>
      <c r="T174" s="1">
        <v>30</v>
      </c>
    </row>
    <row r="175" spans="1:20">
      <c r="A175" s="1">
        <f t="shared" si="10"/>
        <v>16.89999999999997</v>
      </c>
      <c r="B175" s="1">
        <v>21.396000000000001</v>
      </c>
      <c r="C175" s="1">
        <v>60.018000000000001</v>
      </c>
      <c r="D175" s="1">
        <v>40</v>
      </c>
      <c r="E175" s="1">
        <f t="shared" si="11"/>
        <v>16.89999999999997</v>
      </c>
      <c r="F175" s="1">
        <v>42.557000000000002</v>
      </c>
      <c r="G175" s="1">
        <v>60.023000000000003</v>
      </c>
      <c r="H175" s="1">
        <v>60</v>
      </c>
      <c r="I175" s="1">
        <f t="shared" si="12"/>
        <v>16.89999999999997</v>
      </c>
      <c r="J175" s="1">
        <v>15.212</v>
      </c>
      <c r="K175" s="1">
        <v>59.98</v>
      </c>
      <c r="L175" s="1">
        <v>15</v>
      </c>
      <c r="M175" s="1">
        <f t="shared" si="13"/>
        <v>16.89999999999997</v>
      </c>
      <c r="N175" s="1">
        <v>30.042000000000002</v>
      </c>
      <c r="O175" s="1">
        <v>59.994</v>
      </c>
      <c r="P175" s="1">
        <v>30</v>
      </c>
      <c r="Q175" s="1">
        <f t="shared" si="14"/>
        <v>16.89999999999997</v>
      </c>
      <c r="R175" s="1">
        <v>29.946999999999999</v>
      </c>
      <c r="S175" s="1">
        <v>60.027999999999999</v>
      </c>
      <c r="T175" s="1">
        <v>30</v>
      </c>
    </row>
    <row r="176" spans="1:20">
      <c r="A176" s="1">
        <f t="shared" si="10"/>
        <v>16.999999999999972</v>
      </c>
      <c r="B176" s="1">
        <v>21.396000000000001</v>
      </c>
      <c r="C176" s="1">
        <v>60.018000000000001</v>
      </c>
      <c r="D176" s="1">
        <v>40</v>
      </c>
      <c r="E176" s="1">
        <f t="shared" si="11"/>
        <v>16.999999999999972</v>
      </c>
      <c r="F176" s="1">
        <v>42.673000000000002</v>
      </c>
      <c r="G176" s="1">
        <v>60.023000000000003</v>
      </c>
      <c r="H176" s="1">
        <v>60</v>
      </c>
      <c r="I176" s="1">
        <f t="shared" si="12"/>
        <v>16.999999999999972</v>
      </c>
      <c r="J176" s="1">
        <v>15.211</v>
      </c>
      <c r="K176" s="1">
        <v>59.98</v>
      </c>
      <c r="L176" s="1">
        <v>15</v>
      </c>
      <c r="M176" s="1">
        <f t="shared" si="13"/>
        <v>16.999999999999972</v>
      </c>
      <c r="N176" s="1">
        <v>30.042999999999999</v>
      </c>
      <c r="O176" s="1">
        <v>59.994</v>
      </c>
      <c r="P176" s="1">
        <v>30</v>
      </c>
      <c r="Q176" s="1">
        <f t="shared" si="14"/>
        <v>16.999999999999972</v>
      </c>
      <c r="R176" s="1">
        <v>29.946999999999999</v>
      </c>
      <c r="S176" s="1">
        <v>60.027999999999999</v>
      </c>
      <c r="T176" s="1">
        <v>30</v>
      </c>
    </row>
    <row r="177" spans="1:20">
      <c r="A177" s="1">
        <f t="shared" si="10"/>
        <v>17.099999999999973</v>
      </c>
      <c r="B177" s="1">
        <v>21.399000000000001</v>
      </c>
      <c r="C177" s="1">
        <v>60.018000000000001</v>
      </c>
      <c r="D177" s="1">
        <v>40</v>
      </c>
      <c r="E177" s="1">
        <f t="shared" si="11"/>
        <v>17.099999999999973</v>
      </c>
      <c r="F177" s="1">
        <v>42.676000000000002</v>
      </c>
      <c r="G177" s="1">
        <v>60.023000000000003</v>
      </c>
      <c r="H177" s="1">
        <v>60</v>
      </c>
      <c r="I177" s="1">
        <f t="shared" si="12"/>
        <v>17.099999999999973</v>
      </c>
      <c r="J177" s="1">
        <v>15.212</v>
      </c>
      <c r="K177" s="1">
        <v>59.98</v>
      </c>
      <c r="L177" s="1">
        <v>15</v>
      </c>
      <c r="M177" s="1">
        <f t="shared" si="13"/>
        <v>17.099999999999973</v>
      </c>
      <c r="N177" s="1">
        <v>30.045999999999999</v>
      </c>
      <c r="O177" s="1">
        <v>59.993000000000002</v>
      </c>
      <c r="P177" s="1">
        <v>30</v>
      </c>
      <c r="Q177" s="1">
        <f t="shared" si="14"/>
        <v>17.099999999999973</v>
      </c>
      <c r="R177" s="1">
        <v>29.946999999999999</v>
      </c>
      <c r="S177" s="1">
        <v>60.029000000000003</v>
      </c>
      <c r="T177" s="1">
        <v>30</v>
      </c>
    </row>
    <row r="178" spans="1:20">
      <c r="A178" s="1">
        <f t="shared" si="10"/>
        <v>17.199999999999974</v>
      </c>
      <c r="B178" s="1">
        <v>21.44</v>
      </c>
      <c r="C178" s="1">
        <v>60.018000000000001</v>
      </c>
      <c r="D178" s="1">
        <v>40</v>
      </c>
      <c r="E178" s="1">
        <f t="shared" si="11"/>
        <v>17.199999999999974</v>
      </c>
      <c r="F178" s="1">
        <v>42.676000000000002</v>
      </c>
      <c r="G178" s="1">
        <v>60.024000000000001</v>
      </c>
      <c r="H178" s="1">
        <v>60</v>
      </c>
      <c r="I178" s="1">
        <f t="shared" si="12"/>
        <v>17.199999999999974</v>
      </c>
      <c r="J178" s="1">
        <v>15.215</v>
      </c>
      <c r="K178" s="1">
        <v>59.98</v>
      </c>
      <c r="L178" s="1">
        <v>15</v>
      </c>
      <c r="M178" s="1">
        <f t="shared" si="13"/>
        <v>17.199999999999974</v>
      </c>
      <c r="N178" s="1">
        <v>30.048999999999999</v>
      </c>
      <c r="O178" s="1">
        <v>59.993000000000002</v>
      </c>
      <c r="P178" s="1">
        <v>30</v>
      </c>
      <c r="Q178" s="1">
        <f t="shared" si="14"/>
        <v>17.199999999999974</v>
      </c>
      <c r="R178" s="1">
        <v>29.946999999999999</v>
      </c>
      <c r="S178" s="1">
        <v>60.029000000000003</v>
      </c>
      <c r="T178" s="1">
        <v>30</v>
      </c>
    </row>
    <row r="179" spans="1:20">
      <c r="A179" s="1">
        <f t="shared" si="10"/>
        <v>17.299999999999976</v>
      </c>
      <c r="B179" s="1">
        <v>21.475999999999999</v>
      </c>
      <c r="C179" s="1">
        <v>60.018000000000001</v>
      </c>
      <c r="D179" s="1">
        <v>40</v>
      </c>
      <c r="E179" s="1">
        <f t="shared" si="11"/>
        <v>17.299999999999976</v>
      </c>
      <c r="F179" s="1">
        <v>42.683999999999997</v>
      </c>
      <c r="G179" s="1">
        <v>60.024000000000001</v>
      </c>
      <c r="H179" s="1">
        <v>60</v>
      </c>
      <c r="I179" s="1">
        <f t="shared" si="12"/>
        <v>17.299999999999976</v>
      </c>
      <c r="J179" s="1">
        <v>15.212999999999999</v>
      </c>
      <c r="K179" s="1">
        <v>59.98</v>
      </c>
      <c r="L179" s="1">
        <v>15</v>
      </c>
      <c r="M179" s="1">
        <f t="shared" si="13"/>
        <v>17.299999999999976</v>
      </c>
      <c r="N179" s="1">
        <v>30.047000000000001</v>
      </c>
      <c r="O179" s="1">
        <v>59.993000000000002</v>
      </c>
      <c r="P179" s="1">
        <v>30</v>
      </c>
      <c r="Q179" s="1">
        <f t="shared" si="14"/>
        <v>17.299999999999976</v>
      </c>
      <c r="R179" s="1">
        <v>29.946999999999999</v>
      </c>
      <c r="S179" s="1">
        <v>60.03</v>
      </c>
      <c r="T179" s="1">
        <v>30</v>
      </c>
    </row>
    <row r="180" spans="1:20">
      <c r="A180" s="1">
        <f t="shared" si="10"/>
        <v>17.399999999999977</v>
      </c>
      <c r="B180" s="1">
        <v>21.475999999999999</v>
      </c>
      <c r="C180" s="1">
        <v>60.018000000000001</v>
      </c>
      <c r="D180" s="1">
        <v>40</v>
      </c>
      <c r="E180" s="1">
        <f t="shared" si="11"/>
        <v>17.399999999999977</v>
      </c>
      <c r="F180" s="1">
        <v>42.69</v>
      </c>
      <c r="G180" s="1">
        <v>60.024999999999999</v>
      </c>
      <c r="H180" s="1">
        <v>60</v>
      </c>
      <c r="I180" s="1">
        <f t="shared" si="12"/>
        <v>17.399999999999977</v>
      </c>
      <c r="J180" s="1">
        <v>15.211</v>
      </c>
      <c r="K180" s="1">
        <v>59.98</v>
      </c>
      <c r="L180" s="1">
        <v>15</v>
      </c>
      <c r="M180" s="1">
        <f t="shared" si="13"/>
        <v>17.399999999999977</v>
      </c>
      <c r="N180" s="1">
        <v>30.045999999999999</v>
      </c>
      <c r="O180" s="1">
        <v>59.993000000000002</v>
      </c>
      <c r="P180" s="1">
        <v>30</v>
      </c>
      <c r="Q180" s="1">
        <f t="shared" si="14"/>
        <v>17.399999999999977</v>
      </c>
      <c r="R180" s="1">
        <v>29.945</v>
      </c>
      <c r="S180" s="1">
        <v>60.03</v>
      </c>
      <c r="T180" s="1">
        <v>30</v>
      </c>
    </row>
    <row r="181" spans="1:20">
      <c r="A181" s="1">
        <f t="shared" si="10"/>
        <v>17.499999999999979</v>
      </c>
      <c r="B181" s="1">
        <v>21.478000000000002</v>
      </c>
      <c r="C181" s="1">
        <v>60.017000000000003</v>
      </c>
      <c r="D181" s="1">
        <v>40</v>
      </c>
      <c r="E181" s="1">
        <f t="shared" si="11"/>
        <v>17.499999999999979</v>
      </c>
      <c r="F181" s="1">
        <v>42.716000000000001</v>
      </c>
      <c r="G181" s="1">
        <v>60.024999999999999</v>
      </c>
      <c r="H181" s="1">
        <v>60</v>
      </c>
      <c r="I181" s="1">
        <f t="shared" si="12"/>
        <v>17.499999999999979</v>
      </c>
      <c r="J181" s="1">
        <v>15.247</v>
      </c>
      <c r="K181" s="1">
        <v>59.981000000000002</v>
      </c>
      <c r="L181" s="1">
        <v>15</v>
      </c>
      <c r="M181" s="1">
        <f t="shared" si="13"/>
        <v>17.499999999999979</v>
      </c>
      <c r="N181" s="1">
        <v>30.047999999999998</v>
      </c>
      <c r="O181" s="1">
        <v>59.991999999999997</v>
      </c>
      <c r="P181" s="1">
        <v>30</v>
      </c>
      <c r="Q181" s="1">
        <f t="shared" si="14"/>
        <v>17.499999999999979</v>
      </c>
      <c r="R181" s="1">
        <v>29.943999999999999</v>
      </c>
      <c r="S181" s="1">
        <v>60.030999999999999</v>
      </c>
      <c r="T181" s="1">
        <v>30</v>
      </c>
    </row>
    <row r="182" spans="1:20">
      <c r="A182" s="1">
        <f t="shared" si="10"/>
        <v>17.59999999999998</v>
      </c>
      <c r="B182" s="1">
        <v>21.605</v>
      </c>
      <c r="C182" s="1">
        <v>60.017000000000003</v>
      </c>
      <c r="D182" s="1">
        <v>40</v>
      </c>
      <c r="E182" s="1">
        <f t="shared" si="11"/>
        <v>17.59999999999998</v>
      </c>
      <c r="F182" s="1">
        <v>43.116</v>
      </c>
      <c r="G182" s="1">
        <v>60.024999999999999</v>
      </c>
      <c r="H182" s="1">
        <v>60</v>
      </c>
      <c r="I182" s="1">
        <f t="shared" si="12"/>
        <v>17.59999999999998</v>
      </c>
      <c r="J182" s="1">
        <v>15.271000000000001</v>
      </c>
      <c r="K182" s="1">
        <v>59.981000000000002</v>
      </c>
      <c r="L182" s="1">
        <v>15</v>
      </c>
      <c r="M182" s="1">
        <f t="shared" si="13"/>
        <v>17.59999999999998</v>
      </c>
      <c r="N182" s="1">
        <v>30.045000000000002</v>
      </c>
      <c r="O182" s="1">
        <v>59.991999999999997</v>
      </c>
      <c r="P182" s="1">
        <v>30</v>
      </c>
      <c r="Q182" s="1">
        <f t="shared" si="14"/>
        <v>17.59999999999998</v>
      </c>
      <c r="R182" s="1">
        <v>29.943999999999999</v>
      </c>
      <c r="S182" s="1">
        <v>60.030999999999999</v>
      </c>
      <c r="T182" s="1">
        <v>30</v>
      </c>
    </row>
    <row r="183" spans="1:20">
      <c r="A183" s="1">
        <f t="shared" si="10"/>
        <v>17.699999999999982</v>
      </c>
      <c r="B183" s="1">
        <v>21.600999999999999</v>
      </c>
      <c r="C183" s="1">
        <v>60.017000000000003</v>
      </c>
      <c r="D183" s="1">
        <v>40</v>
      </c>
      <c r="E183" s="1">
        <f t="shared" si="11"/>
        <v>17.699999999999982</v>
      </c>
      <c r="F183" s="1">
        <v>43.171999999999997</v>
      </c>
      <c r="G183" s="1">
        <v>60.024999999999999</v>
      </c>
      <c r="H183" s="1">
        <v>60</v>
      </c>
      <c r="I183" s="1">
        <f t="shared" si="12"/>
        <v>17.699999999999982</v>
      </c>
      <c r="J183" s="1">
        <v>15.273999999999999</v>
      </c>
      <c r="K183" s="1">
        <v>59.981999999999999</v>
      </c>
      <c r="L183" s="1">
        <v>15</v>
      </c>
      <c r="M183" s="1">
        <f t="shared" si="13"/>
        <v>17.699999999999982</v>
      </c>
      <c r="N183" s="1">
        <v>30.05</v>
      </c>
      <c r="O183" s="1">
        <v>59.991999999999997</v>
      </c>
      <c r="P183" s="1">
        <v>30</v>
      </c>
      <c r="Q183" s="1">
        <f t="shared" si="14"/>
        <v>17.699999999999982</v>
      </c>
      <c r="R183" s="1">
        <v>29.943999999999999</v>
      </c>
      <c r="S183" s="1">
        <v>60.031999999999996</v>
      </c>
      <c r="T183" s="1">
        <v>30</v>
      </c>
    </row>
    <row r="184" spans="1:20">
      <c r="A184" s="1">
        <f t="shared" si="10"/>
        <v>17.799999999999983</v>
      </c>
      <c r="B184" s="1">
        <v>21.6</v>
      </c>
      <c r="C184" s="1">
        <v>60.017000000000003</v>
      </c>
      <c r="D184" s="1">
        <v>40</v>
      </c>
      <c r="E184" s="1">
        <f t="shared" si="11"/>
        <v>17.799999999999983</v>
      </c>
      <c r="F184" s="1">
        <v>43.176000000000002</v>
      </c>
      <c r="G184" s="1">
        <v>60.026000000000003</v>
      </c>
      <c r="H184" s="1">
        <v>60</v>
      </c>
      <c r="I184" s="1">
        <f t="shared" si="12"/>
        <v>17.799999999999983</v>
      </c>
      <c r="J184" s="1">
        <v>15.275</v>
      </c>
      <c r="K184" s="1">
        <v>59.981999999999999</v>
      </c>
      <c r="L184" s="1">
        <v>15</v>
      </c>
      <c r="M184" s="1">
        <f t="shared" si="13"/>
        <v>17.799999999999983</v>
      </c>
      <c r="N184" s="1">
        <v>30.047000000000001</v>
      </c>
      <c r="O184" s="1">
        <v>59.991999999999997</v>
      </c>
      <c r="P184" s="1">
        <v>30</v>
      </c>
      <c r="Q184" s="1">
        <f t="shared" si="14"/>
        <v>17.799999999999983</v>
      </c>
      <c r="R184" s="1">
        <v>29.943999999999999</v>
      </c>
      <c r="S184" s="1">
        <v>60.031999999999996</v>
      </c>
      <c r="T184" s="1">
        <v>30</v>
      </c>
    </row>
    <row r="185" spans="1:20">
      <c r="A185" s="1">
        <f t="shared" si="10"/>
        <v>17.899999999999984</v>
      </c>
      <c r="B185" s="1">
        <v>21.602</v>
      </c>
      <c r="C185" s="1">
        <v>60.015999999999998</v>
      </c>
      <c r="D185" s="1">
        <v>40</v>
      </c>
      <c r="E185" s="1">
        <f t="shared" si="11"/>
        <v>17.899999999999984</v>
      </c>
      <c r="F185" s="1">
        <v>43.182000000000002</v>
      </c>
      <c r="G185" s="1">
        <v>60.026000000000003</v>
      </c>
      <c r="H185" s="1">
        <v>60</v>
      </c>
      <c r="I185" s="1">
        <f t="shared" si="12"/>
        <v>17.899999999999984</v>
      </c>
      <c r="J185" s="1">
        <v>15.278</v>
      </c>
      <c r="K185" s="1">
        <v>59.982999999999997</v>
      </c>
      <c r="L185" s="1">
        <v>15</v>
      </c>
      <c r="M185" s="1">
        <f t="shared" si="13"/>
        <v>17.899999999999984</v>
      </c>
      <c r="N185" s="1">
        <v>30.044</v>
      </c>
      <c r="O185" s="1">
        <v>59.991</v>
      </c>
      <c r="P185" s="1">
        <v>30</v>
      </c>
      <c r="Q185" s="1">
        <f t="shared" si="14"/>
        <v>17.899999999999984</v>
      </c>
      <c r="R185" s="1">
        <v>29.943000000000001</v>
      </c>
      <c r="S185" s="1">
        <v>60.031999999999996</v>
      </c>
      <c r="T185" s="1">
        <v>30</v>
      </c>
    </row>
    <row r="186" spans="1:20">
      <c r="A186" s="1">
        <f t="shared" si="10"/>
        <v>17.999999999999986</v>
      </c>
      <c r="B186" s="1">
        <v>21.602</v>
      </c>
      <c r="C186" s="1">
        <v>60.015999999999998</v>
      </c>
      <c r="D186" s="1">
        <v>40</v>
      </c>
      <c r="E186" s="1">
        <f t="shared" si="11"/>
        <v>17.999999999999986</v>
      </c>
      <c r="F186" s="1">
        <v>43.183</v>
      </c>
      <c r="G186" s="1">
        <v>60.027000000000001</v>
      </c>
      <c r="H186" s="1">
        <v>60</v>
      </c>
      <c r="I186" s="1">
        <f t="shared" si="12"/>
        <v>17.999999999999986</v>
      </c>
      <c r="J186" s="1">
        <v>15.276</v>
      </c>
      <c r="K186" s="1">
        <v>59.982999999999997</v>
      </c>
      <c r="L186" s="1">
        <v>15</v>
      </c>
      <c r="M186" s="1">
        <f t="shared" si="13"/>
        <v>17.999999999999986</v>
      </c>
      <c r="N186" s="1">
        <v>30.044</v>
      </c>
      <c r="O186" s="1">
        <v>59.991</v>
      </c>
      <c r="P186" s="1">
        <v>30</v>
      </c>
      <c r="Q186" s="1">
        <f t="shared" si="14"/>
        <v>17.999999999999986</v>
      </c>
      <c r="R186" s="1">
        <v>29.946000000000002</v>
      </c>
      <c r="S186" s="1">
        <v>60.031999999999996</v>
      </c>
      <c r="T186" s="1">
        <v>30</v>
      </c>
    </row>
    <row r="187" spans="1:20">
      <c r="A187" s="1">
        <f t="shared" si="10"/>
        <v>18.099999999999987</v>
      </c>
      <c r="B187" s="1">
        <v>21.603000000000002</v>
      </c>
      <c r="C187" s="1">
        <v>60.015000000000001</v>
      </c>
      <c r="D187" s="1">
        <v>40</v>
      </c>
      <c r="E187" s="1">
        <f t="shared" si="11"/>
        <v>18.099999999999987</v>
      </c>
      <c r="F187" s="1">
        <v>43.180999999999997</v>
      </c>
      <c r="G187" s="1">
        <v>60.027000000000001</v>
      </c>
      <c r="H187" s="1">
        <v>60</v>
      </c>
      <c r="I187" s="1">
        <f t="shared" si="12"/>
        <v>18.099999999999987</v>
      </c>
      <c r="J187" s="1">
        <v>15.279</v>
      </c>
      <c r="K187" s="1">
        <v>59.982999999999997</v>
      </c>
      <c r="L187" s="1">
        <v>15</v>
      </c>
      <c r="M187" s="1">
        <f t="shared" si="13"/>
        <v>18.099999999999987</v>
      </c>
      <c r="N187" s="1">
        <v>30.047000000000001</v>
      </c>
      <c r="O187" s="1">
        <v>59.991</v>
      </c>
      <c r="P187" s="1">
        <v>30</v>
      </c>
      <c r="Q187" s="1">
        <f t="shared" si="14"/>
        <v>18.099999999999987</v>
      </c>
      <c r="R187" s="1">
        <v>29.946999999999999</v>
      </c>
      <c r="S187" s="1">
        <v>60.031999999999996</v>
      </c>
      <c r="T187" s="1">
        <v>30</v>
      </c>
    </row>
    <row r="188" spans="1:20">
      <c r="A188" s="1">
        <f t="shared" si="10"/>
        <v>18.199999999999989</v>
      </c>
      <c r="B188" s="1">
        <v>21.603999999999999</v>
      </c>
      <c r="C188" s="1">
        <v>60.015000000000001</v>
      </c>
      <c r="D188" s="1">
        <v>40</v>
      </c>
      <c r="E188" s="1">
        <f t="shared" si="11"/>
        <v>18.199999999999989</v>
      </c>
      <c r="F188" s="1">
        <v>43.180999999999997</v>
      </c>
      <c r="G188" s="1">
        <v>60.027999999999999</v>
      </c>
      <c r="H188" s="1">
        <v>60</v>
      </c>
      <c r="I188" s="1">
        <f t="shared" si="12"/>
        <v>18.199999999999989</v>
      </c>
      <c r="J188" s="1">
        <v>15.282</v>
      </c>
      <c r="K188" s="1">
        <v>59.982999999999997</v>
      </c>
      <c r="L188" s="1">
        <v>15</v>
      </c>
      <c r="M188" s="1">
        <f t="shared" si="13"/>
        <v>18.199999999999989</v>
      </c>
      <c r="N188" s="1">
        <v>30.048999999999999</v>
      </c>
      <c r="O188" s="1">
        <v>59.991</v>
      </c>
      <c r="P188" s="1">
        <v>30</v>
      </c>
      <c r="Q188" s="1">
        <f t="shared" si="14"/>
        <v>18.199999999999989</v>
      </c>
      <c r="R188" s="1">
        <v>29.946999999999999</v>
      </c>
      <c r="S188" s="1">
        <v>60.031999999999996</v>
      </c>
      <c r="T188" s="1">
        <v>30</v>
      </c>
    </row>
    <row r="189" spans="1:20">
      <c r="A189" s="1">
        <f t="shared" si="10"/>
        <v>18.29999999999999</v>
      </c>
      <c r="B189" s="1">
        <v>21.605</v>
      </c>
      <c r="C189" s="1">
        <v>60.015000000000001</v>
      </c>
      <c r="D189" s="1">
        <v>40</v>
      </c>
      <c r="E189" s="1">
        <f t="shared" si="11"/>
        <v>18.29999999999999</v>
      </c>
      <c r="F189" s="1">
        <v>43.180999999999997</v>
      </c>
      <c r="G189" s="1">
        <v>60.027999999999999</v>
      </c>
      <c r="H189" s="1">
        <v>60</v>
      </c>
      <c r="I189" s="1">
        <f t="shared" si="12"/>
        <v>18.29999999999999</v>
      </c>
      <c r="J189" s="1">
        <v>15.281000000000001</v>
      </c>
      <c r="K189" s="1">
        <v>59.984000000000002</v>
      </c>
      <c r="L189" s="1">
        <v>15</v>
      </c>
      <c r="M189" s="1">
        <f t="shared" si="13"/>
        <v>18.29999999999999</v>
      </c>
      <c r="N189" s="1">
        <v>30.05</v>
      </c>
      <c r="O189" s="1">
        <v>59.99</v>
      </c>
      <c r="P189" s="1">
        <v>30</v>
      </c>
      <c r="Q189" s="1">
        <f t="shared" si="14"/>
        <v>18.29999999999999</v>
      </c>
      <c r="R189" s="1">
        <v>29.946999999999999</v>
      </c>
      <c r="S189" s="1">
        <v>60.033000000000001</v>
      </c>
      <c r="T189" s="1">
        <v>30</v>
      </c>
    </row>
    <row r="190" spans="1:20">
      <c r="A190" s="1">
        <f t="shared" si="10"/>
        <v>18.399999999999991</v>
      </c>
      <c r="B190" s="1">
        <v>21.605</v>
      </c>
      <c r="C190" s="1">
        <v>60.015000000000001</v>
      </c>
      <c r="D190" s="1">
        <v>40</v>
      </c>
      <c r="E190" s="1">
        <f t="shared" si="11"/>
        <v>18.399999999999991</v>
      </c>
      <c r="F190" s="1">
        <v>43.174999999999997</v>
      </c>
      <c r="G190" s="1">
        <v>60.027999999999999</v>
      </c>
      <c r="H190" s="1">
        <v>60</v>
      </c>
      <c r="I190" s="1">
        <f t="shared" si="12"/>
        <v>18.399999999999991</v>
      </c>
      <c r="J190" s="1">
        <v>15.282</v>
      </c>
      <c r="K190" s="1">
        <v>59.984000000000002</v>
      </c>
      <c r="L190" s="1">
        <v>15</v>
      </c>
      <c r="M190" s="1">
        <f t="shared" si="13"/>
        <v>18.399999999999991</v>
      </c>
      <c r="N190" s="1">
        <v>30.03</v>
      </c>
      <c r="O190" s="1">
        <v>59.99</v>
      </c>
      <c r="P190" s="1">
        <v>30</v>
      </c>
      <c r="Q190" s="1">
        <f t="shared" si="14"/>
        <v>18.399999999999991</v>
      </c>
      <c r="R190" s="1">
        <v>29.946999999999999</v>
      </c>
      <c r="S190" s="1">
        <v>60.033000000000001</v>
      </c>
      <c r="T190" s="1">
        <v>30</v>
      </c>
    </row>
    <row r="191" spans="1:20">
      <c r="A191" s="1">
        <f t="shared" si="10"/>
        <v>18.499999999999993</v>
      </c>
      <c r="B191" s="1">
        <v>21.605</v>
      </c>
      <c r="C191" s="1">
        <v>60.014000000000003</v>
      </c>
      <c r="D191" s="1">
        <v>40</v>
      </c>
      <c r="E191" s="1">
        <f t="shared" si="11"/>
        <v>18.499999999999993</v>
      </c>
      <c r="F191" s="1">
        <v>43.174999999999997</v>
      </c>
      <c r="G191" s="1">
        <v>60.027999999999999</v>
      </c>
      <c r="H191" s="1">
        <v>60</v>
      </c>
      <c r="I191" s="1">
        <f t="shared" si="12"/>
        <v>18.499999999999993</v>
      </c>
      <c r="J191" s="1">
        <v>15.281000000000001</v>
      </c>
      <c r="K191" s="1">
        <v>59.984999999999999</v>
      </c>
      <c r="L191" s="1">
        <v>15</v>
      </c>
      <c r="M191" s="1">
        <f t="shared" si="13"/>
        <v>18.499999999999993</v>
      </c>
      <c r="N191" s="1">
        <v>30.007999999999999</v>
      </c>
      <c r="O191" s="1">
        <v>59.99</v>
      </c>
      <c r="P191" s="1">
        <v>30</v>
      </c>
      <c r="Q191" s="1">
        <f t="shared" si="14"/>
        <v>18.499999999999993</v>
      </c>
      <c r="R191" s="1">
        <v>29.946999999999999</v>
      </c>
      <c r="S191" s="1">
        <v>60.033999999999999</v>
      </c>
      <c r="T191" s="1">
        <v>30</v>
      </c>
    </row>
    <row r="192" spans="1:20">
      <c r="A192" s="1">
        <f t="shared" si="10"/>
        <v>18.599999999999994</v>
      </c>
      <c r="B192" s="1">
        <v>21.605</v>
      </c>
      <c r="C192" s="1">
        <v>60.014000000000003</v>
      </c>
      <c r="D192" s="1">
        <v>40</v>
      </c>
      <c r="E192" s="1">
        <f t="shared" si="11"/>
        <v>18.599999999999994</v>
      </c>
      <c r="F192" s="1">
        <v>43.174999999999997</v>
      </c>
      <c r="G192" s="1">
        <v>60.027999999999999</v>
      </c>
      <c r="H192" s="1">
        <v>60</v>
      </c>
      <c r="I192" s="1">
        <f t="shared" si="12"/>
        <v>18.599999999999994</v>
      </c>
      <c r="J192" s="1">
        <v>15.281000000000001</v>
      </c>
      <c r="K192" s="1">
        <v>59.984999999999999</v>
      </c>
      <c r="L192" s="1">
        <v>15</v>
      </c>
      <c r="M192" s="1">
        <f t="shared" si="13"/>
        <v>18.599999999999994</v>
      </c>
      <c r="N192" s="1">
        <v>30.009</v>
      </c>
      <c r="O192" s="1">
        <v>59.99</v>
      </c>
      <c r="P192" s="1">
        <v>30</v>
      </c>
      <c r="Q192" s="1">
        <f t="shared" si="14"/>
        <v>18.599999999999994</v>
      </c>
      <c r="R192" s="1">
        <v>29.946000000000002</v>
      </c>
      <c r="S192" s="1">
        <v>60.033999999999999</v>
      </c>
      <c r="T192" s="1">
        <v>30</v>
      </c>
    </row>
    <row r="193" spans="1:20">
      <c r="A193" s="1">
        <f t="shared" si="10"/>
        <v>18.699999999999996</v>
      </c>
      <c r="B193" s="1">
        <v>21.605</v>
      </c>
      <c r="C193" s="1">
        <v>60.014000000000003</v>
      </c>
      <c r="D193" s="1">
        <v>40</v>
      </c>
      <c r="E193" s="1">
        <f t="shared" si="11"/>
        <v>18.699999999999996</v>
      </c>
      <c r="F193" s="1">
        <v>43.174999999999997</v>
      </c>
      <c r="G193" s="1">
        <v>60.027999999999999</v>
      </c>
      <c r="H193" s="1">
        <v>60</v>
      </c>
      <c r="I193" s="1">
        <f t="shared" si="12"/>
        <v>18.699999999999996</v>
      </c>
      <c r="J193" s="1">
        <v>15.282</v>
      </c>
      <c r="K193" s="1">
        <v>59.985999999999997</v>
      </c>
      <c r="L193" s="1">
        <v>15</v>
      </c>
      <c r="M193" s="1">
        <f t="shared" si="13"/>
        <v>18.699999999999996</v>
      </c>
      <c r="N193" s="1">
        <v>30.007000000000001</v>
      </c>
      <c r="O193" s="1">
        <v>59.988999999999997</v>
      </c>
      <c r="P193" s="1">
        <v>30</v>
      </c>
      <c r="Q193" s="1">
        <f t="shared" si="14"/>
        <v>18.699999999999996</v>
      </c>
      <c r="R193" s="1">
        <v>29.943000000000001</v>
      </c>
      <c r="S193" s="1">
        <v>60.034999999999997</v>
      </c>
      <c r="T193" s="1">
        <v>30</v>
      </c>
    </row>
    <row r="194" spans="1:20">
      <c r="A194" s="1">
        <f t="shared" si="10"/>
        <v>18.799999999999997</v>
      </c>
      <c r="B194" s="1">
        <v>21.605</v>
      </c>
      <c r="C194" s="1">
        <v>60.014000000000003</v>
      </c>
      <c r="D194" s="1">
        <v>40</v>
      </c>
      <c r="E194" s="1">
        <f t="shared" si="11"/>
        <v>18.799999999999997</v>
      </c>
      <c r="F194" s="1">
        <v>43.174999999999997</v>
      </c>
      <c r="G194" s="1">
        <v>60.027999999999999</v>
      </c>
      <c r="H194" s="1">
        <v>60</v>
      </c>
      <c r="I194" s="1">
        <f t="shared" si="12"/>
        <v>18.799999999999997</v>
      </c>
      <c r="J194" s="1">
        <v>15.282999999999999</v>
      </c>
      <c r="K194" s="1">
        <v>59.985999999999997</v>
      </c>
      <c r="L194" s="1">
        <v>15</v>
      </c>
      <c r="M194" s="1">
        <f t="shared" si="13"/>
        <v>18.799999999999997</v>
      </c>
      <c r="N194" s="1">
        <v>30.004999999999999</v>
      </c>
      <c r="O194" s="1">
        <v>59.988999999999997</v>
      </c>
      <c r="P194" s="1">
        <v>30</v>
      </c>
      <c r="Q194" s="1">
        <f t="shared" si="14"/>
        <v>18.799999999999997</v>
      </c>
      <c r="R194" s="1">
        <v>29.943000000000001</v>
      </c>
      <c r="S194" s="1">
        <v>60.034999999999997</v>
      </c>
      <c r="T194" s="1">
        <v>30</v>
      </c>
    </row>
    <row r="195" spans="1:20">
      <c r="A195" s="1">
        <f t="shared" si="10"/>
        <v>18.899999999999999</v>
      </c>
      <c r="B195" s="1">
        <v>21.606000000000002</v>
      </c>
      <c r="C195" s="1">
        <v>60.014000000000003</v>
      </c>
      <c r="D195" s="1">
        <v>40</v>
      </c>
      <c r="E195" s="1">
        <f t="shared" si="11"/>
        <v>18.899999999999999</v>
      </c>
      <c r="F195" s="1">
        <v>43.174999999999997</v>
      </c>
      <c r="G195" s="1">
        <v>60.027999999999999</v>
      </c>
      <c r="H195" s="1">
        <v>60</v>
      </c>
      <c r="I195" s="1">
        <f t="shared" si="12"/>
        <v>18.899999999999999</v>
      </c>
      <c r="J195" s="1">
        <v>15.281000000000001</v>
      </c>
      <c r="K195" s="1">
        <v>59.988</v>
      </c>
      <c r="L195" s="1">
        <v>15</v>
      </c>
      <c r="M195" s="1">
        <f t="shared" si="13"/>
        <v>18.899999999999999</v>
      </c>
      <c r="N195" s="1">
        <v>29.943000000000001</v>
      </c>
      <c r="O195" s="1">
        <v>59.988</v>
      </c>
      <c r="P195" s="1">
        <v>30</v>
      </c>
      <c r="Q195" s="1">
        <f t="shared" si="14"/>
        <v>18.899999999999999</v>
      </c>
      <c r="R195" s="1">
        <v>29.943000000000001</v>
      </c>
      <c r="S195" s="1">
        <v>60.036000000000001</v>
      </c>
      <c r="T195" s="1">
        <v>30</v>
      </c>
    </row>
    <row r="196" spans="1:20">
      <c r="A196" s="1">
        <f t="shared" si="10"/>
        <v>19</v>
      </c>
      <c r="B196" s="1">
        <v>21.606999999999999</v>
      </c>
      <c r="C196" s="1">
        <v>60.015000000000001</v>
      </c>
      <c r="D196" s="1">
        <v>40</v>
      </c>
      <c r="E196" s="1">
        <f t="shared" si="11"/>
        <v>19</v>
      </c>
      <c r="F196" s="1">
        <v>43.174999999999997</v>
      </c>
      <c r="G196" s="1">
        <v>60.027999999999999</v>
      </c>
      <c r="H196" s="1">
        <v>60</v>
      </c>
      <c r="I196" s="1">
        <f t="shared" si="12"/>
        <v>19</v>
      </c>
      <c r="J196" s="1">
        <v>15.281000000000001</v>
      </c>
      <c r="K196" s="1">
        <v>59.988</v>
      </c>
      <c r="L196" s="1">
        <v>15</v>
      </c>
      <c r="M196" s="1">
        <f t="shared" si="13"/>
        <v>19</v>
      </c>
      <c r="N196" s="1">
        <v>29.931000000000001</v>
      </c>
      <c r="O196" s="1">
        <v>59.988</v>
      </c>
      <c r="P196" s="1">
        <v>30</v>
      </c>
      <c r="Q196" s="1">
        <f t="shared" si="14"/>
        <v>19</v>
      </c>
      <c r="R196" s="1">
        <v>29.946000000000002</v>
      </c>
      <c r="S196" s="1">
        <v>60.036000000000001</v>
      </c>
      <c r="T196" s="1">
        <v>30</v>
      </c>
    </row>
    <row r="197" spans="1:20">
      <c r="A197" s="1">
        <f t="shared" si="10"/>
        <v>19.100000000000001</v>
      </c>
      <c r="B197" s="1">
        <v>21.606000000000002</v>
      </c>
      <c r="C197" s="1">
        <v>60.015000000000001</v>
      </c>
      <c r="D197" s="1">
        <v>40</v>
      </c>
      <c r="E197" s="1">
        <f t="shared" si="11"/>
        <v>19.100000000000001</v>
      </c>
      <c r="F197" s="1">
        <v>43.174999999999997</v>
      </c>
      <c r="G197" s="1">
        <v>60.027999999999999</v>
      </c>
      <c r="H197" s="1">
        <v>60</v>
      </c>
      <c r="I197" s="1">
        <f t="shared" si="12"/>
        <v>19.100000000000001</v>
      </c>
      <c r="J197" s="1">
        <v>15.282</v>
      </c>
      <c r="K197" s="1">
        <v>59.988999999999997</v>
      </c>
      <c r="L197" s="1">
        <v>15</v>
      </c>
      <c r="M197" s="1">
        <f t="shared" si="13"/>
        <v>19.100000000000001</v>
      </c>
      <c r="N197" s="1">
        <v>29.931000000000001</v>
      </c>
      <c r="O197" s="1">
        <v>59.988</v>
      </c>
      <c r="P197" s="1">
        <v>30</v>
      </c>
      <c r="Q197" s="1">
        <f t="shared" si="14"/>
        <v>19.100000000000001</v>
      </c>
      <c r="R197" s="1">
        <v>29.95</v>
      </c>
      <c r="S197" s="1">
        <v>60.036999999999999</v>
      </c>
      <c r="T197" s="1">
        <v>30</v>
      </c>
    </row>
    <row r="198" spans="1:20">
      <c r="A198" s="1">
        <f t="shared" si="10"/>
        <v>19.200000000000003</v>
      </c>
      <c r="B198" s="1">
        <v>21.716000000000001</v>
      </c>
      <c r="C198" s="1">
        <v>60.015000000000001</v>
      </c>
      <c r="D198" s="1">
        <v>40</v>
      </c>
      <c r="E198" s="1">
        <f t="shared" si="11"/>
        <v>19.200000000000003</v>
      </c>
      <c r="F198" s="1">
        <v>43.174999999999997</v>
      </c>
      <c r="G198" s="1">
        <v>60.027999999999999</v>
      </c>
      <c r="H198" s="1">
        <v>60</v>
      </c>
      <c r="I198" s="1">
        <f t="shared" si="12"/>
        <v>19.200000000000003</v>
      </c>
      <c r="J198" s="1">
        <v>15.28</v>
      </c>
      <c r="K198" s="1">
        <v>59.988999999999997</v>
      </c>
      <c r="L198" s="1">
        <v>15</v>
      </c>
      <c r="M198" s="1">
        <f t="shared" si="13"/>
        <v>19.200000000000003</v>
      </c>
      <c r="N198" s="1">
        <v>29.934000000000001</v>
      </c>
      <c r="O198" s="1">
        <v>59.988</v>
      </c>
      <c r="P198" s="1">
        <v>30</v>
      </c>
      <c r="Q198" s="1">
        <f t="shared" si="14"/>
        <v>19.200000000000003</v>
      </c>
      <c r="R198" s="1">
        <v>29.95</v>
      </c>
      <c r="S198" s="1">
        <v>60.036999999999999</v>
      </c>
      <c r="T198" s="1">
        <v>30</v>
      </c>
    </row>
    <row r="199" spans="1:20">
      <c r="A199" s="1">
        <f t="shared" si="10"/>
        <v>19.300000000000004</v>
      </c>
      <c r="B199" s="1">
        <v>21.814</v>
      </c>
      <c r="C199" s="1">
        <v>60.015000000000001</v>
      </c>
      <c r="D199" s="1">
        <v>40</v>
      </c>
      <c r="E199" s="1">
        <f t="shared" si="11"/>
        <v>19.300000000000004</v>
      </c>
      <c r="F199" s="1">
        <v>43.174999999999997</v>
      </c>
      <c r="G199" s="1">
        <v>60.027999999999999</v>
      </c>
      <c r="H199" s="1">
        <v>60</v>
      </c>
      <c r="I199" s="1">
        <f t="shared" si="12"/>
        <v>19.300000000000004</v>
      </c>
      <c r="J199" s="1">
        <v>15.281000000000001</v>
      </c>
      <c r="K199" s="1">
        <v>59.99</v>
      </c>
      <c r="L199" s="1">
        <v>15</v>
      </c>
      <c r="M199" s="1">
        <f t="shared" si="13"/>
        <v>19.300000000000004</v>
      </c>
      <c r="N199" s="1">
        <v>29.937000000000001</v>
      </c>
      <c r="O199" s="1">
        <v>59.987000000000002</v>
      </c>
      <c r="P199" s="1">
        <v>30</v>
      </c>
      <c r="Q199" s="1">
        <f t="shared" si="14"/>
        <v>19.300000000000004</v>
      </c>
      <c r="R199" s="1">
        <v>29.95</v>
      </c>
      <c r="S199" s="1">
        <v>60.039000000000001</v>
      </c>
      <c r="T199" s="1">
        <v>30</v>
      </c>
    </row>
    <row r="200" spans="1:20">
      <c r="A200" s="1">
        <f t="shared" ref="A200:A263" si="15">+A199+0.1</f>
        <v>19.400000000000006</v>
      </c>
      <c r="B200" s="1">
        <v>21.998000000000001</v>
      </c>
      <c r="C200" s="1">
        <v>60.015000000000001</v>
      </c>
      <c r="D200" s="1">
        <v>40</v>
      </c>
      <c r="E200" s="1">
        <f t="shared" ref="E200:E263" si="16">+E199+0.1</f>
        <v>19.400000000000006</v>
      </c>
      <c r="F200" s="1">
        <v>43.174999999999997</v>
      </c>
      <c r="G200" s="1">
        <v>60.027999999999999</v>
      </c>
      <c r="H200" s="1">
        <v>60</v>
      </c>
      <c r="I200" s="1">
        <f t="shared" ref="I200:I263" si="17">+I199+0.1</f>
        <v>19.400000000000006</v>
      </c>
      <c r="J200" s="1">
        <v>15.28</v>
      </c>
      <c r="K200" s="1">
        <v>59.99</v>
      </c>
      <c r="L200" s="1">
        <v>15</v>
      </c>
      <c r="M200" s="1">
        <f t="shared" ref="M200:M263" si="18">+M199+0.1</f>
        <v>19.400000000000006</v>
      </c>
      <c r="N200" s="1">
        <v>29.936</v>
      </c>
      <c r="O200" s="1">
        <v>59.987000000000002</v>
      </c>
      <c r="P200" s="1">
        <v>30</v>
      </c>
      <c r="Q200" s="1">
        <f t="shared" ref="Q200:Q263" si="19">+Q199+0.1</f>
        <v>19.400000000000006</v>
      </c>
      <c r="R200" s="1">
        <v>29.951000000000001</v>
      </c>
      <c r="S200" s="1">
        <v>60.039000000000001</v>
      </c>
      <c r="T200" s="1">
        <v>30</v>
      </c>
    </row>
    <row r="201" spans="1:20">
      <c r="A201" s="1">
        <f t="shared" si="15"/>
        <v>19.500000000000007</v>
      </c>
      <c r="B201" s="1">
        <v>22.027999999999999</v>
      </c>
      <c r="C201" s="1">
        <v>60.015000000000001</v>
      </c>
      <c r="D201" s="1">
        <v>40</v>
      </c>
      <c r="E201" s="1">
        <f t="shared" si="16"/>
        <v>19.500000000000007</v>
      </c>
      <c r="F201" s="1">
        <v>43.243000000000002</v>
      </c>
      <c r="G201" s="1">
        <v>60.027999999999999</v>
      </c>
      <c r="H201" s="1">
        <v>60</v>
      </c>
      <c r="I201" s="1">
        <f t="shared" si="17"/>
        <v>19.500000000000007</v>
      </c>
      <c r="J201" s="1">
        <v>15.28</v>
      </c>
      <c r="K201" s="1">
        <v>59.99</v>
      </c>
      <c r="L201" s="1">
        <v>15</v>
      </c>
      <c r="M201" s="1">
        <f t="shared" si="18"/>
        <v>19.500000000000007</v>
      </c>
      <c r="N201" s="1">
        <v>29.936</v>
      </c>
      <c r="O201" s="1">
        <v>59.987000000000002</v>
      </c>
      <c r="P201" s="1">
        <v>30</v>
      </c>
      <c r="Q201" s="1">
        <f t="shared" si="19"/>
        <v>19.500000000000007</v>
      </c>
      <c r="R201" s="1">
        <v>29.946999999999999</v>
      </c>
      <c r="S201" s="1">
        <v>60.04</v>
      </c>
      <c r="T201" s="1">
        <v>30</v>
      </c>
    </row>
    <row r="202" spans="1:20">
      <c r="A202" s="1">
        <f t="shared" si="15"/>
        <v>19.600000000000009</v>
      </c>
      <c r="B202" s="1">
        <v>22.026</v>
      </c>
      <c r="C202" s="1">
        <v>60.015999999999998</v>
      </c>
      <c r="D202" s="1">
        <v>40</v>
      </c>
      <c r="E202" s="1">
        <f t="shared" si="16"/>
        <v>19.600000000000009</v>
      </c>
      <c r="F202" s="1">
        <v>43.387</v>
      </c>
      <c r="G202" s="1">
        <v>60.027999999999999</v>
      </c>
      <c r="H202" s="1">
        <v>60</v>
      </c>
      <c r="I202" s="1">
        <f t="shared" si="17"/>
        <v>19.600000000000009</v>
      </c>
      <c r="J202" s="1">
        <v>15.284000000000001</v>
      </c>
      <c r="K202" s="1">
        <v>59.99</v>
      </c>
      <c r="L202" s="1">
        <v>15</v>
      </c>
      <c r="M202" s="1">
        <f t="shared" si="18"/>
        <v>19.600000000000009</v>
      </c>
      <c r="N202" s="1">
        <v>29.940999999999999</v>
      </c>
      <c r="O202" s="1">
        <v>59.987000000000002</v>
      </c>
      <c r="P202" s="1">
        <v>30</v>
      </c>
      <c r="Q202" s="1">
        <f t="shared" si="19"/>
        <v>19.600000000000009</v>
      </c>
      <c r="R202" s="1">
        <v>29.94</v>
      </c>
      <c r="S202" s="1">
        <v>60.04</v>
      </c>
      <c r="T202" s="1">
        <v>30</v>
      </c>
    </row>
    <row r="203" spans="1:20">
      <c r="A203" s="1">
        <f t="shared" si="15"/>
        <v>19.70000000000001</v>
      </c>
      <c r="B203" s="1">
        <v>22.021999999999998</v>
      </c>
      <c r="C203" s="1">
        <v>60.015999999999998</v>
      </c>
      <c r="D203" s="1">
        <v>40</v>
      </c>
      <c r="E203" s="1">
        <f t="shared" si="16"/>
        <v>19.70000000000001</v>
      </c>
      <c r="F203" s="1">
        <v>43.38</v>
      </c>
      <c r="G203" s="1">
        <v>60.027999999999999</v>
      </c>
      <c r="H203" s="1">
        <v>60</v>
      </c>
      <c r="I203" s="1">
        <f t="shared" si="17"/>
        <v>19.70000000000001</v>
      </c>
      <c r="J203" s="1">
        <v>15.282999999999999</v>
      </c>
      <c r="K203" s="1">
        <v>59.991</v>
      </c>
      <c r="L203" s="1">
        <v>15</v>
      </c>
      <c r="M203" s="1">
        <f t="shared" si="18"/>
        <v>19.70000000000001</v>
      </c>
      <c r="N203" s="1">
        <v>29.952000000000002</v>
      </c>
      <c r="O203" s="1">
        <v>59.985999999999997</v>
      </c>
      <c r="P203" s="1">
        <v>30</v>
      </c>
      <c r="Q203" s="1">
        <f t="shared" si="19"/>
        <v>19.70000000000001</v>
      </c>
      <c r="R203" s="1">
        <v>29.942</v>
      </c>
      <c r="S203" s="1">
        <v>60.04</v>
      </c>
      <c r="T203" s="1">
        <v>30</v>
      </c>
    </row>
    <row r="204" spans="1:20">
      <c r="A204" s="1">
        <f t="shared" si="15"/>
        <v>19.800000000000011</v>
      </c>
      <c r="B204" s="1">
        <v>22.021000000000001</v>
      </c>
      <c r="C204" s="1">
        <v>60.017000000000003</v>
      </c>
      <c r="D204" s="1">
        <v>40</v>
      </c>
      <c r="E204" s="1">
        <f t="shared" si="16"/>
        <v>19.800000000000011</v>
      </c>
      <c r="F204" s="1">
        <v>43.38</v>
      </c>
      <c r="G204" s="1">
        <v>60.029000000000003</v>
      </c>
      <c r="H204" s="1">
        <v>60</v>
      </c>
      <c r="I204" s="1">
        <f t="shared" si="17"/>
        <v>19.800000000000011</v>
      </c>
      <c r="J204" s="1">
        <v>15.272</v>
      </c>
      <c r="K204" s="1">
        <v>59.991</v>
      </c>
      <c r="L204" s="1">
        <v>15</v>
      </c>
      <c r="M204" s="1">
        <f t="shared" si="18"/>
        <v>19.800000000000011</v>
      </c>
      <c r="N204" s="1">
        <v>29.95</v>
      </c>
      <c r="O204" s="1">
        <v>59.985999999999997</v>
      </c>
      <c r="P204" s="1">
        <v>30</v>
      </c>
      <c r="Q204" s="1">
        <f t="shared" si="19"/>
        <v>19.800000000000011</v>
      </c>
      <c r="R204" s="1">
        <v>29.945</v>
      </c>
      <c r="S204" s="1">
        <v>60.04</v>
      </c>
      <c r="T204" s="1">
        <v>30</v>
      </c>
    </row>
    <row r="205" spans="1:20">
      <c r="A205" s="1">
        <f t="shared" si="15"/>
        <v>19.900000000000013</v>
      </c>
      <c r="B205" s="1">
        <v>22.021000000000001</v>
      </c>
      <c r="C205" s="1">
        <v>60.015999999999998</v>
      </c>
      <c r="D205" s="1">
        <v>40</v>
      </c>
      <c r="E205" s="1">
        <f t="shared" si="16"/>
        <v>19.900000000000013</v>
      </c>
      <c r="F205" s="1">
        <v>43.384999999999998</v>
      </c>
      <c r="G205" s="1">
        <v>60.029000000000003</v>
      </c>
      <c r="H205" s="1">
        <v>60</v>
      </c>
      <c r="I205" s="1">
        <f t="shared" si="17"/>
        <v>19.900000000000013</v>
      </c>
      <c r="J205" s="1">
        <v>15.276</v>
      </c>
      <c r="K205" s="1">
        <v>59.993000000000002</v>
      </c>
      <c r="L205" s="1">
        <v>15</v>
      </c>
      <c r="M205" s="1">
        <f t="shared" si="18"/>
        <v>19.900000000000013</v>
      </c>
      <c r="N205" s="1">
        <v>29.951000000000001</v>
      </c>
      <c r="O205" s="1">
        <v>59.985999999999997</v>
      </c>
      <c r="P205" s="1">
        <v>30</v>
      </c>
      <c r="Q205" s="1">
        <f t="shared" si="19"/>
        <v>19.900000000000013</v>
      </c>
      <c r="R205" s="1">
        <v>29.946999999999999</v>
      </c>
      <c r="S205" s="1">
        <v>60.04</v>
      </c>
      <c r="T205" s="1">
        <v>30</v>
      </c>
    </row>
    <row r="206" spans="1:20">
      <c r="A206" s="1">
        <f t="shared" si="15"/>
        <v>20.000000000000014</v>
      </c>
      <c r="B206" s="1">
        <v>22.021999999999998</v>
      </c>
      <c r="C206" s="1">
        <v>60.015999999999998</v>
      </c>
      <c r="D206" s="1">
        <v>40</v>
      </c>
      <c r="E206" s="1">
        <f t="shared" si="16"/>
        <v>20.000000000000014</v>
      </c>
      <c r="F206" s="1">
        <v>43.460999999999999</v>
      </c>
      <c r="G206" s="1">
        <v>60.029000000000003</v>
      </c>
      <c r="H206" s="1">
        <v>60</v>
      </c>
      <c r="I206" s="1">
        <f t="shared" si="17"/>
        <v>20.000000000000014</v>
      </c>
      <c r="J206" s="1">
        <v>15.278</v>
      </c>
      <c r="K206" s="1">
        <v>59.993000000000002</v>
      </c>
      <c r="L206" s="1">
        <v>15</v>
      </c>
      <c r="M206" s="1">
        <f t="shared" si="18"/>
        <v>20.000000000000014</v>
      </c>
      <c r="N206" s="1">
        <v>29.954000000000001</v>
      </c>
      <c r="O206" s="1">
        <v>59.985999999999997</v>
      </c>
      <c r="P206" s="1">
        <v>30</v>
      </c>
      <c r="Q206" s="1">
        <f t="shared" si="19"/>
        <v>20.000000000000014</v>
      </c>
      <c r="R206" s="1">
        <v>29.948</v>
      </c>
      <c r="S206" s="1">
        <v>60.04</v>
      </c>
      <c r="T206" s="1">
        <v>30</v>
      </c>
    </row>
    <row r="207" spans="1:20">
      <c r="A207" s="1">
        <f t="shared" si="15"/>
        <v>20.100000000000016</v>
      </c>
      <c r="B207" s="1">
        <v>22.027999999999999</v>
      </c>
      <c r="C207" s="1">
        <v>60.015999999999998</v>
      </c>
      <c r="D207" s="1">
        <v>40</v>
      </c>
      <c r="E207" s="1">
        <f t="shared" si="16"/>
        <v>20.100000000000016</v>
      </c>
      <c r="F207" s="1">
        <v>43.539000000000001</v>
      </c>
      <c r="G207" s="1">
        <v>60.029000000000003</v>
      </c>
      <c r="H207" s="1">
        <v>60</v>
      </c>
      <c r="I207" s="1">
        <f t="shared" si="17"/>
        <v>20.100000000000016</v>
      </c>
      <c r="J207" s="1">
        <v>15.28</v>
      </c>
      <c r="K207" s="1">
        <v>59.994</v>
      </c>
      <c r="L207" s="1">
        <v>15</v>
      </c>
      <c r="M207" s="1">
        <f t="shared" si="18"/>
        <v>20.100000000000016</v>
      </c>
      <c r="N207" s="1">
        <v>29.956</v>
      </c>
      <c r="O207" s="1">
        <v>59.984999999999999</v>
      </c>
      <c r="P207" s="1">
        <v>30</v>
      </c>
      <c r="Q207" s="1">
        <f t="shared" si="19"/>
        <v>20.100000000000016</v>
      </c>
      <c r="R207" s="1">
        <v>29.949000000000002</v>
      </c>
      <c r="S207" s="1">
        <v>60.04</v>
      </c>
      <c r="T207" s="1">
        <v>30</v>
      </c>
    </row>
    <row r="208" spans="1:20">
      <c r="A208" s="1">
        <f t="shared" si="15"/>
        <v>20.200000000000017</v>
      </c>
      <c r="B208" s="1">
        <v>22.027999999999999</v>
      </c>
      <c r="C208" s="1">
        <v>60.015999999999998</v>
      </c>
      <c r="D208" s="1">
        <v>40</v>
      </c>
      <c r="E208" s="1">
        <f t="shared" si="16"/>
        <v>20.200000000000017</v>
      </c>
      <c r="F208" s="1">
        <v>43.539000000000001</v>
      </c>
      <c r="G208" s="1">
        <v>60.029000000000003</v>
      </c>
      <c r="H208" s="1">
        <v>60</v>
      </c>
      <c r="I208" s="1">
        <f t="shared" si="17"/>
        <v>20.200000000000017</v>
      </c>
      <c r="J208" s="1">
        <v>15.308</v>
      </c>
      <c r="K208" s="1">
        <v>59.994</v>
      </c>
      <c r="L208" s="1">
        <v>15</v>
      </c>
      <c r="M208" s="1">
        <f t="shared" si="18"/>
        <v>20.200000000000017</v>
      </c>
      <c r="N208" s="1">
        <v>29.956</v>
      </c>
      <c r="O208" s="1">
        <v>59.984999999999999</v>
      </c>
      <c r="P208" s="1">
        <v>30</v>
      </c>
      <c r="Q208" s="1">
        <f t="shared" si="19"/>
        <v>20.200000000000017</v>
      </c>
      <c r="R208" s="1">
        <v>29.945</v>
      </c>
      <c r="S208" s="1">
        <v>60.04</v>
      </c>
      <c r="T208" s="1">
        <v>30</v>
      </c>
    </row>
    <row r="209" spans="1:20">
      <c r="A209" s="1">
        <f t="shared" si="15"/>
        <v>20.300000000000018</v>
      </c>
      <c r="B209" s="1">
        <v>22.027999999999999</v>
      </c>
      <c r="C209" s="1">
        <v>60.015999999999998</v>
      </c>
      <c r="D209" s="1">
        <v>40</v>
      </c>
      <c r="E209" s="1">
        <f t="shared" si="16"/>
        <v>20.300000000000018</v>
      </c>
      <c r="F209" s="1">
        <v>43.539000000000001</v>
      </c>
      <c r="G209" s="1">
        <v>60.029000000000003</v>
      </c>
      <c r="H209" s="1">
        <v>60</v>
      </c>
      <c r="I209" s="1">
        <f t="shared" si="17"/>
        <v>20.300000000000018</v>
      </c>
      <c r="J209" s="1">
        <v>15.378</v>
      </c>
      <c r="K209" s="1">
        <v>59.996000000000002</v>
      </c>
      <c r="L209" s="1">
        <v>15</v>
      </c>
      <c r="M209" s="1">
        <f t="shared" si="18"/>
        <v>20.300000000000018</v>
      </c>
      <c r="N209" s="1">
        <v>29.956</v>
      </c>
      <c r="O209" s="1">
        <v>59.984999999999999</v>
      </c>
      <c r="P209" s="1">
        <v>30</v>
      </c>
      <c r="Q209" s="1">
        <f t="shared" si="19"/>
        <v>20.300000000000018</v>
      </c>
      <c r="R209" s="1">
        <v>29.939</v>
      </c>
      <c r="S209" s="1">
        <v>60.04</v>
      </c>
      <c r="T209" s="1">
        <v>30</v>
      </c>
    </row>
    <row r="210" spans="1:20">
      <c r="A210" s="1">
        <f t="shared" si="15"/>
        <v>20.40000000000002</v>
      </c>
      <c r="B210" s="1">
        <v>22.085999999999999</v>
      </c>
      <c r="C210" s="1">
        <v>60.015999999999998</v>
      </c>
      <c r="D210" s="1">
        <v>40</v>
      </c>
      <c r="E210" s="1">
        <f t="shared" si="16"/>
        <v>20.40000000000002</v>
      </c>
      <c r="F210" s="1">
        <v>43.539000000000001</v>
      </c>
      <c r="G210" s="1">
        <v>60.029000000000003</v>
      </c>
      <c r="H210" s="1">
        <v>60</v>
      </c>
      <c r="I210" s="1">
        <f t="shared" si="17"/>
        <v>20.40000000000002</v>
      </c>
      <c r="J210" s="1">
        <v>15.387</v>
      </c>
      <c r="K210" s="1">
        <v>59.996000000000002</v>
      </c>
      <c r="L210" s="1">
        <v>15</v>
      </c>
      <c r="M210" s="1">
        <f t="shared" si="18"/>
        <v>20.40000000000002</v>
      </c>
      <c r="N210" s="1">
        <v>29.948</v>
      </c>
      <c r="O210" s="1">
        <v>59.984999999999999</v>
      </c>
      <c r="P210" s="1">
        <v>30</v>
      </c>
      <c r="Q210" s="1">
        <f t="shared" si="19"/>
        <v>20.40000000000002</v>
      </c>
      <c r="R210" s="1">
        <v>29.939</v>
      </c>
      <c r="S210" s="1">
        <v>60.04</v>
      </c>
      <c r="T210" s="1">
        <v>30</v>
      </c>
    </row>
    <row r="211" spans="1:20">
      <c r="A211" s="1">
        <f t="shared" si="15"/>
        <v>20.500000000000021</v>
      </c>
      <c r="B211" s="1">
        <v>22.18</v>
      </c>
      <c r="C211" s="1">
        <v>60.015000000000001</v>
      </c>
      <c r="D211" s="1">
        <v>40</v>
      </c>
      <c r="E211" s="1">
        <f t="shared" si="16"/>
        <v>20.500000000000021</v>
      </c>
      <c r="F211" s="1">
        <v>43.539000000000001</v>
      </c>
      <c r="G211" s="1">
        <v>60.027999999999999</v>
      </c>
      <c r="H211" s="1">
        <v>60</v>
      </c>
      <c r="I211" s="1">
        <f t="shared" si="17"/>
        <v>20.500000000000021</v>
      </c>
      <c r="J211" s="1">
        <v>15.385999999999999</v>
      </c>
      <c r="K211" s="1">
        <v>59.999000000000002</v>
      </c>
      <c r="L211" s="1">
        <v>15</v>
      </c>
      <c r="M211" s="1">
        <f t="shared" si="18"/>
        <v>20.500000000000021</v>
      </c>
      <c r="N211" s="1">
        <v>29.948</v>
      </c>
      <c r="O211" s="1">
        <v>59.984999999999999</v>
      </c>
      <c r="P211" s="1">
        <v>30</v>
      </c>
      <c r="Q211" s="1">
        <f t="shared" si="19"/>
        <v>20.500000000000021</v>
      </c>
      <c r="R211" s="1">
        <v>29.939</v>
      </c>
      <c r="S211" s="1">
        <v>60.040999999999997</v>
      </c>
      <c r="T211" s="1">
        <v>30</v>
      </c>
    </row>
    <row r="212" spans="1:20">
      <c r="A212" s="1">
        <f t="shared" si="15"/>
        <v>20.600000000000023</v>
      </c>
      <c r="B212" s="1">
        <v>22.175999999999998</v>
      </c>
      <c r="C212" s="1">
        <v>60.015000000000001</v>
      </c>
      <c r="D212" s="1">
        <v>40</v>
      </c>
      <c r="E212" s="1">
        <f t="shared" si="16"/>
        <v>20.600000000000023</v>
      </c>
      <c r="F212" s="1">
        <v>43.54</v>
      </c>
      <c r="G212" s="1">
        <v>60.027999999999999</v>
      </c>
      <c r="H212" s="1">
        <v>60</v>
      </c>
      <c r="I212" s="1">
        <f t="shared" si="17"/>
        <v>20.600000000000023</v>
      </c>
      <c r="J212" s="1">
        <v>15.387</v>
      </c>
      <c r="K212" s="1">
        <v>59.999000000000002</v>
      </c>
      <c r="L212" s="1">
        <v>15</v>
      </c>
      <c r="M212" s="1">
        <f t="shared" si="18"/>
        <v>20.600000000000023</v>
      </c>
      <c r="N212" s="1">
        <v>29.948</v>
      </c>
      <c r="O212" s="1">
        <v>59.984999999999999</v>
      </c>
      <c r="P212" s="1">
        <v>30</v>
      </c>
      <c r="Q212" s="1">
        <f t="shared" si="19"/>
        <v>20.600000000000023</v>
      </c>
      <c r="R212" s="1">
        <v>29.937000000000001</v>
      </c>
      <c r="S212" s="1">
        <v>60.040999999999997</v>
      </c>
      <c r="T212" s="1">
        <v>30</v>
      </c>
    </row>
    <row r="213" spans="1:20">
      <c r="A213" s="1">
        <f t="shared" si="15"/>
        <v>20.700000000000024</v>
      </c>
      <c r="B213" s="1">
        <v>22.177</v>
      </c>
      <c r="C213" s="1">
        <v>60.015000000000001</v>
      </c>
      <c r="D213" s="1">
        <v>40</v>
      </c>
      <c r="E213" s="1">
        <f t="shared" si="16"/>
        <v>20.700000000000024</v>
      </c>
      <c r="F213" s="1">
        <v>43.54</v>
      </c>
      <c r="G213" s="1">
        <v>60.027999999999999</v>
      </c>
      <c r="H213" s="1">
        <v>60</v>
      </c>
      <c r="I213" s="1">
        <f t="shared" si="17"/>
        <v>20.700000000000024</v>
      </c>
      <c r="J213" s="1">
        <v>15.384</v>
      </c>
      <c r="K213" s="1">
        <v>60.002000000000002</v>
      </c>
      <c r="L213" s="1">
        <v>15</v>
      </c>
      <c r="M213" s="1">
        <f t="shared" si="18"/>
        <v>20.700000000000024</v>
      </c>
      <c r="N213" s="1">
        <v>29.948</v>
      </c>
      <c r="O213" s="1">
        <v>59.984999999999999</v>
      </c>
      <c r="P213" s="1">
        <v>30</v>
      </c>
      <c r="Q213" s="1">
        <f t="shared" si="19"/>
        <v>20.700000000000024</v>
      </c>
      <c r="R213" s="1">
        <v>29.931999999999999</v>
      </c>
      <c r="S213" s="1">
        <v>60.040999999999997</v>
      </c>
      <c r="T213" s="1">
        <v>30</v>
      </c>
    </row>
    <row r="214" spans="1:20">
      <c r="A214" s="1">
        <f t="shared" si="15"/>
        <v>20.800000000000026</v>
      </c>
      <c r="B214" s="1">
        <v>22.177</v>
      </c>
      <c r="C214" s="1">
        <v>60.015000000000001</v>
      </c>
      <c r="D214" s="1">
        <v>40</v>
      </c>
      <c r="E214" s="1">
        <f t="shared" si="16"/>
        <v>20.800000000000026</v>
      </c>
      <c r="F214" s="1">
        <v>43.54</v>
      </c>
      <c r="G214" s="1">
        <v>60.027999999999999</v>
      </c>
      <c r="H214" s="1">
        <v>60</v>
      </c>
      <c r="I214" s="1">
        <f t="shared" si="17"/>
        <v>20.800000000000026</v>
      </c>
      <c r="J214" s="1">
        <v>15.375999999999999</v>
      </c>
      <c r="K214" s="1">
        <v>60.002000000000002</v>
      </c>
      <c r="L214" s="1">
        <v>15</v>
      </c>
      <c r="M214" s="1">
        <f t="shared" si="18"/>
        <v>20.800000000000026</v>
      </c>
      <c r="N214" s="1">
        <v>29.948</v>
      </c>
      <c r="O214" s="1">
        <v>59.984999999999999</v>
      </c>
      <c r="P214" s="1">
        <v>30</v>
      </c>
      <c r="Q214" s="1">
        <f t="shared" si="19"/>
        <v>20.800000000000026</v>
      </c>
      <c r="R214" s="1">
        <v>29.936</v>
      </c>
      <c r="S214" s="1">
        <v>60.040999999999997</v>
      </c>
      <c r="T214" s="1">
        <v>30</v>
      </c>
    </row>
    <row r="215" spans="1:20">
      <c r="A215" s="1">
        <f t="shared" si="15"/>
        <v>20.900000000000027</v>
      </c>
      <c r="B215" s="1">
        <v>22.178999999999998</v>
      </c>
      <c r="C215" s="1">
        <v>60.014000000000003</v>
      </c>
      <c r="D215" s="1">
        <v>40</v>
      </c>
      <c r="E215" s="1">
        <f t="shared" si="16"/>
        <v>20.900000000000027</v>
      </c>
      <c r="F215" s="1">
        <v>43.542000000000002</v>
      </c>
      <c r="G215" s="1">
        <v>60.027000000000001</v>
      </c>
      <c r="H215" s="1">
        <v>60</v>
      </c>
      <c r="I215" s="1">
        <f t="shared" si="17"/>
        <v>20.900000000000027</v>
      </c>
      <c r="J215" s="1">
        <v>15.377000000000001</v>
      </c>
      <c r="K215" s="1">
        <v>60.005000000000003</v>
      </c>
      <c r="L215" s="1">
        <v>15</v>
      </c>
      <c r="M215" s="1">
        <f t="shared" si="18"/>
        <v>20.900000000000027</v>
      </c>
      <c r="N215" s="1">
        <v>29.948</v>
      </c>
      <c r="O215" s="1">
        <v>59.984999999999999</v>
      </c>
      <c r="P215" s="1">
        <v>30</v>
      </c>
      <c r="Q215" s="1">
        <f t="shared" si="19"/>
        <v>20.900000000000027</v>
      </c>
      <c r="R215" s="1">
        <v>29.937000000000001</v>
      </c>
      <c r="S215" s="1">
        <v>60.040999999999997</v>
      </c>
      <c r="T215" s="1">
        <v>30</v>
      </c>
    </row>
    <row r="216" spans="1:20">
      <c r="A216" s="1">
        <f t="shared" si="15"/>
        <v>21.000000000000028</v>
      </c>
      <c r="B216" s="1">
        <v>22.173999999999999</v>
      </c>
      <c r="C216" s="1">
        <v>60.014000000000003</v>
      </c>
      <c r="D216" s="1">
        <v>40</v>
      </c>
      <c r="E216" s="1">
        <f t="shared" si="16"/>
        <v>21.000000000000028</v>
      </c>
      <c r="F216" s="1">
        <v>43.540999999999997</v>
      </c>
      <c r="G216" s="1">
        <v>60.027000000000001</v>
      </c>
      <c r="H216" s="1">
        <v>60</v>
      </c>
      <c r="I216" s="1">
        <f t="shared" si="17"/>
        <v>21.000000000000028</v>
      </c>
      <c r="J216" s="1">
        <v>15.377000000000001</v>
      </c>
      <c r="K216" s="1">
        <v>60.005000000000003</v>
      </c>
      <c r="L216" s="1">
        <v>15</v>
      </c>
      <c r="M216" s="1">
        <f t="shared" si="18"/>
        <v>21.000000000000028</v>
      </c>
      <c r="N216" s="1">
        <v>29.946999999999999</v>
      </c>
      <c r="O216" s="1">
        <v>59.984999999999999</v>
      </c>
      <c r="P216" s="1">
        <v>30</v>
      </c>
      <c r="Q216" s="1">
        <f t="shared" si="19"/>
        <v>21.000000000000028</v>
      </c>
      <c r="R216" s="1">
        <v>29.934999999999999</v>
      </c>
      <c r="S216" s="1">
        <v>60.040999999999997</v>
      </c>
      <c r="T216" s="1">
        <v>30</v>
      </c>
    </row>
    <row r="217" spans="1:20">
      <c r="A217" s="1">
        <f t="shared" si="15"/>
        <v>21.10000000000003</v>
      </c>
      <c r="B217" s="1">
        <v>22.172000000000001</v>
      </c>
      <c r="C217" s="1">
        <v>60.012999999999998</v>
      </c>
      <c r="D217" s="1">
        <v>40</v>
      </c>
      <c r="E217" s="1">
        <f t="shared" si="16"/>
        <v>21.10000000000003</v>
      </c>
      <c r="F217" s="1">
        <v>43.679000000000002</v>
      </c>
      <c r="G217" s="1">
        <v>60.026000000000003</v>
      </c>
      <c r="H217" s="1">
        <v>60</v>
      </c>
      <c r="I217" s="1">
        <f t="shared" si="17"/>
        <v>21.10000000000003</v>
      </c>
      <c r="J217" s="1">
        <v>15.340999999999999</v>
      </c>
      <c r="K217" s="1">
        <v>60.006999999999998</v>
      </c>
      <c r="L217" s="1">
        <v>15</v>
      </c>
      <c r="M217" s="1">
        <f t="shared" si="18"/>
        <v>21.10000000000003</v>
      </c>
      <c r="N217" s="1">
        <v>29.948</v>
      </c>
      <c r="O217" s="1">
        <v>59.984999999999999</v>
      </c>
      <c r="P217" s="1">
        <v>30</v>
      </c>
      <c r="Q217" s="1">
        <f t="shared" si="19"/>
        <v>21.10000000000003</v>
      </c>
      <c r="R217" s="1">
        <v>30.021999999999998</v>
      </c>
      <c r="S217" s="1">
        <v>60.040999999999997</v>
      </c>
      <c r="T217" s="1">
        <v>30</v>
      </c>
    </row>
    <row r="218" spans="1:20">
      <c r="A218" s="1">
        <f t="shared" si="15"/>
        <v>21.200000000000031</v>
      </c>
      <c r="B218" s="1">
        <v>22.177</v>
      </c>
      <c r="C218" s="1">
        <v>60.012999999999998</v>
      </c>
      <c r="D218" s="1">
        <v>40</v>
      </c>
      <c r="E218" s="1">
        <f t="shared" si="16"/>
        <v>21.200000000000031</v>
      </c>
      <c r="F218" s="1">
        <v>43.747</v>
      </c>
      <c r="G218" s="1">
        <v>60.026000000000003</v>
      </c>
      <c r="H218" s="1">
        <v>60</v>
      </c>
      <c r="I218" s="1">
        <f t="shared" si="17"/>
        <v>21.200000000000031</v>
      </c>
      <c r="J218" s="1">
        <v>15.314</v>
      </c>
      <c r="K218" s="1">
        <v>60.006999999999998</v>
      </c>
      <c r="L218" s="1">
        <v>15</v>
      </c>
      <c r="M218" s="1">
        <f t="shared" si="18"/>
        <v>21.200000000000031</v>
      </c>
      <c r="N218" s="1">
        <v>29.948</v>
      </c>
      <c r="O218" s="1">
        <v>59.984999999999999</v>
      </c>
      <c r="P218" s="1">
        <v>30</v>
      </c>
      <c r="Q218" s="1">
        <f t="shared" si="19"/>
        <v>21.200000000000031</v>
      </c>
      <c r="R218" s="1">
        <v>30.094000000000001</v>
      </c>
      <c r="S218" s="1">
        <v>60.040999999999997</v>
      </c>
      <c r="T218" s="1">
        <v>30</v>
      </c>
    </row>
    <row r="219" spans="1:20">
      <c r="A219" s="1">
        <f t="shared" si="15"/>
        <v>21.300000000000033</v>
      </c>
      <c r="B219" s="1">
        <v>22.178999999999998</v>
      </c>
      <c r="C219" s="1">
        <v>60.012</v>
      </c>
      <c r="D219" s="1">
        <v>40</v>
      </c>
      <c r="E219" s="1">
        <f t="shared" si="16"/>
        <v>21.300000000000033</v>
      </c>
      <c r="F219" s="1">
        <v>43.746000000000002</v>
      </c>
      <c r="G219" s="1">
        <v>60.024999999999999</v>
      </c>
      <c r="H219" s="1">
        <v>60</v>
      </c>
      <c r="I219" s="1">
        <f t="shared" si="17"/>
        <v>21.300000000000033</v>
      </c>
      <c r="J219" s="1">
        <v>15.313000000000001</v>
      </c>
      <c r="K219" s="1">
        <v>60.009</v>
      </c>
      <c r="L219" s="1">
        <v>15</v>
      </c>
      <c r="M219" s="1">
        <f t="shared" si="18"/>
        <v>21.300000000000033</v>
      </c>
      <c r="N219" s="1">
        <v>29.946999999999999</v>
      </c>
      <c r="O219" s="1">
        <v>59.984000000000002</v>
      </c>
      <c r="P219" s="1">
        <v>30</v>
      </c>
      <c r="Q219" s="1">
        <f t="shared" si="19"/>
        <v>21.300000000000033</v>
      </c>
      <c r="R219" s="1">
        <v>30.099</v>
      </c>
      <c r="S219" s="1">
        <v>60.040999999999997</v>
      </c>
      <c r="T219" s="1">
        <v>30</v>
      </c>
    </row>
    <row r="220" spans="1:20">
      <c r="A220" s="1">
        <f t="shared" si="15"/>
        <v>21.400000000000034</v>
      </c>
      <c r="B220" s="1">
        <v>22.18</v>
      </c>
      <c r="C220" s="1">
        <v>60.012</v>
      </c>
      <c r="D220" s="1">
        <v>40</v>
      </c>
      <c r="E220" s="1">
        <f t="shared" si="16"/>
        <v>21.400000000000034</v>
      </c>
      <c r="F220" s="1">
        <v>43.746000000000002</v>
      </c>
      <c r="G220" s="1">
        <v>60.024999999999999</v>
      </c>
      <c r="H220" s="1">
        <v>60</v>
      </c>
      <c r="I220" s="1">
        <f t="shared" si="17"/>
        <v>21.400000000000034</v>
      </c>
      <c r="J220" s="1">
        <v>15.313000000000001</v>
      </c>
      <c r="K220" s="1">
        <v>60.009</v>
      </c>
      <c r="L220" s="1">
        <v>15</v>
      </c>
      <c r="M220" s="1">
        <f t="shared" si="18"/>
        <v>21.400000000000034</v>
      </c>
      <c r="N220" s="1">
        <v>29.946999999999999</v>
      </c>
      <c r="O220" s="1">
        <v>59.984000000000002</v>
      </c>
      <c r="P220" s="1">
        <v>30</v>
      </c>
      <c r="Q220" s="1">
        <f t="shared" si="19"/>
        <v>21.400000000000034</v>
      </c>
      <c r="R220" s="1">
        <v>30.1</v>
      </c>
      <c r="S220" s="1">
        <v>60.04</v>
      </c>
      <c r="T220" s="1">
        <v>30</v>
      </c>
    </row>
    <row r="221" spans="1:20">
      <c r="A221" s="1">
        <f t="shared" si="15"/>
        <v>21.500000000000036</v>
      </c>
      <c r="B221" s="1">
        <v>22.175000000000001</v>
      </c>
      <c r="C221" s="1">
        <v>60.011000000000003</v>
      </c>
      <c r="D221" s="1">
        <v>40</v>
      </c>
      <c r="E221" s="1">
        <f t="shared" si="16"/>
        <v>21.500000000000036</v>
      </c>
      <c r="F221" s="1">
        <v>43.746000000000002</v>
      </c>
      <c r="G221" s="1">
        <v>60.024999999999999</v>
      </c>
      <c r="H221" s="1">
        <v>60</v>
      </c>
      <c r="I221" s="1">
        <f t="shared" si="17"/>
        <v>21.500000000000036</v>
      </c>
      <c r="J221" s="1">
        <v>15.313000000000001</v>
      </c>
      <c r="K221" s="1">
        <v>60.011000000000003</v>
      </c>
      <c r="L221" s="1">
        <v>15</v>
      </c>
      <c r="M221" s="1">
        <f t="shared" si="18"/>
        <v>21.500000000000036</v>
      </c>
      <c r="N221" s="1">
        <v>29.946000000000002</v>
      </c>
      <c r="O221" s="1">
        <v>59.982999999999997</v>
      </c>
      <c r="P221" s="1">
        <v>30</v>
      </c>
      <c r="Q221" s="1">
        <f t="shared" si="19"/>
        <v>21.500000000000036</v>
      </c>
      <c r="R221" s="1">
        <v>30.109000000000002</v>
      </c>
      <c r="S221" s="1">
        <v>60.04</v>
      </c>
      <c r="T221" s="1">
        <v>30</v>
      </c>
    </row>
    <row r="222" spans="1:20">
      <c r="A222" s="1">
        <f t="shared" si="15"/>
        <v>21.600000000000037</v>
      </c>
      <c r="B222" s="1">
        <v>22.22</v>
      </c>
      <c r="C222" s="1">
        <v>60.011000000000003</v>
      </c>
      <c r="D222" s="1">
        <v>40</v>
      </c>
      <c r="E222" s="1">
        <f t="shared" si="16"/>
        <v>21.600000000000037</v>
      </c>
      <c r="F222" s="1">
        <v>43.746000000000002</v>
      </c>
      <c r="G222" s="1">
        <v>60.024999999999999</v>
      </c>
      <c r="H222" s="1">
        <v>60</v>
      </c>
      <c r="I222" s="1">
        <f t="shared" si="17"/>
        <v>21.600000000000037</v>
      </c>
      <c r="J222" s="1">
        <v>15.351000000000001</v>
      </c>
      <c r="K222" s="1">
        <v>60.011000000000003</v>
      </c>
      <c r="L222" s="1">
        <v>15</v>
      </c>
      <c r="M222" s="1">
        <f t="shared" si="18"/>
        <v>21.600000000000037</v>
      </c>
      <c r="N222" s="1">
        <v>29.943000000000001</v>
      </c>
      <c r="O222" s="1">
        <v>59.982999999999997</v>
      </c>
      <c r="P222" s="1">
        <v>30</v>
      </c>
      <c r="Q222" s="1">
        <f t="shared" si="19"/>
        <v>21.600000000000037</v>
      </c>
      <c r="R222" s="1">
        <v>30.11</v>
      </c>
      <c r="S222" s="1">
        <v>60.04</v>
      </c>
      <c r="T222" s="1">
        <v>30</v>
      </c>
    </row>
    <row r="223" spans="1:20">
      <c r="A223" s="1">
        <f t="shared" si="15"/>
        <v>21.700000000000038</v>
      </c>
      <c r="B223" s="1">
        <v>22.277999999999999</v>
      </c>
      <c r="C223" s="1">
        <v>60.01</v>
      </c>
      <c r="D223" s="1">
        <v>40</v>
      </c>
      <c r="E223" s="1">
        <f t="shared" si="16"/>
        <v>21.700000000000038</v>
      </c>
      <c r="F223" s="1">
        <v>43.768999999999998</v>
      </c>
      <c r="G223" s="1">
        <v>60.024000000000001</v>
      </c>
      <c r="H223" s="1">
        <v>60</v>
      </c>
      <c r="I223" s="1">
        <f t="shared" si="17"/>
        <v>21.700000000000038</v>
      </c>
      <c r="J223" s="1">
        <v>15.367000000000001</v>
      </c>
      <c r="K223" s="1">
        <v>60.012</v>
      </c>
      <c r="L223" s="1">
        <v>15</v>
      </c>
      <c r="M223" s="1">
        <f t="shared" si="18"/>
        <v>21.700000000000038</v>
      </c>
      <c r="N223" s="1">
        <v>29.943999999999999</v>
      </c>
      <c r="O223" s="1">
        <v>59.981999999999999</v>
      </c>
      <c r="P223" s="1">
        <v>30</v>
      </c>
      <c r="Q223" s="1">
        <f t="shared" si="19"/>
        <v>21.700000000000038</v>
      </c>
      <c r="R223" s="1">
        <v>30.11</v>
      </c>
      <c r="S223" s="1">
        <v>60.04</v>
      </c>
      <c r="T223" s="1">
        <v>30</v>
      </c>
    </row>
    <row r="224" spans="1:20">
      <c r="A224" s="1">
        <f t="shared" si="15"/>
        <v>21.80000000000004</v>
      </c>
      <c r="B224" s="1">
        <v>22.439</v>
      </c>
      <c r="C224" s="1">
        <v>60.01</v>
      </c>
      <c r="D224" s="1">
        <v>40</v>
      </c>
      <c r="E224" s="1">
        <f t="shared" si="16"/>
        <v>21.80000000000004</v>
      </c>
      <c r="F224" s="1">
        <v>43.88</v>
      </c>
      <c r="G224" s="1">
        <v>60.024000000000001</v>
      </c>
      <c r="H224" s="1">
        <v>60</v>
      </c>
      <c r="I224" s="1">
        <f t="shared" si="17"/>
        <v>21.80000000000004</v>
      </c>
      <c r="J224" s="1">
        <v>15.366</v>
      </c>
      <c r="K224" s="1">
        <v>60.012</v>
      </c>
      <c r="L224" s="1">
        <v>15</v>
      </c>
      <c r="M224" s="1">
        <f t="shared" si="18"/>
        <v>21.80000000000004</v>
      </c>
      <c r="N224" s="1">
        <v>29.992999999999999</v>
      </c>
      <c r="O224" s="1">
        <v>59.981999999999999</v>
      </c>
      <c r="P224" s="1">
        <v>30</v>
      </c>
      <c r="Q224" s="1">
        <f t="shared" si="19"/>
        <v>21.80000000000004</v>
      </c>
      <c r="R224" s="1">
        <v>30.106000000000002</v>
      </c>
      <c r="S224" s="1">
        <v>60.039000000000001</v>
      </c>
      <c r="T224" s="1">
        <v>30</v>
      </c>
    </row>
    <row r="225" spans="1:20">
      <c r="A225" s="1">
        <f t="shared" si="15"/>
        <v>21.900000000000041</v>
      </c>
      <c r="B225" s="1">
        <v>22.439</v>
      </c>
      <c r="C225" s="1">
        <v>60.01</v>
      </c>
      <c r="D225" s="1">
        <v>40</v>
      </c>
      <c r="E225" s="1">
        <f t="shared" si="16"/>
        <v>21.900000000000041</v>
      </c>
      <c r="F225" s="1">
        <v>43.88</v>
      </c>
      <c r="G225" s="1">
        <v>60.024000000000001</v>
      </c>
      <c r="H225" s="1">
        <v>60</v>
      </c>
      <c r="I225" s="1">
        <f t="shared" si="17"/>
        <v>21.900000000000041</v>
      </c>
      <c r="J225" s="1">
        <v>15.364000000000001</v>
      </c>
      <c r="K225" s="1">
        <v>60.014000000000003</v>
      </c>
      <c r="L225" s="1">
        <v>15</v>
      </c>
      <c r="M225" s="1">
        <f t="shared" si="18"/>
        <v>21.900000000000041</v>
      </c>
      <c r="N225" s="1">
        <v>30.03</v>
      </c>
      <c r="O225" s="1">
        <v>59.981000000000002</v>
      </c>
      <c r="P225" s="1">
        <v>30</v>
      </c>
      <c r="Q225" s="1">
        <f t="shared" si="19"/>
        <v>21.900000000000041</v>
      </c>
      <c r="R225" s="1">
        <v>30.108000000000001</v>
      </c>
      <c r="S225" s="1">
        <v>60.039000000000001</v>
      </c>
      <c r="T225" s="1">
        <v>30</v>
      </c>
    </row>
    <row r="226" spans="1:20">
      <c r="A226" s="1">
        <f t="shared" si="15"/>
        <v>22.000000000000043</v>
      </c>
      <c r="B226" s="1">
        <v>22.443999999999999</v>
      </c>
      <c r="C226" s="1">
        <v>60.01</v>
      </c>
      <c r="D226" s="1">
        <v>40</v>
      </c>
      <c r="E226" s="1">
        <f t="shared" si="16"/>
        <v>22.000000000000043</v>
      </c>
      <c r="F226" s="1">
        <v>43.88</v>
      </c>
      <c r="G226" s="1">
        <v>60.024000000000001</v>
      </c>
      <c r="H226" s="1">
        <v>60</v>
      </c>
      <c r="I226" s="1">
        <f t="shared" si="17"/>
        <v>22.000000000000043</v>
      </c>
      <c r="J226" s="1">
        <v>15.362</v>
      </c>
      <c r="K226" s="1">
        <v>60.014000000000003</v>
      </c>
      <c r="L226" s="1">
        <v>15</v>
      </c>
      <c r="M226" s="1">
        <f t="shared" si="18"/>
        <v>22.000000000000043</v>
      </c>
      <c r="N226" s="1">
        <v>30.03</v>
      </c>
      <c r="O226" s="1">
        <v>59.981000000000002</v>
      </c>
      <c r="P226" s="1">
        <v>30</v>
      </c>
      <c r="Q226" s="1">
        <f t="shared" si="19"/>
        <v>22.000000000000043</v>
      </c>
      <c r="R226" s="1">
        <v>30.108000000000001</v>
      </c>
      <c r="S226" s="1">
        <v>60.037999999999997</v>
      </c>
      <c r="T226" s="1">
        <v>30</v>
      </c>
    </row>
    <row r="227" spans="1:20">
      <c r="A227" s="1">
        <f t="shared" si="15"/>
        <v>22.100000000000044</v>
      </c>
      <c r="B227" s="1">
        <v>22.446000000000002</v>
      </c>
      <c r="C227" s="1">
        <v>60.01</v>
      </c>
      <c r="D227" s="1">
        <v>40</v>
      </c>
      <c r="E227" s="1">
        <f t="shared" si="16"/>
        <v>22.100000000000044</v>
      </c>
      <c r="F227" s="1">
        <v>43.957000000000001</v>
      </c>
      <c r="G227" s="1">
        <v>60.024000000000001</v>
      </c>
      <c r="H227" s="1">
        <v>60</v>
      </c>
      <c r="I227" s="1">
        <f t="shared" si="17"/>
        <v>22.100000000000044</v>
      </c>
      <c r="J227" s="1">
        <v>15.367000000000001</v>
      </c>
      <c r="K227" s="1">
        <v>60.015000000000001</v>
      </c>
      <c r="L227" s="1">
        <v>15</v>
      </c>
      <c r="M227" s="1">
        <f t="shared" si="18"/>
        <v>22.100000000000044</v>
      </c>
      <c r="N227" s="1">
        <v>30.030999999999999</v>
      </c>
      <c r="O227" s="1">
        <v>59.981000000000002</v>
      </c>
      <c r="P227" s="1">
        <v>30</v>
      </c>
      <c r="Q227" s="1">
        <f t="shared" si="19"/>
        <v>22.100000000000044</v>
      </c>
      <c r="R227" s="1">
        <v>30.108000000000001</v>
      </c>
      <c r="S227" s="1">
        <v>60.037999999999997</v>
      </c>
      <c r="T227" s="1">
        <v>30</v>
      </c>
    </row>
    <row r="228" spans="1:20">
      <c r="A228" s="1">
        <f t="shared" si="15"/>
        <v>22.200000000000045</v>
      </c>
      <c r="B228" s="1">
        <v>22.446000000000002</v>
      </c>
      <c r="C228" s="1">
        <v>60.01</v>
      </c>
      <c r="D228" s="1">
        <v>40</v>
      </c>
      <c r="E228" s="1">
        <f t="shared" si="16"/>
        <v>22.200000000000045</v>
      </c>
      <c r="F228" s="1">
        <v>44.033999999999999</v>
      </c>
      <c r="G228" s="1">
        <v>60.024000000000001</v>
      </c>
      <c r="H228" s="1">
        <v>60</v>
      </c>
      <c r="I228" s="1">
        <f t="shared" si="17"/>
        <v>22.200000000000045</v>
      </c>
      <c r="J228" s="1">
        <v>15.365</v>
      </c>
      <c r="K228" s="1">
        <v>60.015000000000001</v>
      </c>
      <c r="L228" s="1">
        <v>15</v>
      </c>
      <c r="M228" s="1">
        <f t="shared" si="18"/>
        <v>22.200000000000045</v>
      </c>
      <c r="N228" s="1">
        <v>30.033000000000001</v>
      </c>
      <c r="O228" s="1">
        <v>59.981000000000002</v>
      </c>
      <c r="P228" s="1">
        <v>30</v>
      </c>
      <c r="Q228" s="1">
        <f t="shared" si="19"/>
        <v>22.200000000000045</v>
      </c>
      <c r="R228" s="1">
        <v>30.109000000000002</v>
      </c>
      <c r="S228" s="1">
        <v>60.036999999999999</v>
      </c>
      <c r="T228" s="1">
        <v>30</v>
      </c>
    </row>
    <row r="229" spans="1:20">
      <c r="A229" s="1">
        <f t="shared" si="15"/>
        <v>22.300000000000047</v>
      </c>
      <c r="B229" s="1">
        <v>22.446000000000002</v>
      </c>
      <c r="C229" s="1">
        <v>60.01</v>
      </c>
      <c r="D229" s="1">
        <v>40</v>
      </c>
      <c r="E229" s="1">
        <f t="shared" si="16"/>
        <v>22.300000000000047</v>
      </c>
      <c r="F229" s="1">
        <v>44.033999999999999</v>
      </c>
      <c r="G229" s="1">
        <v>60.024000000000001</v>
      </c>
      <c r="H229" s="1">
        <v>60</v>
      </c>
      <c r="I229" s="1">
        <f t="shared" si="17"/>
        <v>22.300000000000047</v>
      </c>
      <c r="J229" s="1">
        <v>15.368</v>
      </c>
      <c r="K229" s="1">
        <v>60.017000000000003</v>
      </c>
      <c r="L229" s="1">
        <v>15</v>
      </c>
      <c r="M229" s="1">
        <f t="shared" si="18"/>
        <v>22.300000000000047</v>
      </c>
      <c r="N229" s="1">
        <v>30.033000000000001</v>
      </c>
      <c r="O229" s="1">
        <v>59.981000000000002</v>
      </c>
      <c r="P229" s="1">
        <v>30</v>
      </c>
      <c r="Q229" s="1">
        <f t="shared" si="19"/>
        <v>22.300000000000047</v>
      </c>
      <c r="R229" s="1">
        <v>30.111000000000001</v>
      </c>
      <c r="S229" s="1">
        <v>60.036999999999999</v>
      </c>
      <c r="T229" s="1">
        <v>30</v>
      </c>
    </row>
    <row r="230" spans="1:20">
      <c r="A230" s="1">
        <f t="shared" si="15"/>
        <v>22.400000000000048</v>
      </c>
      <c r="B230" s="1">
        <v>22.45</v>
      </c>
      <c r="C230" s="1">
        <v>60.01</v>
      </c>
      <c r="D230" s="1">
        <v>40</v>
      </c>
      <c r="E230" s="1">
        <f t="shared" si="16"/>
        <v>22.400000000000048</v>
      </c>
      <c r="F230" s="1">
        <v>44.033999999999999</v>
      </c>
      <c r="G230" s="1">
        <v>60.024000000000001</v>
      </c>
      <c r="H230" s="1">
        <v>60</v>
      </c>
      <c r="I230" s="1">
        <f t="shared" si="17"/>
        <v>22.400000000000048</v>
      </c>
      <c r="J230" s="1">
        <v>15.365</v>
      </c>
      <c r="K230" s="1">
        <v>60.017000000000003</v>
      </c>
      <c r="L230" s="1">
        <v>15</v>
      </c>
      <c r="M230" s="1">
        <f t="shared" si="18"/>
        <v>22.400000000000048</v>
      </c>
      <c r="N230" s="1">
        <v>30.103999999999999</v>
      </c>
      <c r="O230" s="1">
        <v>59.981000000000002</v>
      </c>
      <c r="P230" s="1">
        <v>30</v>
      </c>
      <c r="Q230" s="1">
        <f t="shared" si="19"/>
        <v>22.400000000000048</v>
      </c>
      <c r="R230" s="1">
        <v>30.105</v>
      </c>
      <c r="S230" s="1">
        <v>60.036999999999999</v>
      </c>
      <c r="T230" s="1">
        <v>30</v>
      </c>
    </row>
    <row r="231" spans="1:20">
      <c r="A231" s="1">
        <f t="shared" si="15"/>
        <v>22.50000000000005</v>
      </c>
      <c r="B231" s="1">
        <v>22.445</v>
      </c>
      <c r="C231" s="1">
        <v>60.009</v>
      </c>
      <c r="D231" s="1">
        <v>40</v>
      </c>
      <c r="E231" s="1">
        <f t="shared" si="16"/>
        <v>22.50000000000005</v>
      </c>
      <c r="F231" s="1">
        <v>44.033999999999999</v>
      </c>
      <c r="G231" s="1">
        <v>60.024000000000001</v>
      </c>
      <c r="H231" s="1">
        <v>60</v>
      </c>
      <c r="I231" s="1">
        <f t="shared" si="17"/>
        <v>22.50000000000005</v>
      </c>
      <c r="J231" s="1">
        <v>15.362</v>
      </c>
      <c r="K231" s="1">
        <v>60.018000000000001</v>
      </c>
      <c r="L231" s="1">
        <v>15</v>
      </c>
      <c r="M231" s="1">
        <f t="shared" si="18"/>
        <v>22.50000000000005</v>
      </c>
      <c r="N231" s="1">
        <v>30.108000000000001</v>
      </c>
      <c r="O231" s="1">
        <v>59.98</v>
      </c>
      <c r="P231" s="1">
        <v>30</v>
      </c>
      <c r="Q231" s="1">
        <f t="shared" si="19"/>
        <v>22.50000000000005</v>
      </c>
      <c r="R231" s="1">
        <v>30.1</v>
      </c>
      <c r="S231" s="1">
        <v>60.037999999999997</v>
      </c>
      <c r="T231" s="1">
        <v>30</v>
      </c>
    </row>
    <row r="232" spans="1:20">
      <c r="A232" s="1">
        <f t="shared" si="15"/>
        <v>22.600000000000051</v>
      </c>
      <c r="B232" s="1">
        <v>22.582999999999998</v>
      </c>
      <c r="C232" s="1">
        <v>60.009</v>
      </c>
      <c r="D232" s="1">
        <v>40</v>
      </c>
      <c r="E232" s="1">
        <f t="shared" si="16"/>
        <v>22.600000000000051</v>
      </c>
      <c r="F232" s="1">
        <v>44.033999999999999</v>
      </c>
      <c r="G232" s="1">
        <v>60.024000000000001</v>
      </c>
      <c r="H232" s="1">
        <v>60</v>
      </c>
      <c r="I232" s="1">
        <f t="shared" si="17"/>
        <v>22.600000000000051</v>
      </c>
      <c r="J232" s="1">
        <v>15.361000000000001</v>
      </c>
      <c r="K232" s="1">
        <v>60.018000000000001</v>
      </c>
      <c r="L232" s="1">
        <v>15</v>
      </c>
      <c r="M232" s="1">
        <f t="shared" si="18"/>
        <v>22.600000000000051</v>
      </c>
      <c r="N232" s="1">
        <v>30.109000000000002</v>
      </c>
      <c r="O232" s="1">
        <v>59.98</v>
      </c>
      <c r="P232" s="1">
        <v>30</v>
      </c>
      <c r="Q232" s="1">
        <f t="shared" si="19"/>
        <v>22.600000000000051</v>
      </c>
      <c r="R232" s="1">
        <v>30.097000000000001</v>
      </c>
      <c r="S232" s="1">
        <v>60.037999999999997</v>
      </c>
      <c r="T232" s="1">
        <v>30</v>
      </c>
    </row>
    <row r="233" spans="1:20">
      <c r="A233" s="1">
        <f t="shared" si="15"/>
        <v>22.700000000000053</v>
      </c>
      <c r="B233" s="1">
        <v>22.605</v>
      </c>
      <c r="C233" s="1">
        <v>60.009</v>
      </c>
      <c r="D233" s="1">
        <v>40</v>
      </c>
      <c r="E233" s="1">
        <f t="shared" si="16"/>
        <v>22.700000000000053</v>
      </c>
      <c r="F233" s="1">
        <v>44.033999999999999</v>
      </c>
      <c r="G233" s="1">
        <v>60.024000000000001</v>
      </c>
      <c r="H233" s="1">
        <v>60</v>
      </c>
      <c r="I233" s="1">
        <f t="shared" si="17"/>
        <v>22.700000000000053</v>
      </c>
      <c r="J233" s="1">
        <v>15.365</v>
      </c>
      <c r="K233" s="1">
        <v>60.02</v>
      </c>
      <c r="L233" s="1">
        <v>15</v>
      </c>
      <c r="M233" s="1">
        <f t="shared" si="18"/>
        <v>22.700000000000053</v>
      </c>
      <c r="N233" s="1">
        <v>30.109000000000002</v>
      </c>
      <c r="O233" s="1">
        <v>59.98</v>
      </c>
      <c r="P233" s="1">
        <v>30</v>
      </c>
      <c r="Q233" s="1">
        <f t="shared" si="19"/>
        <v>22.700000000000053</v>
      </c>
      <c r="R233" s="1">
        <v>30.100999999999999</v>
      </c>
      <c r="S233" s="1">
        <v>60.037999999999997</v>
      </c>
      <c r="T233" s="1">
        <v>30</v>
      </c>
    </row>
    <row r="234" spans="1:20">
      <c r="A234" s="1">
        <f t="shared" si="15"/>
        <v>22.800000000000054</v>
      </c>
      <c r="B234" s="1">
        <v>22.606000000000002</v>
      </c>
      <c r="C234" s="1">
        <v>60.009</v>
      </c>
      <c r="D234" s="1">
        <v>40</v>
      </c>
      <c r="E234" s="1">
        <f t="shared" si="16"/>
        <v>22.800000000000054</v>
      </c>
      <c r="F234" s="1">
        <v>44.033999999999999</v>
      </c>
      <c r="G234" s="1">
        <v>60.024000000000001</v>
      </c>
      <c r="H234" s="1">
        <v>60</v>
      </c>
      <c r="I234" s="1">
        <f t="shared" si="17"/>
        <v>22.800000000000054</v>
      </c>
      <c r="J234" s="1">
        <v>15.366</v>
      </c>
      <c r="K234" s="1">
        <v>60.02</v>
      </c>
      <c r="L234" s="1">
        <v>15</v>
      </c>
      <c r="M234" s="1">
        <f t="shared" si="18"/>
        <v>22.800000000000054</v>
      </c>
      <c r="N234" s="1">
        <v>30.119</v>
      </c>
      <c r="O234" s="1">
        <v>59.98</v>
      </c>
      <c r="P234" s="1">
        <v>30</v>
      </c>
      <c r="Q234" s="1">
        <f t="shared" si="19"/>
        <v>22.800000000000054</v>
      </c>
      <c r="R234" s="1">
        <v>30.097999999999999</v>
      </c>
      <c r="S234" s="1">
        <v>60.037999999999997</v>
      </c>
      <c r="T234" s="1">
        <v>30</v>
      </c>
    </row>
    <row r="235" spans="1:20">
      <c r="A235" s="1">
        <f t="shared" si="15"/>
        <v>22.900000000000055</v>
      </c>
      <c r="B235" s="1">
        <v>22.608000000000001</v>
      </c>
      <c r="C235" s="1">
        <v>60.008000000000003</v>
      </c>
      <c r="D235" s="1">
        <v>40</v>
      </c>
      <c r="E235" s="1">
        <f t="shared" si="16"/>
        <v>22.900000000000055</v>
      </c>
      <c r="F235" s="1">
        <v>44.033999999999999</v>
      </c>
      <c r="G235" s="1">
        <v>60.024000000000001</v>
      </c>
      <c r="H235" s="1">
        <v>60</v>
      </c>
      <c r="I235" s="1">
        <f t="shared" si="17"/>
        <v>22.900000000000055</v>
      </c>
      <c r="J235" s="1">
        <v>15.385</v>
      </c>
      <c r="K235" s="1">
        <v>60.021999999999998</v>
      </c>
      <c r="L235" s="1">
        <v>15</v>
      </c>
      <c r="M235" s="1">
        <f t="shared" si="18"/>
        <v>22.900000000000055</v>
      </c>
      <c r="N235" s="1">
        <v>30.126000000000001</v>
      </c>
      <c r="O235" s="1">
        <v>59.98</v>
      </c>
      <c r="P235" s="1">
        <v>30</v>
      </c>
      <c r="Q235" s="1">
        <f t="shared" si="19"/>
        <v>22.900000000000055</v>
      </c>
      <c r="R235" s="1">
        <v>30.111999999999998</v>
      </c>
      <c r="S235" s="1">
        <v>60.037999999999997</v>
      </c>
      <c r="T235" s="1">
        <v>30</v>
      </c>
    </row>
    <row r="236" spans="1:20">
      <c r="A236" s="1">
        <f t="shared" si="15"/>
        <v>23.000000000000057</v>
      </c>
      <c r="B236" s="1">
        <v>22.658999999999999</v>
      </c>
      <c r="C236" s="1">
        <v>60.008000000000003</v>
      </c>
      <c r="D236" s="1">
        <v>40</v>
      </c>
      <c r="E236" s="1">
        <f t="shared" si="16"/>
        <v>23.000000000000057</v>
      </c>
      <c r="F236" s="1">
        <v>44.058999999999997</v>
      </c>
      <c r="G236" s="1">
        <v>60.024000000000001</v>
      </c>
      <c r="H236" s="1">
        <v>60</v>
      </c>
      <c r="I236" s="1">
        <f t="shared" si="17"/>
        <v>23.000000000000057</v>
      </c>
      <c r="J236" s="1">
        <v>15.441000000000001</v>
      </c>
      <c r="K236" s="1">
        <v>60.021999999999998</v>
      </c>
      <c r="L236" s="1">
        <v>15</v>
      </c>
      <c r="M236" s="1">
        <f t="shared" si="18"/>
        <v>23.000000000000057</v>
      </c>
      <c r="N236" s="1">
        <v>30.138000000000002</v>
      </c>
      <c r="O236" s="1">
        <v>59.981000000000002</v>
      </c>
      <c r="P236" s="1">
        <v>30</v>
      </c>
      <c r="Q236" s="1">
        <f t="shared" si="19"/>
        <v>23.000000000000057</v>
      </c>
      <c r="R236" s="1">
        <v>30.106999999999999</v>
      </c>
      <c r="S236" s="1">
        <v>60.036999999999999</v>
      </c>
      <c r="T236" s="1">
        <v>30</v>
      </c>
    </row>
    <row r="237" spans="1:20">
      <c r="A237" s="1">
        <f t="shared" si="15"/>
        <v>23.100000000000058</v>
      </c>
      <c r="B237" s="1">
        <v>22.745000000000001</v>
      </c>
      <c r="C237" s="1">
        <v>60.006999999999998</v>
      </c>
      <c r="D237" s="1">
        <v>40</v>
      </c>
      <c r="E237" s="1">
        <f t="shared" si="16"/>
        <v>23.100000000000058</v>
      </c>
      <c r="F237" s="1">
        <v>44.110999999999997</v>
      </c>
      <c r="G237" s="1">
        <v>60.024000000000001</v>
      </c>
      <c r="H237" s="1">
        <v>60</v>
      </c>
      <c r="I237" s="1">
        <f t="shared" si="17"/>
        <v>23.100000000000058</v>
      </c>
      <c r="J237" s="1">
        <v>15.436999999999999</v>
      </c>
      <c r="K237" s="1">
        <v>60.024000000000001</v>
      </c>
      <c r="L237" s="1">
        <v>15</v>
      </c>
      <c r="M237" s="1">
        <f t="shared" si="18"/>
        <v>23.100000000000058</v>
      </c>
      <c r="N237" s="1">
        <v>30.141999999999999</v>
      </c>
      <c r="O237" s="1">
        <v>59.981000000000002</v>
      </c>
      <c r="P237" s="1">
        <v>30</v>
      </c>
      <c r="Q237" s="1">
        <f t="shared" si="19"/>
        <v>23.100000000000058</v>
      </c>
      <c r="R237" s="1">
        <v>30.073</v>
      </c>
      <c r="S237" s="1">
        <v>60.036999999999999</v>
      </c>
      <c r="T237" s="1">
        <v>30</v>
      </c>
    </row>
    <row r="238" spans="1:20">
      <c r="A238" s="1">
        <f t="shared" si="15"/>
        <v>23.20000000000006</v>
      </c>
      <c r="B238" s="1">
        <v>22.744</v>
      </c>
      <c r="C238" s="1">
        <v>60.006999999999998</v>
      </c>
      <c r="D238" s="1">
        <v>40</v>
      </c>
      <c r="E238" s="1">
        <f t="shared" si="16"/>
        <v>23.20000000000006</v>
      </c>
      <c r="F238" s="1">
        <v>44.110999999999997</v>
      </c>
      <c r="G238" s="1">
        <v>60.024000000000001</v>
      </c>
      <c r="H238" s="1">
        <v>60</v>
      </c>
      <c r="I238" s="1">
        <f t="shared" si="17"/>
        <v>23.20000000000006</v>
      </c>
      <c r="J238" s="1">
        <v>15.442</v>
      </c>
      <c r="K238" s="1">
        <v>60.024000000000001</v>
      </c>
      <c r="L238" s="1">
        <v>15</v>
      </c>
      <c r="M238" s="1">
        <f t="shared" si="18"/>
        <v>23.20000000000006</v>
      </c>
      <c r="N238" s="1">
        <v>30.135999999999999</v>
      </c>
      <c r="O238" s="1">
        <v>59.981000000000002</v>
      </c>
      <c r="P238" s="1">
        <v>30</v>
      </c>
      <c r="Q238" s="1">
        <f t="shared" si="19"/>
        <v>23.20000000000006</v>
      </c>
      <c r="R238" s="1">
        <v>30.122</v>
      </c>
      <c r="S238" s="1">
        <v>60.036999999999999</v>
      </c>
      <c r="T238" s="1">
        <v>30</v>
      </c>
    </row>
    <row r="239" spans="1:20">
      <c r="A239" s="1">
        <f t="shared" si="15"/>
        <v>23.300000000000061</v>
      </c>
      <c r="B239" s="1">
        <v>22.744</v>
      </c>
      <c r="C239" s="1">
        <v>60.006999999999998</v>
      </c>
      <c r="D239" s="1">
        <v>40</v>
      </c>
      <c r="E239" s="1">
        <f t="shared" si="16"/>
        <v>23.300000000000061</v>
      </c>
      <c r="F239" s="1">
        <v>44.113</v>
      </c>
      <c r="G239" s="1">
        <v>60.023000000000003</v>
      </c>
      <c r="H239" s="1">
        <v>60</v>
      </c>
      <c r="I239" s="1">
        <f t="shared" si="17"/>
        <v>23.300000000000061</v>
      </c>
      <c r="J239" s="1">
        <v>15.438000000000001</v>
      </c>
      <c r="K239" s="1">
        <v>60.026000000000003</v>
      </c>
      <c r="L239" s="1">
        <v>15</v>
      </c>
      <c r="M239" s="1">
        <f t="shared" si="18"/>
        <v>23.300000000000061</v>
      </c>
      <c r="N239" s="1">
        <v>30.135999999999999</v>
      </c>
      <c r="O239" s="1">
        <v>59.981000000000002</v>
      </c>
      <c r="P239" s="1">
        <v>30</v>
      </c>
      <c r="Q239" s="1">
        <f t="shared" si="19"/>
        <v>23.300000000000061</v>
      </c>
      <c r="R239" s="1">
        <v>30.195</v>
      </c>
      <c r="S239" s="1">
        <v>60.036999999999999</v>
      </c>
      <c r="T239" s="1">
        <v>30</v>
      </c>
    </row>
    <row r="240" spans="1:20">
      <c r="A240" s="1">
        <f t="shared" si="15"/>
        <v>23.400000000000063</v>
      </c>
      <c r="B240" s="1">
        <v>22.744</v>
      </c>
      <c r="C240" s="1">
        <v>60.006999999999998</v>
      </c>
      <c r="D240" s="1">
        <v>40</v>
      </c>
      <c r="E240" s="1">
        <f t="shared" si="16"/>
        <v>23.400000000000063</v>
      </c>
      <c r="F240" s="1">
        <v>44.113999999999997</v>
      </c>
      <c r="G240" s="1">
        <v>60.023000000000003</v>
      </c>
      <c r="H240" s="1">
        <v>60</v>
      </c>
      <c r="I240" s="1">
        <f t="shared" si="17"/>
        <v>23.400000000000063</v>
      </c>
      <c r="J240" s="1">
        <v>15.366</v>
      </c>
      <c r="K240" s="1">
        <v>60.026000000000003</v>
      </c>
      <c r="L240" s="1">
        <v>15</v>
      </c>
      <c r="M240" s="1">
        <f t="shared" si="18"/>
        <v>23.400000000000063</v>
      </c>
      <c r="N240" s="1">
        <v>30.140999999999998</v>
      </c>
      <c r="O240" s="1">
        <v>59.981999999999999</v>
      </c>
      <c r="P240" s="1">
        <v>30</v>
      </c>
      <c r="Q240" s="1">
        <f t="shared" si="19"/>
        <v>23.400000000000063</v>
      </c>
      <c r="R240" s="1">
        <v>30.196999999999999</v>
      </c>
      <c r="S240" s="1">
        <v>60.034999999999997</v>
      </c>
      <c r="T240" s="1">
        <v>30</v>
      </c>
    </row>
    <row r="241" spans="1:20">
      <c r="A241" s="1">
        <f t="shared" si="15"/>
        <v>23.500000000000064</v>
      </c>
      <c r="B241" s="1">
        <v>22.744</v>
      </c>
      <c r="C241" s="1">
        <v>60.006999999999998</v>
      </c>
      <c r="D241" s="1">
        <v>40</v>
      </c>
      <c r="E241" s="1">
        <f t="shared" si="16"/>
        <v>23.500000000000064</v>
      </c>
      <c r="F241" s="1">
        <v>44.134999999999998</v>
      </c>
      <c r="G241" s="1">
        <v>60.021999999999998</v>
      </c>
      <c r="H241" s="1">
        <v>60</v>
      </c>
      <c r="I241" s="1">
        <f t="shared" si="17"/>
        <v>23.500000000000064</v>
      </c>
      <c r="J241" s="1">
        <v>15.36</v>
      </c>
      <c r="K241" s="1">
        <v>60.027999999999999</v>
      </c>
      <c r="L241" s="1">
        <v>15</v>
      </c>
      <c r="M241" s="1">
        <f t="shared" si="18"/>
        <v>23.500000000000064</v>
      </c>
      <c r="N241" s="1">
        <v>30.14</v>
      </c>
      <c r="O241" s="1">
        <v>59.981999999999999</v>
      </c>
      <c r="P241" s="1">
        <v>30</v>
      </c>
      <c r="Q241" s="1">
        <f t="shared" si="19"/>
        <v>23.500000000000064</v>
      </c>
      <c r="R241" s="1">
        <v>30.198</v>
      </c>
      <c r="S241" s="1">
        <v>60.034999999999997</v>
      </c>
      <c r="T241" s="1">
        <v>30</v>
      </c>
    </row>
    <row r="242" spans="1:20">
      <c r="A242" s="1">
        <f t="shared" si="15"/>
        <v>23.600000000000065</v>
      </c>
      <c r="B242" s="1">
        <v>22.745999999999999</v>
      </c>
      <c r="C242" s="1">
        <v>60.006999999999998</v>
      </c>
      <c r="D242" s="1">
        <v>40</v>
      </c>
      <c r="E242" s="1">
        <f t="shared" si="16"/>
        <v>23.600000000000065</v>
      </c>
      <c r="F242" s="1">
        <v>44.173000000000002</v>
      </c>
      <c r="G242" s="1">
        <v>60.021999999999998</v>
      </c>
      <c r="H242" s="1">
        <v>60</v>
      </c>
      <c r="I242" s="1">
        <f t="shared" si="17"/>
        <v>23.600000000000065</v>
      </c>
      <c r="J242" s="1">
        <v>15.359</v>
      </c>
      <c r="K242" s="1">
        <v>60.027999999999999</v>
      </c>
      <c r="L242" s="1">
        <v>15</v>
      </c>
      <c r="M242" s="1">
        <f t="shared" si="18"/>
        <v>23.600000000000065</v>
      </c>
      <c r="N242" s="1">
        <v>30.138999999999999</v>
      </c>
      <c r="O242" s="1">
        <v>59.982999999999997</v>
      </c>
      <c r="P242" s="1">
        <v>30</v>
      </c>
      <c r="Q242" s="1">
        <f t="shared" si="19"/>
        <v>23.600000000000065</v>
      </c>
      <c r="R242" s="1">
        <v>30.198</v>
      </c>
      <c r="S242" s="1">
        <v>60.034999999999997</v>
      </c>
      <c r="T242" s="1">
        <v>30</v>
      </c>
    </row>
    <row r="243" spans="1:20">
      <c r="A243" s="1">
        <f t="shared" si="15"/>
        <v>23.700000000000067</v>
      </c>
      <c r="B243" s="1">
        <v>22.745999999999999</v>
      </c>
      <c r="C243" s="1">
        <v>60.006</v>
      </c>
      <c r="D243" s="1">
        <v>40</v>
      </c>
      <c r="E243" s="1">
        <f t="shared" si="16"/>
        <v>23.700000000000067</v>
      </c>
      <c r="F243" s="1">
        <v>44.173999999999999</v>
      </c>
      <c r="G243" s="1">
        <v>60.021000000000001</v>
      </c>
      <c r="H243" s="1">
        <v>60</v>
      </c>
      <c r="I243" s="1">
        <f t="shared" si="17"/>
        <v>23.700000000000067</v>
      </c>
      <c r="J243" s="1">
        <v>15.36</v>
      </c>
      <c r="K243" s="1">
        <v>60.029000000000003</v>
      </c>
      <c r="L243" s="1">
        <v>15</v>
      </c>
      <c r="M243" s="1">
        <f t="shared" si="18"/>
        <v>23.700000000000067</v>
      </c>
      <c r="N243" s="1">
        <v>30.134</v>
      </c>
      <c r="O243" s="1">
        <v>59.982999999999997</v>
      </c>
      <c r="P243" s="1">
        <v>30</v>
      </c>
      <c r="Q243" s="1">
        <f t="shared" si="19"/>
        <v>23.700000000000067</v>
      </c>
      <c r="R243" s="1">
        <v>30.193999999999999</v>
      </c>
      <c r="S243" s="1">
        <v>60.034999999999997</v>
      </c>
      <c r="T243" s="1">
        <v>30</v>
      </c>
    </row>
    <row r="244" spans="1:20">
      <c r="A244" s="1">
        <f t="shared" si="15"/>
        <v>23.800000000000068</v>
      </c>
      <c r="B244" s="1">
        <v>22.745000000000001</v>
      </c>
      <c r="C244" s="1">
        <v>60.006</v>
      </c>
      <c r="D244" s="1">
        <v>40</v>
      </c>
      <c r="E244" s="1">
        <f t="shared" si="16"/>
        <v>23.800000000000068</v>
      </c>
      <c r="F244" s="1">
        <v>44.176000000000002</v>
      </c>
      <c r="G244" s="1">
        <v>60.021000000000001</v>
      </c>
      <c r="H244" s="1">
        <v>60</v>
      </c>
      <c r="I244" s="1">
        <f t="shared" si="17"/>
        <v>23.800000000000068</v>
      </c>
      <c r="J244" s="1">
        <v>15.356999999999999</v>
      </c>
      <c r="K244" s="1">
        <v>60.029000000000003</v>
      </c>
      <c r="L244" s="1">
        <v>15</v>
      </c>
      <c r="M244" s="1">
        <f t="shared" si="18"/>
        <v>23.800000000000068</v>
      </c>
      <c r="N244" s="1">
        <v>30.132999999999999</v>
      </c>
      <c r="O244" s="1">
        <v>59.982999999999997</v>
      </c>
      <c r="P244" s="1">
        <v>30</v>
      </c>
      <c r="Q244" s="1">
        <f t="shared" si="19"/>
        <v>23.800000000000068</v>
      </c>
      <c r="R244" s="1">
        <v>30.190999999999999</v>
      </c>
      <c r="S244" s="1">
        <v>60.033999999999999</v>
      </c>
      <c r="T244" s="1">
        <v>30</v>
      </c>
    </row>
    <row r="245" spans="1:20">
      <c r="A245" s="1">
        <f t="shared" si="15"/>
        <v>23.90000000000007</v>
      </c>
      <c r="B245" s="1">
        <v>22.745000000000001</v>
      </c>
      <c r="C245" s="1">
        <v>60.006</v>
      </c>
      <c r="D245" s="1">
        <v>40</v>
      </c>
      <c r="E245" s="1">
        <f t="shared" si="16"/>
        <v>23.90000000000007</v>
      </c>
      <c r="F245" s="1">
        <v>44.176000000000002</v>
      </c>
      <c r="G245" s="1">
        <v>60.021000000000001</v>
      </c>
      <c r="H245" s="1">
        <v>60</v>
      </c>
      <c r="I245" s="1">
        <f t="shared" si="17"/>
        <v>23.90000000000007</v>
      </c>
      <c r="J245" s="1">
        <v>15.356</v>
      </c>
      <c r="K245" s="1">
        <v>60.03</v>
      </c>
      <c r="L245" s="1">
        <v>15</v>
      </c>
      <c r="M245" s="1">
        <f t="shared" si="18"/>
        <v>23.90000000000007</v>
      </c>
      <c r="N245" s="1">
        <v>30.132999999999999</v>
      </c>
      <c r="O245" s="1">
        <v>59.982999999999997</v>
      </c>
      <c r="P245" s="1">
        <v>30</v>
      </c>
      <c r="Q245" s="1">
        <f t="shared" si="19"/>
        <v>23.90000000000007</v>
      </c>
      <c r="R245" s="1">
        <v>30.187999999999999</v>
      </c>
      <c r="S245" s="1">
        <v>60.033999999999999</v>
      </c>
      <c r="T245" s="1">
        <v>30</v>
      </c>
    </row>
    <row r="246" spans="1:20">
      <c r="A246" s="1">
        <f t="shared" si="15"/>
        <v>24.000000000000071</v>
      </c>
      <c r="B246" s="1">
        <v>22.754000000000001</v>
      </c>
      <c r="C246" s="1">
        <v>60.006</v>
      </c>
      <c r="D246" s="1">
        <v>40</v>
      </c>
      <c r="E246" s="1">
        <f t="shared" si="16"/>
        <v>24.000000000000071</v>
      </c>
      <c r="F246" s="1">
        <v>44.176000000000002</v>
      </c>
      <c r="G246" s="1">
        <v>60.021000000000001</v>
      </c>
      <c r="H246" s="1">
        <v>60</v>
      </c>
      <c r="I246" s="1">
        <f t="shared" si="17"/>
        <v>24.000000000000071</v>
      </c>
      <c r="J246" s="1">
        <v>15.353</v>
      </c>
      <c r="K246" s="1">
        <v>60.03</v>
      </c>
      <c r="L246" s="1">
        <v>15</v>
      </c>
      <c r="M246" s="1">
        <f t="shared" si="18"/>
        <v>24.000000000000071</v>
      </c>
      <c r="N246" s="1">
        <v>30.132000000000001</v>
      </c>
      <c r="O246" s="1">
        <v>59.982999999999997</v>
      </c>
      <c r="P246" s="1">
        <v>30</v>
      </c>
      <c r="Q246" s="1">
        <f t="shared" si="19"/>
        <v>24.000000000000071</v>
      </c>
      <c r="R246" s="1">
        <v>30.184000000000001</v>
      </c>
      <c r="S246" s="1">
        <v>60.033000000000001</v>
      </c>
      <c r="T246" s="1">
        <v>30</v>
      </c>
    </row>
    <row r="247" spans="1:20">
      <c r="A247" s="1">
        <f t="shared" si="15"/>
        <v>24.100000000000072</v>
      </c>
      <c r="B247" s="1">
        <v>22.954000000000001</v>
      </c>
      <c r="C247" s="1">
        <v>60.006</v>
      </c>
      <c r="D247" s="1">
        <v>40</v>
      </c>
      <c r="E247" s="1">
        <f t="shared" si="16"/>
        <v>24.100000000000072</v>
      </c>
      <c r="F247" s="1">
        <v>44.226999999999997</v>
      </c>
      <c r="G247" s="1">
        <v>60.021000000000001</v>
      </c>
      <c r="H247" s="1">
        <v>60</v>
      </c>
      <c r="I247" s="1">
        <f t="shared" si="17"/>
        <v>24.100000000000072</v>
      </c>
      <c r="J247" s="1">
        <v>15.353</v>
      </c>
      <c r="K247" s="1">
        <v>60.03</v>
      </c>
      <c r="L247" s="1">
        <v>15</v>
      </c>
      <c r="M247" s="1">
        <f t="shared" si="18"/>
        <v>24.100000000000072</v>
      </c>
      <c r="N247" s="1">
        <v>30.132000000000001</v>
      </c>
      <c r="O247" s="1">
        <v>59.982999999999997</v>
      </c>
      <c r="P247" s="1">
        <v>30</v>
      </c>
      <c r="Q247" s="1">
        <f t="shared" si="19"/>
        <v>24.100000000000072</v>
      </c>
      <c r="R247" s="1">
        <v>30.184000000000001</v>
      </c>
      <c r="S247" s="1">
        <v>60.033000000000001</v>
      </c>
      <c r="T247" s="1">
        <v>30</v>
      </c>
    </row>
    <row r="248" spans="1:20">
      <c r="A248" s="1">
        <f t="shared" si="15"/>
        <v>24.200000000000074</v>
      </c>
      <c r="B248" s="1">
        <v>22.954000000000001</v>
      </c>
      <c r="C248" s="1">
        <v>60.006</v>
      </c>
      <c r="D248" s="1">
        <v>40</v>
      </c>
      <c r="E248" s="1">
        <f t="shared" si="16"/>
        <v>24.200000000000074</v>
      </c>
      <c r="F248" s="1">
        <v>44.356000000000002</v>
      </c>
      <c r="G248" s="1">
        <v>60.021000000000001</v>
      </c>
      <c r="H248" s="1">
        <v>60</v>
      </c>
      <c r="I248" s="1">
        <f t="shared" si="17"/>
        <v>24.200000000000074</v>
      </c>
      <c r="J248" s="1">
        <v>15.353</v>
      </c>
      <c r="K248" s="1">
        <v>60.03</v>
      </c>
      <c r="L248" s="1">
        <v>15</v>
      </c>
      <c r="M248" s="1">
        <f t="shared" si="18"/>
        <v>24.200000000000074</v>
      </c>
      <c r="N248" s="1">
        <v>30.126999999999999</v>
      </c>
      <c r="O248" s="1">
        <v>59.982999999999997</v>
      </c>
      <c r="P248" s="1">
        <v>30</v>
      </c>
      <c r="Q248" s="1">
        <f t="shared" si="19"/>
        <v>24.200000000000074</v>
      </c>
      <c r="R248" s="1">
        <v>30.184000000000001</v>
      </c>
      <c r="S248" s="1">
        <v>60.031999999999996</v>
      </c>
      <c r="T248" s="1">
        <v>30</v>
      </c>
    </row>
    <row r="249" spans="1:20">
      <c r="A249" s="1">
        <f t="shared" si="15"/>
        <v>24.300000000000075</v>
      </c>
      <c r="B249" s="1">
        <v>22.954000000000001</v>
      </c>
      <c r="C249" s="1">
        <v>60.006</v>
      </c>
      <c r="D249" s="1">
        <v>40</v>
      </c>
      <c r="E249" s="1">
        <f t="shared" si="16"/>
        <v>24.300000000000075</v>
      </c>
      <c r="F249" s="1">
        <v>44.558</v>
      </c>
      <c r="G249" s="1">
        <v>60.021000000000001</v>
      </c>
      <c r="H249" s="1">
        <v>60</v>
      </c>
      <c r="I249" s="1">
        <f t="shared" si="17"/>
        <v>24.300000000000075</v>
      </c>
      <c r="J249" s="1">
        <v>15.353</v>
      </c>
      <c r="K249" s="1">
        <v>60.03</v>
      </c>
      <c r="L249" s="1">
        <v>15</v>
      </c>
      <c r="M249" s="1">
        <f t="shared" si="18"/>
        <v>24.300000000000075</v>
      </c>
      <c r="N249" s="1">
        <v>30.113</v>
      </c>
      <c r="O249" s="1">
        <v>59.982999999999997</v>
      </c>
      <c r="P249" s="1">
        <v>30</v>
      </c>
      <c r="Q249" s="1">
        <f t="shared" si="19"/>
        <v>24.300000000000075</v>
      </c>
      <c r="R249" s="1">
        <v>30.187999999999999</v>
      </c>
      <c r="S249" s="1">
        <v>60.031999999999996</v>
      </c>
      <c r="T249" s="1">
        <v>30</v>
      </c>
    </row>
    <row r="250" spans="1:20">
      <c r="A250" s="1">
        <f t="shared" si="15"/>
        <v>24.400000000000077</v>
      </c>
      <c r="B250" s="1">
        <v>22.957000000000001</v>
      </c>
      <c r="C250" s="1">
        <v>60.006999999999998</v>
      </c>
      <c r="D250" s="1">
        <v>40</v>
      </c>
      <c r="E250" s="1">
        <f t="shared" si="16"/>
        <v>24.400000000000077</v>
      </c>
      <c r="F250" s="1">
        <v>44.557000000000002</v>
      </c>
      <c r="G250" s="1">
        <v>60.021000000000001</v>
      </c>
      <c r="H250" s="1">
        <v>60</v>
      </c>
      <c r="I250" s="1">
        <f t="shared" si="17"/>
        <v>24.400000000000077</v>
      </c>
      <c r="J250" s="1">
        <v>15.353</v>
      </c>
      <c r="K250" s="1">
        <v>60.03</v>
      </c>
      <c r="L250" s="1">
        <v>15</v>
      </c>
      <c r="M250" s="1">
        <f t="shared" si="18"/>
        <v>24.400000000000077</v>
      </c>
      <c r="N250" s="1">
        <v>30.11</v>
      </c>
      <c r="O250" s="1">
        <v>59.984000000000002</v>
      </c>
      <c r="P250" s="1">
        <v>30</v>
      </c>
      <c r="Q250" s="1">
        <f t="shared" si="19"/>
        <v>24.400000000000077</v>
      </c>
      <c r="R250" s="1">
        <v>30.19</v>
      </c>
      <c r="S250" s="1">
        <v>60.031999999999996</v>
      </c>
      <c r="T250" s="1">
        <v>30</v>
      </c>
    </row>
    <row r="251" spans="1:20">
      <c r="A251" s="1">
        <f t="shared" si="15"/>
        <v>24.500000000000078</v>
      </c>
      <c r="B251" s="1">
        <v>22.957999999999998</v>
      </c>
      <c r="C251" s="1">
        <v>60.006999999999998</v>
      </c>
      <c r="D251" s="1">
        <v>40</v>
      </c>
      <c r="E251" s="1">
        <f t="shared" si="16"/>
        <v>24.500000000000078</v>
      </c>
      <c r="F251" s="1">
        <v>44.558</v>
      </c>
      <c r="G251" s="1">
        <v>60.021000000000001</v>
      </c>
      <c r="H251" s="1">
        <v>60</v>
      </c>
      <c r="I251" s="1">
        <f t="shared" si="17"/>
        <v>24.500000000000078</v>
      </c>
      <c r="J251" s="1">
        <v>15.353</v>
      </c>
      <c r="K251" s="1">
        <v>60.03</v>
      </c>
      <c r="L251" s="1">
        <v>15</v>
      </c>
      <c r="M251" s="1">
        <f t="shared" si="18"/>
        <v>24.500000000000078</v>
      </c>
      <c r="N251" s="1">
        <v>30.113</v>
      </c>
      <c r="O251" s="1">
        <v>59.984000000000002</v>
      </c>
      <c r="P251" s="1">
        <v>30</v>
      </c>
      <c r="Q251" s="1">
        <f t="shared" si="19"/>
        <v>24.500000000000078</v>
      </c>
      <c r="R251" s="1">
        <v>30.19</v>
      </c>
      <c r="S251" s="1">
        <v>60.031999999999996</v>
      </c>
      <c r="T251" s="1">
        <v>30</v>
      </c>
    </row>
    <row r="252" spans="1:20">
      <c r="A252" s="1">
        <f t="shared" si="15"/>
        <v>24.60000000000008</v>
      </c>
      <c r="B252" s="1">
        <v>22.957999999999998</v>
      </c>
      <c r="C252" s="1">
        <v>60.006999999999998</v>
      </c>
      <c r="D252" s="1">
        <v>40</v>
      </c>
      <c r="E252" s="1">
        <f t="shared" si="16"/>
        <v>24.60000000000008</v>
      </c>
      <c r="F252" s="1">
        <v>44.557000000000002</v>
      </c>
      <c r="G252" s="1">
        <v>60.021000000000001</v>
      </c>
      <c r="H252" s="1">
        <v>60</v>
      </c>
      <c r="I252" s="1">
        <f t="shared" si="17"/>
        <v>24.60000000000008</v>
      </c>
      <c r="J252" s="1">
        <v>15.355</v>
      </c>
      <c r="K252" s="1">
        <v>60.03</v>
      </c>
      <c r="L252" s="1">
        <v>15</v>
      </c>
      <c r="M252" s="1">
        <f t="shared" si="18"/>
        <v>24.60000000000008</v>
      </c>
      <c r="N252" s="1">
        <v>30.114000000000001</v>
      </c>
      <c r="O252" s="1">
        <v>59.984999999999999</v>
      </c>
      <c r="P252" s="1">
        <v>30</v>
      </c>
      <c r="Q252" s="1">
        <f t="shared" si="19"/>
        <v>24.60000000000008</v>
      </c>
      <c r="R252" s="1">
        <v>30.186</v>
      </c>
      <c r="S252" s="1">
        <v>60.030999999999999</v>
      </c>
      <c r="T252" s="1">
        <v>30</v>
      </c>
    </row>
    <row r="253" spans="1:20">
      <c r="A253" s="1">
        <f t="shared" si="15"/>
        <v>24.700000000000081</v>
      </c>
      <c r="B253" s="1">
        <v>22.96</v>
      </c>
      <c r="C253" s="1">
        <v>60.006999999999998</v>
      </c>
      <c r="D253" s="1">
        <v>40</v>
      </c>
      <c r="E253" s="1">
        <f t="shared" si="16"/>
        <v>24.700000000000081</v>
      </c>
      <c r="F253" s="1">
        <v>44.545999999999999</v>
      </c>
      <c r="G253" s="1">
        <v>60.02</v>
      </c>
      <c r="H253" s="1">
        <v>60</v>
      </c>
      <c r="I253" s="1">
        <f t="shared" si="17"/>
        <v>24.700000000000081</v>
      </c>
      <c r="J253" s="1">
        <v>15.355</v>
      </c>
      <c r="K253" s="1">
        <v>60.03</v>
      </c>
      <c r="L253" s="1">
        <v>15</v>
      </c>
      <c r="M253" s="1">
        <f t="shared" si="18"/>
        <v>24.700000000000081</v>
      </c>
      <c r="N253" s="1">
        <v>30.114000000000001</v>
      </c>
      <c r="O253" s="1">
        <v>59.984999999999999</v>
      </c>
      <c r="P253" s="1">
        <v>30</v>
      </c>
      <c r="Q253" s="1">
        <f t="shared" si="19"/>
        <v>24.700000000000081</v>
      </c>
      <c r="R253" s="1">
        <v>30.184999999999999</v>
      </c>
      <c r="S253" s="1">
        <v>60.030999999999999</v>
      </c>
      <c r="T253" s="1">
        <v>30</v>
      </c>
    </row>
    <row r="254" spans="1:20">
      <c r="A254" s="1">
        <f t="shared" si="15"/>
        <v>24.800000000000082</v>
      </c>
      <c r="B254" s="1">
        <v>22.962</v>
      </c>
      <c r="C254" s="1">
        <v>60.008000000000003</v>
      </c>
      <c r="D254" s="1">
        <v>40</v>
      </c>
      <c r="E254" s="1">
        <f t="shared" si="16"/>
        <v>24.800000000000082</v>
      </c>
      <c r="F254" s="1">
        <v>44.542000000000002</v>
      </c>
      <c r="G254" s="1">
        <v>60.02</v>
      </c>
      <c r="H254" s="1">
        <v>60</v>
      </c>
      <c r="I254" s="1">
        <f t="shared" si="17"/>
        <v>24.800000000000082</v>
      </c>
      <c r="J254" s="1">
        <v>15.355</v>
      </c>
      <c r="K254" s="1">
        <v>60.029000000000003</v>
      </c>
      <c r="L254" s="1">
        <v>15</v>
      </c>
      <c r="M254" s="1">
        <f t="shared" si="18"/>
        <v>24.800000000000082</v>
      </c>
      <c r="N254" s="1">
        <v>30.114000000000001</v>
      </c>
      <c r="O254" s="1">
        <v>59.984999999999999</v>
      </c>
      <c r="P254" s="1">
        <v>30</v>
      </c>
      <c r="Q254" s="1">
        <f t="shared" si="19"/>
        <v>24.800000000000082</v>
      </c>
      <c r="R254" s="1">
        <v>30.19</v>
      </c>
      <c r="S254" s="1">
        <v>60.030999999999999</v>
      </c>
      <c r="T254" s="1">
        <v>30</v>
      </c>
    </row>
    <row r="255" spans="1:20">
      <c r="A255" s="1">
        <f t="shared" si="15"/>
        <v>24.900000000000084</v>
      </c>
      <c r="B255" s="1">
        <v>23.074000000000002</v>
      </c>
      <c r="C255" s="1">
        <v>60.008000000000003</v>
      </c>
      <c r="D255" s="1">
        <v>40</v>
      </c>
      <c r="E255" s="1">
        <f t="shared" si="16"/>
        <v>24.900000000000084</v>
      </c>
      <c r="F255" s="1">
        <v>44.533000000000001</v>
      </c>
      <c r="G255" s="1">
        <v>60.02</v>
      </c>
      <c r="H255" s="1">
        <v>60</v>
      </c>
      <c r="I255" s="1">
        <f t="shared" si="17"/>
        <v>24.900000000000084</v>
      </c>
      <c r="J255" s="1">
        <v>15.355</v>
      </c>
      <c r="K255" s="1">
        <v>60.029000000000003</v>
      </c>
      <c r="L255" s="1">
        <v>15</v>
      </c>
      <c r="M255" s="1">
        <f t="shared" si="18"/>
        <v>24.900000000000084</v>
      </c>
      <c r="N255" s="1">
        <v>30.114000000000001</v>
      </c>
      <c r="O255" s="1">
        <v>59.984999999999999</v>
      </c>
      <c r="P255" s="1">
        <v>30</v>
      </c>
      <c r="Q255" s="1">
        <f t="shared" si="19"/>
        <v>24.900000000000084</v>
      </c>
      <c r="R255" s="1">
        <v>30.189</v>
      </c>
      <c r="S255" s="1">
        <v>60.030999999999999</v>
      </c>
      <c r="T255" s="1">
        <v>30</v>
      </c>
    </row>
    <row r="256" spans="1:20">
      <c r="A256" s="1">
        <f t="shared" si="15"/>
        <v>25.000000000000085</v>
      </c>
      <c r="B256" s="1">
        <v>23.314</v>
      </c>
      <c r="C256" s="1">
        <v>60.009</v>
      </c>
      <c r="D256" s="1">
        <v>40</v>
      </c>
      <c r="E256" s="1">
        <f t="shared" si="16"/>
        <v>25.000000000000085</v>
      </c>
      <c r="F256" s="1">
        <v>44.545000000000002</v>
      </c>
      <c r="G256" s="1">
        <v>60.02</v>
      </c>
      <c r="H256" s="1">
        <v>60</v>
      </c>
      <c r="I256" s="1">
        <f t="shared" si="17"/>
        <v>25.000000000000085</v>
      </c>
      <c r="J256" s="1">
        <v>15.355</v>
      </c>
      <c r="K256" s="1">
        <v>60.029000000000003</v>
      </c>
      <c r="L256" s="1">
        <v>15</v>
      </c>
      <c r="M256" s="1">
        <f t="shared" si="18"/>
        <v>25.000000000000085</v>
      </c>
      <c r="N256" s="1">
        <v>30.114000000000001</v>
      </c>
      <c r="O256" s="1">
        <v>59.984999999999999</v>
      </c>
      <c r="P256" s="1">
        <v>30</v>
      </c>
      <c r="Q256" s="1">
        <f t="shared" si="19"/>
        <v>25.000000000000085</v>
      </c>
      <c r="R256" s="1">
        <v>30.181999999999999</v>
      </c>
      <c r="S256" s="1">
        <v>60.03</v>
      </c>
      <c r="T256" s="1">
        <v>30</v>
      </c>
    </row>
    <row r="257" spans="1:20">
      <c r="A257" s="1">
        <f t="shared" si="15"/>
        <v>25.100000000000087</v>
      </c>
      <c r="B257" s="1">
        <v>23.312999999999999</v>
      </c>
      <c r="C257" s="1">
        <v>60.009</v>
      </c>
      <c r="D257" s="1">
        <v>40</v>
      </c>
      <c r="E257" s="1">
        <f t="shared" si="16"/>
        <v>25.100000000000087</v>
      </c>
      <c r="F257" s="1">
        <v>44.552</v>
      </c>
      <c r="G257" s="1">
        <v>60.018999999999998</v>
      </c>
      <c r="H257" s="1">
        <v>60</v>
      </c>
      <c r="I257" s="1">
        <f t="shared" si="17"/>
        <v>25.100000000000087</v>
      </c>
      <c r="J257" s="1">
        <v>15.355</v>
      </c>
      <c r="K257" s="1">
        <v>60.03</v>
      </c>
      <c r="L257" s="1">
        <v>15</v>
      </c>
      <c r="M257" s="1">
        <f t="shared" si="18"/>
        <v>25.100000000000087</v>
      </c>
      <c r="N257" s="1">
        <v>30.114999999999998</v>
      </c>
      <c r="O257" s="1">
        <v>59.984999999999999</v>
      </c>
      <c r="P257" s="1">
        <v>30</v>
      </c>
      <c r="Q257" s="1">
        <f t="shared" si="19"/>
        <v>25.100000000000087</v>
      </c>
      <c r="R257" s="1">
        <v>30.178999999999998</v>
      </c>
      <c r="S257" s="1">
        <v>60.03</v>
      </c>
      <c r="T257" s="1">
        <v>30</v>
      </c>
    </row>
    <row r="258" spans="1:20">
      <c r="A258" s="1">
        <f t="shared" si="15"/>
        <v>25.200000000000088</v>
      </c>
      <c r="B258" s="1">
        <v>23.312999999999999</v>
      </c>
      <c r="C258" s="1">
        <v>60.01</v>
      </c>
      <c r="D258" s="1">
        <v>40</v>
      </c>
      <c r="E258" s="1">
        <f t="shared" si="16"/>
        <v>25.200000000000088</v>
      </c>
      <c r="F258" s="1">
        <v>44.817</v>
      </c>
      <c r="G258" s="1">
        <v>60.018999999999998</v>
      </c>
      <c r="H258" s="1">
        <v>60</v>
      </c>
      <c r="I258" s="1">
        <f t="shared" si="17"/>
        <v>25.200000000000088</v>
      </c>
      <c r="J258" s="1">
        <v>15.356999999999999</v>
      </c>
      <c r="K258" s="1">
        <v>60.029000000000003</v>
      </c>
      <c r="L258" s="1">
        <v>15</v>
      </c>
      <c r="M258" s="1">
        <f t="shared" si="18"/>
        <v>25.200000000000088</v>
      </c>
      <c r="N258" s="1">
        <v>30.137</v>
      </c>
      <c r="O258" s="1">
        <v>59.984999999999999</v>
      </c>
      <c r="P258" s="1">
        <v>30</v>
      </c>
      <c r="Q258" s="1">
        <f t="shared" si="19"/>
        <v>25.200000000000088</v>
      </c>
      <c r="R258" s="1">
        <v>30.184000000000001</v>
      </c>
      <c r="S258" s="1">
        <v>60.03</v>
      </c>
      <c r="T258" s="1">
        <v>30</v>
      </c>
    </row>
    <row r="259" spans="1:20">
      <c r="A259" s="1">
        <f t="shared" si="15"/>
        <v>25.30000000000009</v>
      </c>
      <c r="B259" s="1">
        <v>23.312999999999999</v>
      </c>
      <c r="C259" s="1">
        <v>60.01</v>
      </c>
      <c r="D259" s="1">
        <v>40</v>
      </c>
      <c r="E259" s="1">
        <f t="shared" si="16"/>
        <v>25.30000000000009</v>
      </c>
      <c r="F259" s="1">
        <v>44.817</v>
      </c>
      <c r="G259" s="1">
        <v>60.018000000000001</v>
      </c>
      <c r="H259" s="1">
        <v>60</v>
      </c>
      <c r="I259" s="1">
        <f t="shared" si="17"/>
        <v>25.30000000000009</v>
      </c>
      <c r="J259" s="1">
        <v>15.356999999999999</v>
      </c>
      <c r="K259" s="1">
        <v>60.029000000000003</v>
      </c>
      <c r="L259" s="1">
        <v>15</v>
      </c>
      <c r="M259" s="1">
        <f t="shared" si="18"/>
        <v>25.30000000000009</v>
      </c>
      <c r="N259" s="1">
        <v>30.085999999999999</v>
      </c>
      <c r="O259" s="1">
        <v>59.984999999999999</v>
      </c>
      <c r="P259" s="1">
        <v>30</v>
      </c>
      <c r="Q259" s="1">
        <f t="shared" si="19"/>
        <v>25.30000000000009</v>
      </c>
      <c r="R259" s="1">
        <v>30.187000000000001</v>
      </c>
      <c r="S259" s="1">
        <v>60.03</v>
      </c>
      <c r="T259" s="1">
        <v>30</v>
      </c>
    </row>
    <row r="260" spans="1:20">
      <c r="A260" s="1">
        <f t="shared" si="15"/>
        <v>25.400000000000091</v>
      </c>
      <c r="B260" s="1">
        <v>23.312999999999999</v>
      </c>
      <c r="C260" s="1">
        <v>60.01</v>
      </c>
      <c r="D260" s="1">
        <v>40</v>
      </c>
      <c r="E260" s="1">
        <f t="shared" si="16"/>
        <v>25.400000000000091</v>
      </c>
      <c r="F260" s="1">
        <v>44.834000000000003</v>
      </c>
      <c r="G260" s="1">
        <v>60.018000000000001</v>
      </c>
      <c r="H260" s="1">
        <v>60</v>
      </c>
      <c r="I260" s="1">
        <f t="shared" si="17"/>
        <v>25.400000000000091</v>
      </c>
      <c r="J260" s="1">
        <v>15.356999999999999</v>
      </c>
      <c r="K260" s="1">
        <v>60.029000000000003</v>
      </c>
      <c r="L260" s="1">
        <v>15</v>
      </c>
      <c r="M260" s="1">
        <f t="shared" si="18"/>
        <v>25.400000000000091</v>
      </c>
      <c r="N260" s="1">
        <v>30.052</v>
      </c>
      <c r="O260" s="1">
        <v>59.985999999999997</v>
      </c>
      <c r="P260" s="1">
        <v>30</v>
      </c>
      <c r="Q260" s="1">
        <f t="shared" si="19"/>
        <v>25.400000000000091</v>
      </c>
      <c r="R260" s="1">
        <v>30.187000000000001</v>
      </c>
      <c r="S260" s="1">
        <v>60.029000000000003</v>
      </c>
      <c r="T260" s="1">
        <v>30</v>
      </c>
    </row>
    <row r="261" spans="1:20">
      <c r="A261" s="1">
        <f t="shared" si="15"/>
        <v>25.500000000000092</v>
      </c>
      <c r="B261" s="1">
        <v>23.312999999999999</v>
      </c>
      <c r="C261" s="1">
        <v>60.01</v>
      </c>
      <c r="D261" s="1">
        <v>40</v>
      </c>
      <c r="E261" s="1">
        <f t="shared" si="16"/>
        <v>25.500000000000092</v>
      </c>
      <c r="F261" s="1">
        <v>44.896999999999998</v>
      </c>
      <c r="G261" s="1">
        <v>60.017000000000003</v>
      </c>
      <c r="H261" s="1">
        <v>60</v>
      </c>
      <c r="I261" s="1">
        <f t="shared" si="17"/>
        <v>25.500000000000092</v>
      </c>
      <c r="J261" s="1">
        <v>15.356999999999999</v>
      </c>
      <c r="K261" s="1">
        <v>60.03</v>
      </c>
      <c r="L261" s="1">
        <v>15</v>
      </c>
      <c r="M261" s="1">
        <f t="shared" si="18"/>
        <v>25.500000000000092</v>
      </c>
      <c r="N261" s="1">
        <v>30.061</v>
      </c>
      <c r="O261" s="1">
        <v>59.985999999999997</v>
      </c>
      <c r="P261" s="1">
        <v>30</v>
      </c>
      <c r="Q261" s="1">
        <f t="shared" si="19"/>
        <v>25.500000000000092</v>
      </c>
      <c r="R261" s="1">
        <v>30.187000000000001</v>
      </c>
      <c r="S261" s="1">
        <v>60.029000000000003</v>
      </c>
      <c r="T261" s="1">
        <v>30</v>
      </c>
    </row>
    <row r="262" spans="1:20">
      <c r="A262" s="1">
        <f t="shared" si="15"/>
        <v>25.600000000000094</v>
      </c>
      <c r="B262" s="1">
        <v>23.312999999999999</v>
      </c>
      <c r="C262" s="1">
        <v>60.01</v>
      </c>
      <c r="D262" s="1">
        <v>40</v>
      </c>
      <c r="E262" s="1">
        <f t="shared" si="16"/>
        <v>25.600000000000094</v>
      </c>
      <c r="F262" s="1">
        <v>44.893999999999998</v>
      </c>
      <c r="G262" s="1">
        <v>60.017000000000003</v>
      </c>
      <c r="H262" s="1">
        <v>60</v>
      </c>
      <c r="I262" s="1">
        <f t="shared" si="17"/>
        <v>25.600000000000094</v>
      </c>
      <c r="J262" s="1">
        <v>15.356999999999999</v>
      </c>
      <c r="K262" s="1">
        <v>60.03</v>
      </c>
      <c r="L262" s="1">
        <v>15</v>
      </c>
      <c r="M262" s="1">
        <f t="shared" si="18"/>
        <v>25.600000000000094</v>
      </c>
      <c r="N262" s="1">
        <v>30.056999999999999</v>
      </c>
      <c r="O262" s="1">
        <v>59.987000000000002</v>
      </c>
      <c r="P262" s="1">
        <v>30</v>
      </c>
      <c r="Q262" s="1">
        <f t="shared" si="19"/>
        <v>25.600000000000094</v>
      </c>
      <c r="R262" s="1">
        <v>30.187000000000001</v>
      </c>
      <c r="S262" s="1">
        <v>60.027999999999999</v>
      </c>
      <c r="T262" s="1">
        <v>30</v>
      </c>
    </row>
    <row r="263" spans="1:20">
      <c r="A263" s="1">
        <f t="shared" si="15"/>
        <v>25.700000000000095</v>
      </c>
      <c r="B263" s="1">
        <v>23.312999999999999</v>
      </c>
      <c r="C263" s="1">
        <v>60.01</v>
      </c>
      <c r="D263" s="1">
        <v>40</v>
      </c>
      <c r="E263" s="1">
        <f t="shared" si="16"/>
        <v>25.700000000000095</v>
      </c>
      <c r="F263" s="1">
        <v>44.886000000000003</v>
      </c>
      <c r="G263" s="1">
        <v>60.015999999999998</v>
      </c>
      <c r="H263" s="1">
        <v>60</v>
      </c>
      <c r="I263" s="1">
        <f t="shared" si="17"/>
        <v>25.700000000000095</v>
      </c>
      <c r="J263" s="1">
        <v>15.356999999999999</v>
      </c>
      <c r="K263" s="1">
        <v>60.03</v>
      </c>
      <c r="L263" s="1">
        <v>15</v>
      </c>
      <c r="M263" s="1">
        <f t="shared" si="18"/>
        <v>25.700000000000095</v>
      </c>
      <c r="N263" s="1">
        <v>30.055</v>
      </c>
      <c r="O263" s="1">
        <v>59.987000000000002</v>
      </c>
      <c r="P263" s="1">
        <v>30</v>
      </c>
      <c r="Q263" s="1">
        <f t="shared" si="19"/>
        <v>25.700000000000095</v>
      </c>
      <c r="R263" s="1">
        <v>30.222000000000001</v>
      </c>
      <c r="S263" s="1">
        <v>60.027999999999999</v>
      </c>
      <c r="T263" s="1">
        <v>45</v>
      </c>
    </row>
    <row r="264" spans="1:20">
      <c r="A264" s="1">
        <f t="shared" ref="A264:A327" si="20">+A263+0.1</f>
        <v>25.800000000000097</v>
      </c>
      <c r="B264" s="1">
        <v>23.312999999999999</v>
      </c>
      <c r="C264" s="1">
        <v>60.01</v>
      </c>
      <c r="D264" s="1">
        <v>40</v>
      </c>
      <c r="E264" s="1">
        <f t="shared" ref="E264:E327" si="21">+E263+0.1</f>
        <v>25.800000000000097</v>
      </c>
      <c r="F264" s="1">
        <v>44.887</v>
      </c>
      <c r="G264" s="1">
        <v>60.015999999999998</v>
      </c>
      <c r="H264" s="1">
        <v>60</v>
      </c>
      <c r="I264" s="1">
        <f t="shared" ref="I264:I327" si="22">+I263+0.1</f>
        <v>25.800000000000097</v>
      </c>
      <c r="J264" s="1">
        <v>15.352</v>
      </c>
      <c r="K264" s="1">
        <v>60.03</v>
      </c>
      <c r="L264" s="1">
        <v>15</v>
      </c>
      <c r="M264" s="1">
        <f t="shared" ref="M264:M327" si="23">+M263+0.1</f>
        <v>25.800000000000097</v>
      </c>
      <c r="N264" s="1">
        <v>30.085999999999999</v>
      </c>
      <c r="O264" s="1">
        <v>59.988</v>
      </c>
      <c r="P264" s="1">
        <v>30</v>
      </c>
      <c r="Q264" s="1">
        <f t="shared" ref="Q264:Q327" si="24">+Q263+0.1</f>
        <v>25.800000000000097</v>
      </c>
      <c r="R264" s="1">
        <v>30.280999999999999</v>
      </c>
      <c r="S264" s="1">
        <v>60.027000000000001</v>
      </c>
      <c r="T264" s="1">
        <v>45</v>
      </c>
    </row>
    <row r="265" spans="1:20">
      <c r="A265" s="1">
        <f t="shared" si="20"/>
        <v>25.900000000000098</v>
      </c>
      <c r="B265" s="1">
        <v>23.312999999999999</v>
      </c>
      <c r="C265" s="1">
        <v>60.01</v>
      </c>
      <c r="D265" s="1">
        <v>40</v>
      </c>
      <c r="E265" s="1">
        <f t="shared" si="21"/>
        <v>25.900000000000098</v>
      </c>
      <c r="F265" s="1">
        <v>44.89</v>
      </c>
      <c r="G265" s="1">
        <v>60.015000000000001</v>
      </c>
      <c r="H265" s="1">
        <v>60</v>
      </c>
      <c r="I265" s="1">
        <f t="shared" si="22"/>
        <v>25.900000000000098</v>
      </c>
      <c r="J265" s="1">
        <v>15.351000000000001</v>
      </c>
      <c r="K265" s="1">
        <v>60.03</v>
      </c>
      <c r="L265" s="1">
        <v>15</v>
      </c>
      <c r="M265" s="1">
        <f t="shared" si="23"/>
        <v>25.900000000000098</v>
      </c>
      <c r="N265" s="1">
        <v>30.085999999999999</v>
      </c>
      <c r="O265" s="1">
        <v>59.988</v>
      </c>
      <c r="P265" s="1">
        <v>30</v>
      </c>
      <c r="Q265" s="1">
        <f t="shared" si="24"/>
        <v>25.900000000000098</v>
      </c>
      <c r="R265" s="1">
        <v>30.285</v>
      </c>
      <c r="S265" s="1">
        <v>60.027000000000001</v>
      </c>
      <c r="T265" s="1">
        <v>45</v>
      </c>
    </row>
    <row r="266" spans="1:20">
      <c r="A266" s="1">
        <f t="shared" si="20"/>
        <v>26.000000000000099</v>
      </c>
      <c r="B266" s="1">
        <v>23.312999999999999</v>
      </c>
      <c r="C266" s="1">
        <v>60.01</v>
      </c>
      <c r="D266" s="1">
        <v>40</v>
      </c>
      <c r="E266" s="1">
        <f t="shared" si="21"/>
        <v>26.000000000000099</v>
      </c>
      <c r="F266" s="1">
        <v>44.892000000000003</v>
      </c>
      <c r="G266" s="1">
        <v>60.015000000000001</v>
      </c>
      <c r="H266" s="1">
        <v>60</v>
      </c>
      <c r="I266" s="1">
        <f t="shared" si="22"/>
        <v>26.000000000000099</v>
      </c>
      <c r="J266" s="1">
        <v>15.351000000000001</v>
      </c>
      <c r="K266" s="1">
        <v>60.03</v>
      </c>
      <c r="L266" s="1">
        <v>15</v>
      </c>
      <c r="M266" s="1">
        <f t="shared" si="23"/>
        <v>26.000000000000099</v>
      </c>
      <c r="N266" s="1">
        <v>30.085999999999999</v>
      </c>
      <c r="O266" s="1">
        <v>59.988999999999997</v>
      </c>
      <c r="P266" s="1">
        <v>30</v>
      </c>
      <c r="Q266" s="1">
        <f t="shared" si="24"/>
        <v>26.000000000000099</v>
      </c>
      <c r="R266" s="1">
        <v>30.285</v>
      </c>
      <c r="S266" s="1">
        <v>60.026000000000003</v>
      </c>
      <c r="T266" s="1">
        <v>45</v>
      </c>
    </row>
    <row r="267" spans="1:20">
      <c r="A267" s="1">
        <f t="shared" si="20"/>
        <v>26.100000000000101</v>
      </c>
      <c r="B267" s="1">
        <v>23.312999999999999</v>
      </c>
      <c r="C267" s="1">
        <v>60.01</v>
      </c>
      <c r="D267" s="1">
        <v>40</v>
      </c>
      <c r="E267" s="1">
        <f t="shared" si="21"/>
        <v>26.100000000000101</v>
      </c>
      <c r="F267" s="1">
        <v>44.893999999999998</v>
      </c>
      <c r="G267" s="1">
        <v>60.014000000000003</v>
      </c>
      <c r="H267" s="1">
        <v>60</v>
      </c>
      <c r="I267" s="1">
        <f t="shared" si="22"/>
        <v>26.100000000000101</v>
      </c>
      <c r="J267" s="1">
        <v>15.35</v>
      </c>
      <c r="K267" s="1">
        <v>60.03</v>
      </c>
      <c r="L267" s="1">
        <v>15</v>
      </c>
      <c r="M267" s="1">
        <f t="shared" si="23"/>
        <v>26.100000000000101</v>
      </c>
      <c r="N267" s="1">
        <v>30.085999999999999</v>
      </c>
      <c r="O267" s="1">
        <v>59.988999999999997</v>
      </c>
      <c r="P267" s="1">
        <v>30</v>
      </c>
      <c r="Q267" s="1">
        <f t="shared" si="24"/>
        <v>26.100000000000101</v>
      </c>
      <c r="R267" s="1">
        <v>30.285</v>
      </c>
      <c r="S267" s="1">
        <v>60.026000000000003</v>
      </c>
      <c r="T267" s="1">
        <v>45</v>
      </c>
    </row>
    <row r="268" spans="1:20">
      <c r="A268" s="1">
        <f t="shared" si="20"/>
        <v>26.200000000000102</v>
      </c>
      <c r="B268" s="1">
        <v>23.312999999999999</v>
      </c>
      <c r="C268" s="1">
        <v>60.01</v>
      </c>
      <c r="D268" s="1">
        <v>40</v>
      </c>
      <c r="E268" s="1">
        <f t="shared" si="21"/>
        <v>26.200000000000102</v>
      </c>
      <c r="F268" s="1">
        <v>44.936999999999998</v>
      </c>
      <c r="G268" s="1">
        <v>60.014000000000003</v>
      </c>
      <c r="H268" s="1">
        <v>60</v>
      </c>
      <c r="I268" s="1">
        <f t="shared" si="22"/>
        <v>26.200000000000102</v>
      </c>
      <c r="J268" s="1">
        <v>15.347</v>
      </c>
      <c r="K268" s="1">
        <v>60.029000000000003</v>
      </c>
      <c r="L268" s="1">
        <v>15</v>
      </c>
      <c r="M268" s="1">
        <f t="shared" si="23"/>
        <v>26.200000000000102</v>
      </c>
      <c r="N268" s="1">
        <v>30.085999999999999</v>
      </c>
      <c r="O268" s="1">
        <v>59.988999999999997</v>
      </c>
      <c r="P268" s="1">
        <v>30</v>
      </c>
      <c r="Q268" s="1">
        <f t="shared" si="24"/>
        <v>26.200000000000102</v>
      </c>
      <c r="R268" s="1">
        <v>30.285</v>
      </c>
      <c r="S268" s="1">
        <v>60.026000000000003</v>
      </c>
      <c r="T268" s="1">
        <v>45</v>
      </c>
    </row>
    <row r="269" spans="1:20">
      <c r="A269" s="1">
        <f t="shared" si="20"/>
        <v>26.300000000000104</v>
      </c>
      <c r="B269" s="1">
        <v>23.312999999999999</v>
      </c>
      <c r="C269" s="1">
        <v>60.01</v>
      </c>
      <c r="D269" s="1">
        <v>40</v>
      </c>
      <c r="E269" s="1">
        <f t="shared" si="21"/>
        <v>26.300000000000104</v>
      </c>
      <c r="F269" s="1">
        <v>45.026000000000003</v>
      </c>
      <c r="G269" s="1">
        <v>60.012999999999998</v>
      </c>
      <c r="H269" s="1">
        <v>60</v>
      </c>
      <c r="I269" s="1">
        <f t="shared" si="22"/>
        <v>26.300000000000104</v>
      </c>
      <c r="J269" s="1">
        <v>15.348000000000001</v>
      </c>
      <c r="K269" s="1">
        <v>60.029000000000003</v>
      </c>
      <c r="L269" s="1">
        <v>15</v>
      </c>
      <c r="M269" s="1">
        <f t="shared" si="23"/>
        <v>26.300000000000104</v>
      </c>
      <c r="N269" s="1">
        <v>30.085999999999999</v>
      </c>
      <c r="O269" s="1">
        <v>59.988</v>
      </c>
      <c r="P269" s="1">
        <v>30</v>
      </c>
      <c r="Q269" s="1">
        <f t="shared" si="24"/>
        <v>26.300000000000104</v>
      </c>
      <c r="R269" s="1">
        <v>30.286000000000001</v>
      </c>
      <c r="S269" s="1">
        <v>60.026000000000003</v>
      </c>
      <c r="T269" s="1">
        <v>45</v>
      </c>
    </row>
    <row r="270" spans="1:20">
      <c r="A270" s="1">
        <f t="shared" si="20"/>
        <v>26.400000000000105</v>
      </c>
      <c r="B270" s="1">
        <v>23.312999999999999</v>
      </c>
      <c r="C270" s="1">
        <v>60.01</v>
      </c>
      <c r="D270" s="1">
        <v>40</v>
      </c>
      <c r="E270" s="1">
        <f t="shared" si="21"/>
        <v>26.400000000000105</v>
      </c>
      <c r="F270" s="1">
        <v>45.033999999999999</v>
      </c>
      <c r="G270" s="1">
        <v>60.012999999999998</v>
      </c>
      <c r="H270" s="1">
        <v>60</v>
      </c>
      <c r="I270" s="1">
        <f t="shared" si="22"/>
        <v>26.400000000000105</v>
      </c>
      <c r="J270" s="1">
        <v>15.352</v>
      </c>
      <c r="K270" s="1">
        <v>60.029000000000003</v>
      </c>
      <c r="L270" s="1">
        <v>15</v>
      </c>
      <c r="M270" s="1">
        <f t="shared" si="23"/>
        <v>26.400000000000105</v>
      </c>
      <c r="N270" s="1">
        <v>30.08</v>
      </c>
      <c r="O270" s="1">
        <v>59.988</v>
      </c>
      <c r="P270" s="1">
        <v>30</v>
      </c>
      <c r="Q270" s="1">
        <f t="shared" si="24"/>
        <v>26.400000000000105</v>
      </c>
      <c r="R270" s="1">
        <v>30.288</v>
      </c>
      <c r="S270" s="1">
        <v>60.026000000000003</v>
      </c>
      <c r="T270" s="1">
        <v>45</v>
      </c>
    </row>
    <row r="271" spans="1:20">
      <c r="A271" s="1">
        <f t="shared" si="20"/>
        <v>26.500000000000107</v>
      </c>
      <c r="B271" s="1">
        <v>23.344999999999999</v>
      </c>
      <c r="C271" s="1">
        <v>60.01</v>
      </c>
      <c r="D271" s="1">
        <v>40</v>
      </c>
      <c r="E271" s="1">
        <f t="shared" si="21"/>
        <v>26.500000000000107</v>
      </c>
      <c r="F271" s="1">
        <v>45.037999999999997</v>
      </c>
      <c r="G271" s="1">
        <v>60.012</v>
      </c>
      <c r="H271" s="1">
        <v>60</v>
      </c>
      <c r="I271" s="1">
        <f t="shared" si="22"/>
        <v>26.500000000000107</v>
      </c>
      <c r="J271" s="1">
        <v>15.353</v>
      </c>
      <c r="K271" s="1">
        <v>60.029000000000003</v>
      </c>
      <c r="L271" s="1">
        <v>15</v>
      </c>
      <c r="M271" s="1">
        <f t="shared" si="23"/>
        <v>26.500000000000107</v>
      </c>
      <c r="N271" s="1">
        <v>30.082999999999998</v>
      </c>
      <c r="O271" s="1">
        <v>59.988</v>
      </c>
      <c r="P271" s="1">
        <v>30</v>
      </c>
      <c r="Q271" s="1">
        <f t="shared" si="24"/>
        <v>26.500000000000107</v>
      </c>
      <c r="R271" s="1">
        <v>30.292999999999999</v>
      </c>
      <c r="S271" s="1">
        <v>60.026000000000003</v>
      </c>
      <c r="T271" s="1">
        <v>45</v>
      </c>
    </row>
    <row r="272" spans="1:20">
      <c r="A272" s="1">
        <f t="shared" si="20"/>
        <v>26.600000000000108</v>
      </c>
      <c r="B272" s="1">
        <v>23.463000000000001</v>
      </c>
      <c r="C272" s="1">
        <v>60.01</v>
      </c>
      <c r="D272" s="1">
        <v>40</v>
      </c>
      <c r="E272" s="1">
        <f t="shared" si="21"/>
        <v>26.600000000000108</v>
      </c>
      <c r="F272" s="1">
        <v>45.037999999999997</v>
      </c>
      <c r="G272" s="1">
        <v>60.012</v>
      </c>
      <c r="H272" s="1">
        <v>60</v>
      </c>
      <c r="I272" s="1">
        <f t="shared" si="22"/>
        <v>26.600000000000108</v>
      </c>
      <c r="J272" s="1">
        <v>15.353</v>
      </c>
      <c r="K272" s="1">
        <v>60.027000000000001</v>
      </c>
      <c r="L272" s="1">
        <v>15</v>
      </c>
      <c r="M272" s="1">
        <f t="shared" si="23"/>
        <v>26.600000000000108</v>
      </c>
      <c r="N272" s="1">
        <v>30.082999999999998</v>
      </c>
      <c r="O272" s="1">
        <v>59.988</v>
      </c>
      <c r="P272" s="1">
        <v>30</v>
      </c>
      <c r="Q272" s="1">
        <f t="shared" si="24"/>
        <v>26.600000000000108</v>
      </c>
      <c r="R272" s="1">
        <v>30.292000000000002</v>
      </c>
      <c r="S272" s="1">
        <v>60.026000000000003</v>
      </c>
      <c r="T272" s="1">
        <v>45</v>
      </c>
    </row>
    <row r="273" spans="1:20">
      <c r="A273" s="1">
        <f t="shared" si="20"/>
        <v>26.700000000000109</v>
      </c>
      <c r="B273" s="1">
        <v>23.463000000000001</v>
      </c>
      <c r="C273" s="1">
        <v>60.01</v>
      </c>
      <c r="D273" s="1">
        <v>40</v>
      </c>
      <c r="E273" s="1">
        <f t="shared" si="21"/>
        <v>26.700000000000109</v>
      </c>
      <c r="F273" s="1">
        <v>45.037999999999997</v>
      </c>
      <c r="G273" s="1">
        <v>60.012</v>
      </c>
      <c r="H273" s="1">
        <v>60</v>
      </c>
      <c r="I273" s="1">
        <f t="shared" si="22"/>
        <v>26.700000000000109</v>
      </c>
      <c r="J273" s="1">
        <v>15.353</v>
      </c>
      <c r="K273" s="1">
        <v>60.027000000000001</v>
      </c>
      <c r="L273" s="1">
        <v>15</v>
      </c>
      <c r="M273" s="1">
        <f t="shared" si="23"/>
        <v>26.700000000000109</v>
      </c>
      <c r="N273" s="1">
        <v>30.082999999999998</v>
      </c>
      <c r="O273" s="1">
        <v>59.988</v>
      </c>
      <c r="P273" s="1">
        <v>30</v>
      </c>
      <c r="Q273" s="1">
        <f t="shared" si="24"/>
        <v>26.700000000000109</v>
      </c>
      <c r="R273" s="1">
        <v>30.292000000000002</v>
      </c>
      <c r="S273" s="1">
        <v>60.026000000000003</v>
      </c>
      <c r="T273" s="1">
        <v>45</v>
      </c>
    </row>
    <row r="274" spans="1:20">
      <c r="A274" s="1">
        <f t="shared" si="20"/>
        <v>26.800000000000111</v>
      </c>
      <c r="B274" s="1">
        <v>23.466000000000001</v>
      </c>
      <c r="C274" s="1">
        <v>60.01</v>
      </c>
      <c r="D274" s="1">
        <v>40</v>
      </c>
      <c r="E274" s="1">
        <f t="shared" si="21"/>
        <v>26.800000000000111</v>
      </c>
      <c r="F274" s="1">
        <v>45.037999999999997</v>
      </c>
      <c r="G274" s="1">
        <v>60.012</v>
      </c>
      <c r="H274" s="1">
        <v>60</v>
      </c>
      <c r="I274" s="1">
        <f t="shared" si="22"/>
        <v>26.800000000000111</v>
      </c>
      <c r="J274" s="1">
        <v>15.352</v>
      </c>
      <c r="K274" s="1">
        <v>60.026000000000003</v>
      </c>
      <c r="L274" s="1">
        <v>15</v>
      </c>
      <c r="M274" s="1">
        <f t="shared" si="23"/>
        <v>26.800000000000111</v>
      </c>
      <c r="N274" s="1">
        <v>30.082999999999998</v>
      </c>
      <c r="O274" s="1">
        <v>59.988</v>
      </c>
      <c r="P274" s="1">
        <v>30</v>
      </c>
      <c r="Q274" s="1">
        <f t="shared" si="24"/>
        <v>26.800000000000111</v>
      </c>
      <c r="R274" s="1">
        <v>30.288</v>
      </c>
      <c r="S274" s="1">
        <v>60.026000000000003</v>
      </c>
      <c r="T274" s="1">
        <v>45</v>
      </c>
    </row>
    <row r="275" spans="1:20">
      <c r="A275" s="1">
        <f t="shared" si="20"/>
        <v>26.900000000000112</v>
      </c>
      <c r="B275" s="1">
        <v>23.477</v>
      </c>
      <c r="C275" s="1">
        <v>60.01</v>
      </c>
      <c r="D275" s="1">
        <v>40</v>
      </c>
      <c r="E275" s="1">
        <f t="shared" si="21"/>
        <v>26.900000000000112</v>
      </c>
      <c r="F275" s="1">
        <v>45.040999999999997</v>
      </c>
      <c r="G275" s="1">
        <v>60.012</v>
      </c>
      <c r="H275" s="1">
        <v>60</v>
      </c>
      <c r="I275" s="1">
        <f t="shared" si="22"/>
        <v>26.900000000000112</v>
      </c>
      <c r="J275" s="1">
        <v>15.352</v>
      </c>
      <c r="K275" s="1">
        <v>60.026000000000003</v>
      </c>
      <c r="L275" s="1">
        <v>15</v>
      </c>
      <c r="M275" s="1">
        <f t="shared" si="23"/>
        <v>26.900000000000112</v>
      </c>
      <c r="N275" s="1">
        <v>30.082999999999998</v>
      </c>
      <c r="O275" s="1">
        <v>59.988</v>
      </c>
      <c r="P275" s="1">
        <v>30</v>
      </c>
      <c r="Q275" s="1">
        <f t="shared" si="24"/>
        <v>26.900000000000112</v>
      </c>
      <c r="R275" s="1">
        <v>30.285</v>
      </c>
      <c r="S275" s="1">
        <v>60.026000000000003</v>
      </c>
      <c r="T275" s="1">
        <v>45</v>
      </c>
    </row>
    <row r="276" spans="1:20">
      <c r="A276" s="1">
        <f t="shared" si="20"/>
        <v>27.000000000000114</v>
      </c>
      <c r="B276" s="1">
        <v>23.472000000000001</v>
      </c>
      <c r="C276" s="1">
        <v>60.011000000000003</v>
      </c>
      <c r="D276" s="1">
        <v>40</v>
      </c>
      <c r="E276" s="1">
        <f t="shared" si="21"/>
        <v>27.000000000000114</v>
      </c>
      <c r="F276" s="1">
        <v>45.042999999999999</v>
      </c>
      <c r="G276" s="1">
        <v>60.012</v>
      </c>
      <c r="H276" s="1">
        <v>60</v>
      </c>
      <c r="I276" s="1">
        <f t="shared" si="22"/>
        <v>27.000000000000114</v>
      </c>
      <c r="J276" s="1">
        <v>15.353</v>
      </c>
      <c r="K276" s="1">
        <v>60.024000000000001</v>
      </c>
      <c r="L276" s="1">
        <v>15</v>
      </c>
      <c r="M276" s="1">
        <f t="shared" si="23"/>
        <v>27.000000000000114</v>
      </c>
      <c r="N276" s="1">
        <v>30.082999999999998</v>
      </c>
      <c r="O276" s="1">
        <v>59.988</v>
      </c>
      <c r="P276" s="1">
        <v>30</v>
      </c>
      <c r="Q276" s="1">
        <f t="shared" si="24"/>
        <v>27.000000000000114</v>
      </c>
      <c r="R276" s="1">
        <v>30.283000000000001</v>
      </c>
      <c r="S276" s="1">
        <v>60.026000000000003</v>
      </c>
      <c r="T276" s="1">
        <v>45</v>
      </c>
    </row>
    <row r="277" spans="1:20">
      <c r="A277" s="1">
        <f t="shared" si="20"/>
        <v>27.100000000000115</v>
      </c>
      <c r="B277" s="1">
        <v>23.562999999999999</v>
      </c>
      <c r="C277" s="1">
        <v>60.011000000000003</v>
      </c>
      <c r="D277" s="1">
        <v>40</v>
      </c>
      <c r="E277" s="1">
        <f t="shared" si="21"/>
        <v>27.100000000000115</v>
      </c>
      <c r="F277" s="1">
        <v>45.040999999999997</v>
      </c>
      <c r="G277" s="1">
        <v>60.012</v>
      </c>
      <c r="H277" s="1">
        <v>60</v>
      </c>
      <c r="I277" s="1">
        <f t="shared" si="22"/>
        <v>27.100000000000115</v>
      </c>
      <c r="J277" s="1">
        <v>15.35</v>
      </c>
      <c r="K277" s="1">
        <v>60.024000000000001</v>
      </c>
      <c r="L277" s="1">
        <v>15</v>
      </c>
      <c r="M277" s="1">
        <f t="shared" si="23"/>
        <v>27.100000000000115</v>
      </c>
      <c r="N277" s="1">
        <v>30.082999999999998</v>
      </c>
      <c r="O277" s="1">
        <v>59.988</v>
      </c>
      <c r="P277" s="1">
        <v>30</v>
      </c>
      <c r="Q277" s="1">
        <f t="shared" si="24"/>
        <v>27.100000000000115</v>
      </c>
      <c r="R277" s="1">
        <v>30.286999999999999</v>
      </c>
      <c r="S277" s="1">
        <v>60.026000000000003</v>
      </c>
      <c r="T277" s="1">
        <v>45</v>
      </c>
    </row>
    <row r="278" spans="1:20">
      <c r="A278" s="1">
        <f t="shared" si="20"/>
        <v>27.200000000000117</v>
      </c>
      <c r="B278" s="1">
        <v>23.606000000000002</v>
      </c>
      <c r="C278" s="1">
        <v>60.012</v>
      </c>
      <c r="D278" s="1">
        <v>40</v>
      </c>
      <c r="E278" s="1">
        <f t="shared" si="21"/>
        <v>27.200000000000117</v>
      </c>
      <c r="F278" s="1">
        <v>45.040999999999997</v>
      </c>
      <c r="G278" s="1">
        <v>60.012</v>
      </c>
      <c r="H278" s="1">
        <v>60</v>
      </c>
      <c r="I278" s="1">
        <f t="shared" si="22"/>
        <v>27.200000000000117</v>
      </c>
      <c r="J278" s="1">
        <v>15.348000000000001</v>
      </c>
      <c r="K278" s="1">
        <v>60.023000000000003</v>
      </c>
      <c r="L278" s="1">
        <v>15</v>
      </c>
      <c r="M278" s="1">
        <f t="shared" si="23"/>
        <v>27.200000000000117</v>
      </c>
      <c r="N278" s="1">
        <v>30.082999999999998</v>
      </c>
      <c r="O278" s="1">
        <v>59.988</v>
      </c>
      <c r="P278" s="1">
        <v>30</v>
      </c>
      <c r="Q278" s="1">
        <f t="shared" si="24"/>
        <v>27.200000000000117</v>
      </c>
      <c r="R278" s="1">
        <v>30.292999999999999</v>
      </c>
      <c r="S278" s="1">
        <v>60.026000000000003</v>
      </c>
      <c r="T278" s="1">
        <v>45</v>
      </c>
    </row>
    <row r="279" spans="1:20">
      <c r="A279" s="1">
        <f t="shared" si="20"/>
        <v>27.300000000000118</v>
      </c>
      <c r="B279" s="1">
        <v>23.713000000000001</v>
      </c>
      <c r="C279" s="1">
        <v>60.012</v>
      </c>
      <c r="D279" s="1">
        <v>40</v>
      </c>
      <c r="E279" s="1">
        <f t="shared" si="21"/>
        <v>27.300000000000118</v>
      </c>
      <c r="F279" s="1">
        <v>45.040999999999997</v>
      </c>
      <c r="G279" s="1">
        <v>60.011000000000003</v>
      </c>
      <c r="H279" s="1">
        <v>60</v>
      </c>
      <c r="I279" s="1">
        <f t="shared" si="22"/>
        <v>27.300000000000118</v>
      </c>
      <c r="J279" s="1">
        <v>15.347</v>
      </c>
      <c r="K279" s="1">
        <v>60.023000000000003</v>
      </c>
      <c r="L279" s="1">
        <v>15</v>
      </c>
      <c r="M279" s="1">
        <f t="shared" si="23"/>
        <v>27.300000000000118</v>
      </c>
      <c r="N279" s="1">
        <v>30.082999999999998</v>
      </c>
      <c r="O279" s="1">
        <v>59.988</v>
      </c>
      <c r="P279" s="1">
        <v>30</v>
      </c>
      <c r="Q279" s="1">
        <f t="shared" si="24"/>
        <v>27.300000000000118</v>
      </c>
      <c r="R279" s="1">
        <v>30.295999999999999</v>
      </c>
      <c r="S279" s="1">
        <v>60.027000000000001</v>
      </c>
      <c r="T279" s="1">
        <v>45</v>
      </c>
    </row>
    <row r="280" spans="1:20">
      <c r="A280" s="1">
        <f t="shared" si="20"/>
        <v>27.400000000000119</v>
      </c>
      <c r="B280" s="1">
        <v>23.808</v>
      </c>
      <c r="C280" s="1">
        <v>60.012999999999998</v>
      </c>
      <c r="D280" s="1">
        <v>40</v>
      </c>
      <c r="E280" s="1">
        <f t="shared" si="21"/>
        <v>27.400000000000119</v>
      </c>
      <c r="F280" s="1">
        <v>45.040999999999997</v>
      </c>
      <c r="G280" s="1">
        <v>60.011000000000003</v>
      </c>
      <c r="H280" s="1">
        <v>60</v>
      </c>
      <c r="I280" s="1">
        <f t="shared" si="22"/>
        <v>27.400000000000119</v>
      </c>
      <c r="J280" s="1">
        <v>15.345000000000001</v>
      </c>
      <c r="K280" s="1">
        <v>60.021000000000001</v>
      </c>
      <c r="L280" s="1">
        <v>15</v>
      </c>
      <c r="M280" s="1">
        <f t="shared" si="23"/>
        <v>27.400000000000119</v>
      </c>
      <c r="N280" s="1">
        <v>30.082999999999998</v>
      </c>
      <c r="O280" s="1">
        <v>59.988</v>
      </c>
      <c r="P280" s="1">
        <v>30</v>
      </c>
      <c r="Q280" s="1">
        <f t="shared" si="24"/>
        <v>27.400000000000119</v>
      </c>
      <c r="R280" s="1">
        <v>30.295999999999999</v>
      </c>
      <c r="S280" s="1">
        <v>60.027000000000001</v>
      </c>
      <c r="T280" s="1">
        <v>45</v>
      </c>
    </row>
    <row r="281" spans="1:20">
      <c r="A281" s="1">
        <f t="shared" si="20"/>
        <v>27.500000000000121</v>
      </c>
      <c r="B281" s="1">
        <v>23.805</v>
      </c>
      <c r="C281" s="1">
        <v>60.012999999999998</v>
      </c>
      <c r="D281" s="1">
        <v>40</v>
      </c>
      <c r="E281" s="1">
        <f t="shared" si="21"/>
        <v>27.500000000000121</v>
      </c>
      <c r="F281" s="1">
        <v>45.040999999999997</v>
      </c>
      <c r="G281" s="1">
        <v>60.011000000000003</v>
      </c>
      <c r="H281" s="1">
        <v>60</v>
      </c>
      <c r="I281" s="1">
        <f t="shared" si="22"/>
        <v>27.500000000000121</v>
      </c>
      <c r="J281" s="1">
        <v>15.349</v>
      </c>
      <c r="K281" s="1">
        <v>60.021000000000001</v>
      </c>
      <c r="L281" s="1">
        <v>15</v>
      </c>
      <c r="M281" s="1">
        <f t="shared" si="23"/>
        <v>27.500000000000121</v>
      </c>
      <c r="N281" s="1">
        <v>30.082999999999998</v>
      </c>
      <c r="O281" s="1">
        <v>59.988</v>
      </c>
      <c r="P281" s="1">
        <v>30</v>
      </c>
      <c r="Q281" s="1">
        <f t="shared" si="24"/>
        <v>27.500000000000121</v>
      </c>
      <c r="R281" s="1">
        <v>30.361000000000001</v>
      </c>
      <c r="S281" s="1">
        <v>60.027000000000001</v>
      </c>
      <c r="T281" s="1">
        <v>45</v>
      </c>
    </row>
    <row r="282" spans="1:20">
      <c r="A282" s="1">
        <f t="shared" si="20"/>
        <v>27.600000000000122</v>
      </c>
      <c r="B282" s="1">
        <v>23.803000000000001</v>
      </c>
      <c r="C282" s="1">
        <v>60.014000000000003</v>
      </c>
      <c r="D282" s="1">
        <v>40</v>
      </c>
      <c r="E282" s="1">
        <f t="shared" si="21"/>
        <v>27.600000000000122</v>
      </c>
      <c r="F282" s="1">
        <v>45.042999999999999</v>
      </c>
      <c r="G282" s="1">
        <v>60.012</v>
      </c>
      <c r="H282" s="1">
        <v>60</v>
      </c>
      <c r="I282" s="1">
        <f t="shared" si="22"/>
        <v>27.600000000000122</v>
      </c>
      <c r="J282" s="1">
        <v>15.35</v>
      </c>
      <c r="K282" s="1">
        <v>60.02</v>
      </c>
      <c r="L282" s="1">
        <v>15</v>
      </c>
      <c r="M282" s="1">
        <f t="shared" si="23"/>
        <v>27.600000000000122</v>
      </c>
      <c r="N282" s="1">
        <v>30.081</v>
      </c>
      <c r="O282" s="1">
        <v>59.988</v>
      </c>
      <c r="P282" s="1">
        <v>30</v>
      </c>
      <c r="Q282" s="1">
        <f t="shared" si="24"/>
        <v>27.600000000000122</v>
      </c>
      <c r="R282" s="1">
        <v>30.419</v>
      </c>
      <c r="S282" s="1">
        <v>60.027000000000001</v>
      </c>
      <c r="T282" s="1">
        <v>45</v>
      </c>
    </row>
    <row r="283" spans="1:20">
      <c r="A283" s="1">
        <f t="shared" si="20"/>
        <v>27.700000000000124</v>
      </c>
      <c r="B283" s="1">
        <v>23.803000000000001</v>
      </c>
      <c r="C283" s="1">
        <v>60.014000000000003</v>
      </c>
      <c r="D283" s="1">
        <v>40</v>
      </c>
      <c r="E283" s="1">
        <f t="shared" si="21"/>
        <v>27.700000000000124</v>
      </c>
      <c r="F283" s="1">
        <v>45.271999999999998</v>
      </c>
      <c r="G283" s="1">
        <v>60.011000000000003</v>
      </c>
      <c r="H283" s="1">
        <v>60</v>
      </c>
      <c r="I283" s="1">
        <f t="shared" si="22"/>
        <v>27.700000000000124</v>
      </c>
      <c r="J283" s="1">
        <v>15.351000000000001</v>
      </c>
      <c r="K283" s="1">
        <v>60.02</v>
      </c>
      <c r="L283" s="1">
        <v>15</v>
      </c>
      <c r="M283" s="1">
        <f t="shared" si="23"/>
        <v>27.700000000000124</v>
      </c>
      <c r="N283" s="1">
        <v>30.084</v>
      </c>
      <c r="O283" s="1">
        <v>59.988</v>
      </c>
      <c r="P283" s="1">
        <v>30</v>
      </c>
      <c r="Q283" s="1">
        <f t="shared" si="24"/>
        <v>27.700000000000124</v>
      </c>
      <c r="R283" s="1">
        <v>30.448</v>
      </c>
      <c r="S283" s="1">
        <v>60.027000000000001</v>
      </c>
      <c r="T283" s="1">
        <v>45</v>
      </c>
    </row>
    <row r="284" spans="1:20">
      <c r="A284" s="1">
        <f t="shared" si="20"/>
        <v>27.800000000000125</v>
      </c>
      <c r="B284" s="1">
        <v>23.806000000000001</v>
      </c>
      <c r="C284" s="1">
        <v>60.014000000000003</v>
      </c>
      <c r="D284" s="1">
        <v>40</v>
      </c>
      <c r="E284" s="1">
        <f t="shared" si="21"/>
        <v>27.800000000000125</v>
      </c>
      <c r="F284" s="1">
        <v>45.408000000000001</v>
      </c>
      <c r="G284" s="1">
        <v>60.011000000000003</v>
      </c>
      <c r="H284" s="1">
        <v>60</v>
      </c>
      <c r="I284" s="1">
        <f t="shared" si="22"/>
        <v>27.800000000000125</v>
      </c>
      <c r="J284" s="1">
        <v>15.351000000000001</v>
      </c>
      <c r="K284" s="1">
        <v>60.018000000000001</v>
      </c>
      <c r="L284" s="1">
        <v>15</v>
      </c>
      <c r="M284" s="1">
        <f t="shared" si="23"/>
        <v>27.800000000000125</v>
      </c>
      <c r="N284" s="1">
        <v>30.085999999999999</v>
      </c>
      <c r="O284" s="1">
        <v>59.988</v>
      </c>
      <c r="P284" s="1">
        <v>30</v>
      </c>
      <c r="Q284" s="1">
        <f t="shared" si="24"/>
        <v>27.800000000000125</v>
      </c>
      <c r="R284" s="1">
        <v>30.571000000000002</v>
      </c>
      <c r="S284" s="1">
        <v>60.026000000000003</v>
      </c>
      <c r="T284" s="1">
        <v>45</v>
      </c>
    </row>
    <row r="285" spans="1:20">
      <c r="A285" s="1">
        <f t="shared" si="20"/>
        <v>27.900000000000126</v>
      </c>
      <c r="B285" s="1">
        <v>23.802</v>
      </c>
      <c r="C285" s="1">
        <v>60.014000000000003</v>
      </c>
      <c r="D285" s="1">
        <v>40</v>
      </c>
      <c r="E285" s="1">
        <f t="shared" si="21"/>
        <v>27.900000000000126</v>
      </c>
      <c r="F285" s="1">
        <v>45.402000000000001</v>
      </c>
      <c r="G285" s="1">
        <v>60.011000000000003</v>
      </c>
      <c r="H285" s="1">
        <v>60</v>
      </c>
      <c r="I285" s="1">
        <f t="shared" si="22"/>
        <v>27.900000000000126</v>
      </c>
      <c r="J285" s="1">
        <v>15.398999999999999</v>
      </c>
      <c r="K285" s="1">
        <v>60.018000000000001</v>
      </c>
      <c r="L285" s="1">
        <v>15</v>
      </c>
      <c r="M285" s="1">
        <f t="shared" si="23"/>
        <v>27.900000000000126</v>
      </c>
      <c r="N285" s="1">
        <v>30.085000000000001</v>
      </c>
      <c r="O285" s="1">
        <v>59.988</v>
      </c>
      <c r="P285" s="1">
        <v>30</v>
      </c>
      <c r="Q285" s="1">
        <f t="shared" si="24"/>
        <v>27.900000000000126</v>
      </c>
      <c r="R285" s="1">
        <v>30.57</v>
      </c>
      <c r="S285" s="1">
        <v>60.026000000000003</v>
      </c>
      <c r="T285" s="1">
        <v>45</v>
      </c>
    </row>
    <row r="286" spans="1:20">
      <c r="A286" s="1">
        <f t="shared" si="20"/>
        <v>28.000000000000128</v>
      </c>
      <c r="B286" s="1">
        <v>23.802</v>
      </c>
      <c r="C286" s="1">
        <v>60.015000000000001</v>
      </c>
      <c r="D286" s="1">
        <v>40</v>
      </c>
      <c r="E286" s="1">
        <f t="shared" si="21"/>
        <v>28.000000000000128</v>
      </c>
      <c r="F286" s="1">
        <v>45.405999999999999</v>
      </c>
      <c r="G286" s="1">
        <v>60.011000000000003</v>
      </c>
      <c r="H286" s="1">
        <v>60</v>
      </c>
      <c r="I286" s="1">
        <f t="shared" si="22"/>
        <v>28.000000000000128</v>
      </c>
      <c r="J286" s="1">
        <v>15.428000000000001</v>
      </c>
      <c r="K286" s="1">
        <v>60.018000000000001</v>
      </c>
      <c r="L286" s="1">
        <v>15</v>
      </c>
      <c r="M286" s="1">
        <f t="shared" si="23"/>
        <v>28.000000000000128</v>
      </c>
      <c r="N286" s="1">
        <v>30.081</v>
      </c>
      <c r="O286" s="1">
        <v>59.988999999999997</v>
      </c>
      <c r="P286" s="1">
        <v>30</v>
      </c>
      <c r="Q286" s="1">
        <f t="shared" si="24"/>
        <v>28.000000000000128</v>
      </c>
      <c r="R286" s="1">
        <v>30.571999999999999</v>
      </c>
      <c r="S286" s="1">
        <v>60.026000000000003</v>
      </c>
      <c r="T286" s="1">
        <v>45</v>
      </c>
    </row>
    <row r="287" spans="1:20">
      <c r="A287" s="1">
        <f t="shared" si="20"/>
        <v>28.100000000000129</v>
      </c>
      <c r="B287" s="1">
        <v>23.805</v>
      </c>
      <c r="C287" s="1">
        <v>60.014000000000003</v>
      </c>
      <c r="D287" s="1">
        <v>40</v>
      </c>
      <c r="E287" s="1">
        <f t="shared" si="21"/>
        <v>28.100000000000129</v>
      </c>
      <c r="F287" s="1">
        <v>45.406999999999996</v>
      </c>
      <c r="G287" s="1">
        <v>60.011000000000003</v>
      </c>
      <c r="H287" s="1">
        <v>60</v>
      </c>
      <c r="I287" s="1">
        <f t="shared" si="22"/>
        <v>28.100000000000129</v>
      </c>
      <c r="J287" s="1">
        <v>15.428000000000001</v>
      </c>
      <c r="K287" s="1">
        <v>60.018000000000001</v>
      </c>
      <c r="L287" s="1">
        <v>15</v>
      </c>
      <c r="M287" s="1">
        <f t="shared" si="23"/>
        <v>28.100000000000129</v>
      </c>
      <c r="N287" s="1">
        <v>30.08</v>
      </c>
      <c r="O287" s="1">
        <v>59.988999999999997</v>
      </c>
      <c r="P287" s="1">
        <v>30</v>
      </c>
      <c r="Q287" s="1">
        <f t="shared" si="24"/>
        <v>28.100000000000129</v>
      </c>
      <c r="R287" s="1">
        <v>30.573</v>
      </c>
      <c r="S287" s="1">
        <v>60.026000000000003</v>
      </c>
      <c r="T287" s="1">
        <v>45</v>
      </c>
    </row>
    <row r="288" spans="1:20">
      <c r="A288" s="1">
        <f t="shared" si="20"/>
        <v>28.200000000000131</v>
      </c>
      <c r="B288" s="1">
        <v>23.812000000000001</v>
      </c>
      <c r="C288" s="1">
        <v>60.014000000000003</v>
      </c>
      <c r="D288" s="1">
        <v>40</v>
      </c>
      <c r="E288" s="1">
        <f t="shared" si="21"/>
        <v>28.200000000000131</v>
      </c>
      <c r="F288" s="1">
        <v>45.389000000000003</v>
      </c>
      <c r="G288" s="1">
        <v>60.011000000000003</v>
      </c>
      <c r="H288" s="1">
        <v>60</v>
      </c>
      <c r="I288" s="1">
        <f t="shared" si="22"/>
        <v>28.200000000000131</v>
      </c>
      <c r="J288" s="1">
        <v>15.428000000000001</v>
      </c>
      <c r="K288" s="1">
        <v>60.017000000000003</v>
      </c>
      <c r="L288" s="1">
        <v>15</v>
      </c>
      <c r="M288" s="1">
        <f t="shared" si="23"/>
        <v>28.200000000000131</v>
      </c>
      <c r="N288" s="1">
        <v>30.082000000000001</v>
      </c>
      <c r="O288" s="1">
        <v>59.988999999999997</v>
      </c>
      <c r="P288" s="1">
        <v>30</v>
      </c>
      <c r="Q288" s="1">
        <f t="shared" si="24"/>
        <v>28.200000000000131</v>
      </c>
      <c r="R288" s="1">
        <v>30.574000000000002</v>
      </c>
      <c r="S288" s="1">
        <v>60.024999999999999</v>
      </c>
      <c r="T288" s="1">
        <v>45</v>
      </c>
    </row>
    <row r="289" spans="1:20">
      <c r="A289" s="1">
        <f t="shared" si="20"/>
        <v>28.300000000000132</v>
      </c>
      <c r="B289" s="1">
        <v>23.87</v>
      </c>
      <c r="C289" s="1">
        <v>60.012999999999998</v>
      </c>
      <c r="D289" s="1">
        <v>40</v>
      </c>
      <c r="E289" s="1">
        <f t="shared" si="21"/>
        <v>28.300000000000132</v>
      </c>
      <c r="F289" s="1">
        <v>45.387</v>
      </c>
      <c r="G289" s="1">
        <v>60.009</v>
      </c>
      <c r="H289" s="1">
        <v>60</v>
      </c>
      <c r="I289" s="1">
        <f t="shared" si="22"/>
        <v>28.300000000000132</v>
      </c>
      <c r="J289" s="1">
        <v>15.428000000000001</v>
      </c>
      <c r="K289" s="1">
        <v>60.017000000000003</v>
      </c>
      <c r="L289" s="1">
        <v>15</v>
      </c>
      <c r="M289" s="1">
        <f t="shared" si="23"/>
        <v>28.300000000000132</v>
      </c>
      <c r="N289" s="1">
        <v>30.085999999999999</v>
      </c>
      <c r="O289" s="1">
        <v>59.988999999999997</v>
      </c>
      <c r="P289" s="1">
        <v>30</v>
      </c>
      <c r="Q289" s="1">
        <f t="shared" si="24"/>
        <v>28.300000000000132</v>
      </c>
      <c r="R289" s="1">
        <v>30.577000000000002</v>
      </c>
      <c r="S289" s="1">
        <v>60.024999999999999</v>
      </c>
      <c r="T289" s="1">
        <v>45</v>
      </c>
    </row>
    <row r="290" spans="1:20">
      <c r="A290" s="1">
        <f t="shared" si="20"/>
        <v>28.400000000000134</v>
      </c>
      <c r="B290" s="1">
        <v>23.963000000000001</v>
      </c>
      <c r="C290" s="1">
        <v>60.012999999999998</v>
      </c>
      <c r="D290" s="1">
        <v>40</v>
      </c>
      <c r="E290" s="1">
        <f t="shared" si="21"/>
        <v>28.400000000000134</v>
      </c>
      <c r="F290" s="1">
        <v>45.390999999999998</v>
      </c>
      <c r="G290" s="1">
        <v>60.009</v>
      </c>
      <c r="H290" s="1">
        <v>60</v>
      </c>
      <c r="I290" s="1">
        <f t="shared" si="22"/>
        <v>28.400000000000134</v>
      </c>
      <c r="J290" s="1">
        <v>15.428000000000001</v>
      </c>
      <c r="K290" s="1">
        <v>60.017000000000003</v>
      </c>
      <c r="L290" s="1">
        <v>15</v>
      </c>
      <c r="M290" s="1">
        <f t="shared" si="23"/>
        <v>28.400000000000134</v>
      </c>
      <c r="N290" s="1">
        <v>30.085000000000001</v>
      </c>
      <c r="O290" s="1">
        <v>59.99</v>
      </c>
      <c r="P290" s="1">
        <v>30</v>
      </c>
      <c r="Q290" s="1">
        <f t="shared" si="24"/>
        <v>28.400000000000134</v>
      </c>
      <c r="R290" s="1">
        <v>30.715</v>
      </c>
      <c r="S290" s="1">
        <v>60.024000000000001</v>
      </c>
      <c r="T290" s="1">
        <v>45</v>
      </c>
    </row>
    <row r="291" spans="1:20">
      <c r="A291" s="1">
        <f t="shared" si="20"/>
        <v>28.500000000000135</v>
      </c>
      <c r="B291" s="1">
        <v>23.956</v>
      </c>
      <c r="C291" s="1">
        <v>60.012999999999998</v>
      </c>
      <c r="D291" s="1">
        <v>40</v>
      </c>
      <c r="E291" s="1">
        <f t="shared" si="21"/>
        <v>28.500000000000135</v>
      </c>
      <c r="F291" s="1">
        <v>45.448</v>
      </c>
      <c r="G291" s="1">
        <v>60.008000000000003</v>
      </c>
      <c r="H291" s="1">
        <v>60</v>
      </c>
      <c r="I291" s="1">
        <f t="shared" si="22"/>
        <v>28.500000000000135</v>
      </c>
      <c r="J291" s="1">
        <v>15.427</v>
      </c>
      <c r="K291" s="1">
        <v>60.017000000000003</v>
      </c>
      <c r="L291" s="1">
        <v>15</v>
      </c>
      <c r="M291" s="1">
        <f t="shared" si="23"/>
        <v>28.500000000000135</v>
      </c>
      <c r="N291" s="1">
        <v>30.074000000000002</v>
      </c>
      <c r="O291" s="1">
        <v>59.99</v>
      </c>
      <c r="P291" s="1">
        <v>30</v>
      </c>
      <c r="Q291" s="1">
        <f t="shared" si="24"/>
        <v>28.500000000000135</v>
      </c>
      <c r="R291" s="1">
        <v>30.715</v>
      </c>
      <c r="S291" s="1">
        <v>60.024000000000001</v>
      </c>
      <c r="T291" s="1">
        <v>45</v>
      </c>
    </row>
    <row r="292" spans="1:20">
      <c r="A292" s="1">
        <f t="shared" si="20"/>
        <v>28.600000000000136</v>
      </c>
      <c r="B292" s="1">
        <v>23.956</v>
      </c>
      <c r="C292" s="1">
        <v>60.012999999999998</v>
      </c>
      <c r="D292" s="1">
        <v>40</v>
      </c>
      <c r="E292" s="1">
        <f t="shared" si="21"/>
        <v>28.600000000000136</v>
      </c>
      <c r="F292" s="1">
        <v>45.460999999999999</v>
      </c>
      <c r="G292" s="1">
        <v>60.008000000000003</v>
      </c>
      <c r="H292" s="1">
        <v>60</v>
      </c>
      <c r="I292" s="1">
        <f t="shared" si="22"/>
        <v>28.600000000000136</v>
      </c>
      <c r="J292" s="1">
        <v>15.427</v>
      </c>
      <c r="K292" s="1">
        <v>60.017000000000003</v>
      </c>
      <c r="L292" s="1">
        <v>15</v>
      </c>
      <c r="M292" s="1">
        <f t="shared" si="23"/>
        <v>28.600000000000136</v>
      </c>
      <c r="N292" s="1">
        <v>30.071000000000002</v>
      </c>
      <c r="O292" s="1">
        <v>59.991</v>
      </c>
      <c r="P292" s="1">
        <v>30</v>
      </c>
      <c r="Q292" s="1">
        <f t="shared" si="24"/>
        <v>28.600000000000136</v>
      </c>
      <c r="R292" s="1">
        <v>30.715</v>
      </c>
      <c r="S292" s="1">
        <v>60.024000000000001</v>
      </c>
      <c r="T292" s="1">
        <v>45</v>
      </c>
    </row>
    <row r="293" spans="1:20">
      <c r="A293" s="1">
        <f t="shared" si="20"/>
        <v>28.700000000000138</v>
      </c>
      <c r="B293" s="1">
        <v>23.95</v>
      </c>
      <c r="C293" s="1">
        <v>60.011000000000003</v>
      </c>
      <c r="D293" s="1">
        <v>40</v>
      </c>
      <c r="E293" s="1">
        <f t="shared" si="21"/>
        <v>28.700000000000138</v>
      </c>
      <c r="F293" s="1">
        <v>45.465000000000003</v>
      </c>
      <c r="G293" s="1">
        <v>60.006999999999998</v>
      </c>
      <c r="H293" s="1">
        <v>60</v>
      </c>
      <c r="I293" s="1">
        <f t="shared" si="22"/>
        <v>28.700000000000138</v>
      </c>
      <c r="J293" s="1">
        <v>15.427</v>
      </c>
      <c r="K293" s="1">
        <v>60.017000000000003</v>
      </c>
      <c r="L293" s="1">
        <v>15</v>
      </c>
      <c r="M293" s="1">
        <f t="shared" si="23"/>
        <v>28.700000000000138</v>
      </c>
      <c r="N293" s="1">
        <v>30.068999999999999</v>
      </c>
      <c r="O293" s="1">
        <v>59.991</v>
      </c>
      <c r="P293" s="1">
        <v>30</v>
      </c>
      <c r="Q293" s="1">
        <f t="shared" si="24"/>
        <v>28.700000000000138</v>
      </c>
      <c r="R293" s="1">
        <v>30.715</v>
      </c>
      <c r="S293" s="1">
        <v>60.024000000000001</v>
      </c>
      <c r="T293" s="1">
        <v>45</v>
      </c>
    </row>
    <row r="294" spans="1:20">
      <c r="A294" s="1">
        <f t="shared" si="20"/>
        <v>28.800000000000139</v>
      </c>
      <c r="B294" s="1">
        <v>23.949000000000002</v>
      </c>
      <c r="C294" s="1">
        <v>60.011000000000003</v>
      </c>
      <c r="D294" s="1">
        <v>40</v>
      </c>
      <c r="E294" s="1">
        <f t="shared" si="21"/>
        <v>28.800000000000139</v>
      </c>
      <c r="F294" s="1">
        <v>45.506999999999998</v>
      </c>
      <c r="G294" s="1">
        <v>60.006999999999998</v>
      </c>
      <c r="H294" s="1">
        <v>60</v>
      </c>
      <c r="I294" s="1">
        <f t="shared" si="22"/>
        <v>28.800000000000139</v>
      </c>
      <c r="J294" s="1">
        <v>15.427</v>
      </c>
      <c r="K294" s="1">
        <v>60.017000000000003</v>
      </c>
      <c r="L294" s="1">
        <v>15</v>
      </c>
      <c r="M294" s="1">
        <f t="shared" si="23"/>
        <v>28.800000000000139</v>
      </c>
      <c r="N294" s="1">
        <v>30.076000000000001</v>
      </c>
      <c r="O294" s="1">
        <v>59.991999999999997</v>
      </c>
      <c r="P294" s="1">
        <v>30</v>
      </c>
      <c r="Q294" s="1">
        <f t="shared" si="24"/>
        <v>28.800000000000139</v>
      </c>
      <c r="R294" s="1">
        <v>30.715</v>
      </c>
      <c r="S294" s="1">
        <v>60.023000000000003</v>
      </c>
      <c r="T294" s="1">
        <v>45</v>
      </c>
    </row>
    <row r="295" spans="1:20">
      <c r="A295" s="1">
        <f t="shared" si="20"/>
        <v>28.900000000000141</v>
      </c>
      <c r="B295" s="1">
        <v>23.95</v>
      </c>
      <c r="C295" s="1">
        <v>60.01</v>
      </c>
      <c r="D295" s="1">
        <v>40</v>
      </c>
      <c r="E295" s="1">
        <f t="shared" si="21"/>
        <v>28.900000000000141</v>
      </c>
      <c r="F295" s="1">
        <v>45.668999999999997</v>
      </c>
      <c r="G295" s="1">
        <v>60.006</v>
      </c>
      <c r="H295" s="1">
        <v>60</v>
      </c>
      <c r="I295" s="1">
        <f t="shared" si="22"/>
        <v>28.900000000000141</v>
      </c>
      <c r="J295" s="1">
        <v>15.427</v>
      </c>
      <c r="K295" s="1">
        <v>60.017000000000003</v>
      </c>
      <c r="L295" s="1">
        <v>15</v>
      </c>
      <c r="M295" s="1">
        <f t="shared" si="23"/>
        <v>28.900000000000141</v>
      </c>
      <c r="N295" s="1">
        <v>30.079000000000001</v>
      </c>
      <c r="O295" s="1">
        <v>59.991999999999997</v>
      </c>
      <c r="P295" s="1">
        <v>30</v>
      </c>
      <c r="Q295" s="1">
        <f t="shared" si="24"/>
        <v>28.900000000000141</v>
      </c>
      <c r="R295" s="1">
        <v>30.713999999999999</v>
      </c>
      <c r="S295" s="1">
        <v>60.023000000000003</v>
      </c>
      <c r="T295" s="1">
        <v>45</v>
      </c>
    </row>
    <row r="296" spans="1:20">
      <c r="A296" s="1">
        <f t="shared" si="20"/>
        <v>29.000000000000142</v>
      </c>
      <c r="B296" s="1">
        <v>23.951000000000001</v>
      </c>
      <c r="C296" s="1">
        <v>60.01</v>
      </c>
      <c r="D296" s="1">
        <v>40</v>
      </c>
      <c r="E296" s="1">
        <f t="shared" si="21"/>
        <v>29.000000000000142</v>
      </c>
      <c r="F296" s="1">
        <v>45.692999999999998</v>
      </c>
      <c r="G296" s="1">
        <v>60.006</v>
      </c>
      <c r="H296" s="1">
        <v>60</v>
      </c>
      <c r="I296" s="1">
        <f t="shared" si="22"/>
        <v>29.000000000000142</v>
      </c>
      <c r="J296" s="1">
        <v>15.428000000000001</v>
      </c>
      <c r="K296" s="1">
        <v>60.017000000000003</v>
      </c>
      <c r="L296" s="1">
        <v>15</v>
      </c>
      <c r="M296" s="1">
        <f t="shared" si="23"/>
        <v>29.000000000000142</v>
      </c>
      <c r="N296" s="1">
        <v>30.068999999999999</v>
      </c>
      <c r="O296" s="1">
        <v>59.991999999999997</v>
      </c>
      <c r="P296" s="1">
        <v>30</v>
      </c>
      <c r="Q296" s="1">
        <f t="shared" si="24"/>
        <v>29.000000000000142</v>
      </c>
      <c r="R296" s="1">
        <v>30.713999999999999</v>
      </c>
      <c r="S296" s="1">
        <v>60.023000000000003</v>
      </c>
      <c r="T296" s="1">
        <v>45</v>
      </c>
    </row>
    <row r="297" spans="1:20">
      <c r="A297" s="1">
        <f t="shared" si="20"/>
        <v>29.100000000000144</v>
      </c>
      <c r="B297" s="1">
        <v>23.956</v>
      </c>
      <c r="C297" s="1">
        <v>60.01</v>
      </c>
      <c r="D297" s="1">
        <v>40</v>
      </c>
      <c r="E297" s="1">
        <f t="shared" si="21"/>
        <v>29.100000000000144</v>
      </c>
      <c r="F297" s="1">
        <v>45.697000000000003</v>
      </c>
      <c r="G297" s="1">
        <v>60.006</v>
      </c>
      <c r="H297" s="1">
        <v>60</v>
      </c>
      <c r="I297" s="1">
        <f t="shared" si="22"/>
        <v>29.100000000000144</v>
      </c>
      <c r="J297" s="1">
        <v>15.428000000000001</v>
      </c>
      <c r="K297" s="1">
        <v>60.017000000000003</v>
      </c>
      <c r="L297" s="1">
        <v>15</v>
      </c>
      <c r="M297" s="1">
        <f t="shared" si="23"/>
        <v>29.100000000000144</v>
      </c>
      <c r="N297" s="1">
        <v>30.068000000000001</v>
      </c>
      <c r="O297" s="1">
        <v>59.991999999999997</v>
      </c>
      <c r="P297" s="1">
        <v>30</v>
      </c>
      <c r="Q297" s="1">
        <f t="shared" si="24"/>
        <v>29.100000000000144</v>
      </c>
      <c r="R297" s="1">
        <v>30.713999999999999</v>
      </c>
      <c r="S297" s="1">
        <v>60.023000000000003</v>
      </c>
      <c r="T297" s="1">
        <v>45</v>
      </c>
    </row>
    <row r="298" spans="1:20">
      <c r="A298" s="1">
        <f t="shared" si="20"/>
        <v>29.200000000000145</v>
      </c>
      <c r="B298" s="1">
        <v>23.959</v>
      </c>
      <c r="C298" s="1">
        <v>60.01</v>
      </c>
      <c r="D298" s="1">
        <v>40</v>
      </c>
      <c r="E298" s="1">
        <f t="shared" si="21"/>
        <v>29.200000000000145</v>
      </c>
      <c r="F298" s="1">
        <v>45.697000000000003</v>
      </c>
      <c r="G298" s="1">
        <v>60.006</v>
      </c>
      <c r="H298" s="1">
        <v>60</v>
      </c>
      <c r="I298" s="1">
        <f t="shared" si="22"/>
        <v>29.200000000000145</v>
      </c>
      <c r="J298" s="1">
        <v>15.428000000000001</v>
      </c>
      <c r="K298" s="1">
        <v>60.015000000000001</v>
      </c>
      <c r="L298" s="1">
        <v>15</v>
      </c>
      <c r="M298" s="1">
        <f t="shared" si="23"/>
        <v>29.200000000000145</v>
      </c>
      <c r="N298" s="1">
        <v>30.068000000000001</v>
      </c>
      <c r="O298" s="1">
        <v>59.991999999999997</v>
      </c>
      <c r="P298" s="1">
        <v>30</v>
      </c>
      <c r="Q298" s="1">
        <f t="shared" si="24"/>
        <v>29.200000000000145</v>
      </c>
      <c r="R298" s="1">
        <v>30.713999999999999</v>
      </c>
      <c r="S298" s="1">
        <v>60.021999999999998</v>
      </c>
      <c r="T298" s="1">
        <v>45</v>
      </c>
    </row>
    <row r="299" spans="1:20">
      <c r="A299" s="1">
        <f t="shared" si="20"/>
        <v>29.300000000000146</v>
      </c>
      <c r="B299" s="1">
        <v>23.959</v>
      </c>
      <c r="C299" s="1">
        <v>60.009</v>
      </c>
      <c r="D299" s="1">
        <v>40</v>
      </c>
      <c r="E299" s="1">
        <f t="shared" si="21"/>
        <v>29.300000000000146</v>
      </c>
      <c r="F299" s="1">
        <v>45.697000000000003</v>
      </c>
      <c r="G299" s="1">
        <v>60.005000000000003</v>
      </c>
      <c r="H299" s="1">
        <v>60</v>
      </c>
      <c r="I299" s="1">
        <f t="shared" si="22"/>
        <v>29.300000000000146</v>
      </c>
      <c r="J299" s="1">
        <v>15.428000000000001</v>
      </c>
      <c r="K299" s="1">
        <v>60.015000000000001</v>
      </c>
      <c r="L299" s="1">
        <v>15</v>
      </c>
      <c r="M299" s="1">
        <f t="shared" si="23"/>
        <v>29.300000000000146</v>
      </c>
      <c r="N299" s="1">
        <v>30.068000000000001</v>
      </c>
      <c r="O299" s="1">
        <v>59.991999999999997</v>
      </c>
      <c r="P299" s="1">
        <v>30</v>
      </c>
      <c r="Q299" s="1">
        <f t="shared" si="24"/>
        <v>29.300000000000146</v>
      </c>
      <c r="R299" s="1">
        <v>30.715</v>
      </c>
      <c r="S299" s="1">
        <v>60.021999999999998</v>
      </c>
      <c r="T299" s="1">
        <v>45</v>
      </c>
    </row>
    <row r="300" spans="1:20">
      <c r="A300" s="1">
        <f t="shared" si="20"/>
        <v>29.400000000000148</v>
      </c>
      <c r="B300" s="1">
        <v>24.036999999999999</v>
      </c>
      <c r="C300" s="1">
        <v>60.009</v>
      </c>
      <c r="D300" s="1">
        <v>40</v>
      </c>
      <c r="E300" s="1">
        <f t="shared" si="21"/>
        <v>29.400000000000148</v>
      </c>
      <c r="F300" s="1">
        <v>45.695999999999998</v>
      </c>
      <c r="G300" s="1">
        <v>60.005000000000003</v>
      </c>
      <c r="H300" s="1">
        <v>60</v>
      </c>
      <c r="I300" s="1">
        <f t="shared" si="22"/>
        <v>29.400000000000148</v>
      </c>
      <c r="J300" s="1">
        <v>15.465999999999999</v>
      </c>
      <c r="K300" s="1">
        <v>60.014000000000003</v>
      </c>
      <c r="L300" s="1">
        <v>15</v>
      </c>
      <c r="M300" s="1">
        <f t="shared" si="23"/>
        <v>29.400000000000148</v>
      </c>
      <c r="N300" s="1">
        <v>30.068000000000001</v>
      </c>
      <c r="O300" s="1">
        <v>59.993000000000002</v>
      </c>
      <c r="P300" s="1">
        <v>30</v>
      </c>
      <c r="Q300" s="1">
        <f t="shared" si="24"/>
        <v>29.400000000000148</v>
      </c>
      <c r="R300" s="1">
        <v>30.718</v>
      </c>
      <c r="S300" s="1">
        <v>60.021000000000001</v>
      </c>
      <c r="T300" s="1">
        <v>45</v>
      </c>
    </row>
    <row r="301" spans="1:20">
      <c r="A301" s="1">
        <f t="shared" si="20"/>
        <v>29.500000000000149</v>
      </c>
      <c r="B301" s="1">
        <v>24.166</v>
      </c>
      <c r="C301" s="1">
        <v>60.008000000000003</v>
      </c>
      <c r="D301" s="1">
        <v>40</v>
      </c>
      <c r="E301" s="1">
        <f t="shared" si="21"/>
        <v>29.500000000000149</v>
      </c>
      <c r="F301" s="1">
        <v>45.692999999999998</v>
      </c>
      <c r="G301" s="1">
        <v>60.005000000000003</v>
      </c>
      <c r="H301" s="1">
        <v>60</v>
      </c>
      <c r="I301" s="1">
        <f t="shared" si="22"/>
        <v>29.500000000000149</v>
      </c>
      <c r="J301" s="1">
        <v>15.632</v>
      </c>
      <c r="K301" s="1">
        <v>60.014000000000003</v>
      </c>
      <c r="L301" s="1">
        <v>30</v>
      </c>
      <c r="M301" s="1">
        <f t="shared" si="23"/>
        <v>29.500000000000149</v>
      </c>
      <c r="N301" s="1">
        <v>30.106999999999999</v>
      </c>
      <c r="O301" s="1">
        <v>59.991999999999997</v>
      </c>
      <c r="P301" s="1">
        <v>30</v>
      </c>
      <c r="Q301" s="1">
        <f t="shared" si="24"/>
        <v>29.500000000000149</v>
      </c>
      <c r="R301" s="1">
        <v>30.722999999999999</v>
      </c>
      <c r="S301" s="1">
        <v>60.021000000000001</v>
      </c>
      <c r="T301" s="1">
        <v>45</v>
      </c>
    </row>
    <row r="302" spans="1:20">
      <c r="A302" s="1">
        <f t="shared" si="20"/>
        <v>29.600000000000151</v>
      </c>
      <c r="B302" s="1">
        <v>24.166</v>
      </c>
      <c r="C302" s="1">
        <v>60.008000000000003</v>
      </c>
      <c r="D302" s="1">
        <v>40</v>
      </c>
      <c r="E302" s="1">
        <f t="shared" si="21"/>
        <v>29.600000000000151</v>
      </c>
      <c r="F302" s="1">
        <v>45.694000000000003</v>
      </c>
      <c r="G302" s="1">
        <v>60.005000000000003</v>
      </c>
      <c r="H302" s="1">
        <v>60</v>
      </c>
      <c r="I302" s="1">
        <f t="shared" si="22"/>
        <v>29.600000000000151</v>
      </c>
      <c r="J302" s="1">
        <v>15.715999999999999</v>
      </c>
      <c r="K302" s="1">
        <v>60.012999999999998</v>
      </c>
      <c r="L302" s="1">
        <v>30</v>
      </c>
      <c r="M302" s="1">
        <f t="shared" si="23"/>
        <v>29.600000000000151</v>
      </c>
      <c r="N302" s="1">
        <v>30.135999999999999</v>
      </c>
      <c r="O302" s="1">
        <v>59.991999999999997</v>
      </c>
      <c r="P302" s="1">
        <v>30</v>
      </c>
      <c r="Q302" s="1">
        <f t="shared" si="24"/>
        <v>29.600000000000151</v>
      </c>
      <c r="R302" s="1">
        <v>30.931000000000001</v>
      </c>
      <c r="S302" s="1">
        <v>60.021000000000001</v>
      </c>
      <c r="T302" s="1">
        <v>45</v>
      </c>
    </row>
    <row r="303" spans="1:20">
      <c r="A303" s="1">
        <f t="shared" si="20"/>
        <v>29.700000000000152</v>
      </c>
      <c r="B303" s="1">
        <v>24.166</v>
      </c>
      <c r="C303" s="1">
        <v>60.008000000000003</v>
      </c>
      <c r="D303" s="1">
        <v>40</v>
      </c>
      <c r="E303" s="1">
        <f t="shared" si="21"/>
        <v>29.700000000000152</v>
      </c>
      <c r="F303" s="1">
        <v>45.695</v>
      </c>
      <c r="G303" s="1">
        <v>60.005000000000003</v>
      </c>
      <c r="H303" s="1">
        <v>60</v>
      </c>
      <c r="I303" s="1">
        <f t="shared" si="22"/>
        <v>29.700000000000152</v>
      </c>
      <c r="J303" s="1">
        <v>15.84</v>
      </c>
      <c r="K303" s="1">
        <v>60.012999999999998</v>
      </c>
      <c r="L303" s="1">
        <v>30</v>
      </c>
      <c r="M303" s="1">
        <f t="shared" si="23"/>
        <v>29.700000000000152</v>
      </c>
      <c r="N303" s="1">
        <v>30.135999999999999</v>
      </c>
      <c r="O303" s="1">
        <v>59.991999999999997</v>
      </c>
      <c r="P303" s="1">
        <v>30</v>
      </c>
      <c r="Q303" s="1">
        <f t="shared" si="24"/>
        <v>29.700000000000152</v>
      </c>
      <c r="R303" s="1">
        <v>30.931000000000001</v>
      </c>
      <c r="S303" s="1">
        <v>60.021000000000001</v>
      </c>
      <c r="T303" s="1">
        <v>45</v>
      </c>
    </row>
    <row r="304" spans="1:20">
      <c r="A304" s="1">
        <f t="shared" si="20"/>
        <v>29.800000000000153</v>
      </c>
      <c r="B304" s="1">
        <v>24.164999999999999</v>
      </c>
      <c r="C304" s="1">
        <v>60.009</v>
      </c>
      <c r="D304" s="1">
        <v>40</v>
      </c>
      <c r="E304" s="1">
        <f t="shared" si="21"/>
        <v>29.800000000000153</v>
      </c>
      <c r="F304" s="1">
        <v>45.695</v>
      </c>
      <c r="G304" s="1">
        <v>60.005000000000003</v>
      </c>
      <c r="H304" s="1">
        <v>60</v>
      </c>
      <c r="I304" s="1">
        <f t="shared" si="22"/>
        <v>29.800000000000153</v>
      </c>
      <c r="J304" s="1">
        <v>15.917</v>
      </c>
      <c r="K304" s="1">
        <v>60.011000000000003</v>
      </c>
      <c r="L304" s="1">
        <v>30</v>
      </c>
      <c r="M304" s="1">
        <f t="shared" si="23"/>
        <v>29.800000000000153</v>
      </c>
      <c r="N304" s="1">
        <v>30.135999999999999</v>
      </c>
      <c r="O304" s="1">
        <v>59.991999999999997</v>
      </c>
      <c r="P304" s="1">
        <v>30</v>
      </c>
      <c r="Q304" s="1">
        <f t="shared" si="24"/>
        <v>29.800000000000153</v>
      </c>
      <c r="R304" s="1">
        <v>30.928999999999998</v>
      </c>
      <c r="S304" s="1">
        <v>60.02</v>
      </c>
      <c r="T304" s="1">
        <v>45</v>
      </c>
    </row>
    <row r="305" spans="1:20">
      <c r="A305" s="1">
        <f t="shared" si="20"/>
        <v>29.900000000000155</v>
      </c>
      <c r="B305" s="1">
        <v>24.239000000000001</v>
      </c>
      <c r="C305" s="1">
        <v>60.009</v>
      </c>
      <c r="D305" s="1">
        <v>40</v>
      </c>
      <c r="E305" s="1">
        <f t="shared" si="21"/>
        <v>29.900000000000155</v>
      </c>
      <c r="F305" s="1">
        <v>45.697000000000003</v>
      </c>
      <c r="G305" s="1">
        <v>60.005000000000003</v>
      </c>
      <c r="H305" s="1">
        <v>60</v>
      </c>
      <c r="I305" s="1">
        <f t="shared" si="22"/>
        <v>29.900000000000155</v>
      </c>
      <c r="J305" s="1">
        <v>15.917999999999999</v>
      </c>
      <c r="K305" s="1">
        <v>60.011000000000003</v>
      </c>
      <c r="L305" s="1">
        <v>30</v>
      </c>
      <c r="M305" s="1">
        <f t="shared" si="23"/>
        <v>29.900000000000155</v>
      </c>
      <c r="N305" s="1">
        <v>30.135999999999999</v>
      </c>
      <c r="O305" s="1">
        <v>59.991999999999997</v>
      </c>
      <c r="P305" s="1">
        <v>30</v>
      </c>
      <c r="Q305" s="1">
        <f t="shared" si="24"/>
        <v>29.900000000000155</v>
      </c>
      <c r="R305" s="1">
        <v>30.923999999999999</v>
      </c>
      <c r="S305" s="1">
        <v>60.02</v>
      </c>
      <c r="T305" s="1">
        <v>45</v>
      </c>
    </row>
    <row r="306" spans="1:20">
      <c r="A306" s="1">
        <f t="shared" si="20"/>
        <v>30.000000000000156</v>
      </c>
      <c r="B306" s="1">
        <v>24.3</v>
      </c>
      <c r="C306" s="1">
        <v>60.01</v>
      </c>
      <c r="D306" s="1">
        <v>40</v>
      </c>
      <c r="E306" s="1">
        <f t="shared" si="21"/>
        <v>30.000000000000156</v>
      </c>
      <c r="F306" s="1">
        <v>45.832000000000001</v>
      </c>
      <c r="G306" s="1">
        <v>60.005000000000003</v>
      </c>
      <c r="H306" s="1">
        <v>60</v>
      </c>
      <c r="I306" s="1">
        <f t="shared" si="22"/>
        <v>30.000000000000156</v>
      </c>
      <c r="J306" s="1">
        <v>15.919</v>
      </c>
      <c r="K306" s="1">
        <v>60.01</v>
      </c>
      <c r="L306" s="1">
        <v>30</v>
      </c>
      <c r="M306" s="1">
        <f t="shared" si="23"/>
        <v>30.000000000000156</v>
      </c>
      <c r="N306" s="1">
        <v>30.14</v>
      </c>
      <c r="O306" s="1">
        <v>59.991999999999997</v>
      </c>
      <c r="P306" s="1">
        <v>30</v>
      </c>
      <c r="Q306" s="1">
        <f t="shared" si="24"/>
        <v>30.000000000000156</v>
      </c>
      <c r="R306" s="1">
        <v>30.928999999999998</v>
      </c>
      <c r="S306" s="1">
        <v>60.018999999999998</v>
      </c>
      <c r="T306" s="1">
        <v>45</v>
      </c>
    </row>
    <row r="307" spans="1:20">
      <c r="A307" s="1">
        <f t="shared" si="20"/>
        <v>30.100000000000158</v>
      </c>
      <c r="B307" s="1">
        <v>24.298999999999999</v>
      </c>
      <c r="C307" s="1">
        <v>60.01</v>
      </c>
      <c r="D307" s="1">
        <v>40</v>
      </c>
      <c r="E307" s="1">
        <f t="shared" si="21"/>
        <v>30.100000000000158</v>
      </c>
      <c r="F307" s="1">
        <v>45.832000000000001</v>
      </c>
      <c r="G307" s="1">
        <v>60.005000000000003</v>
      </c>
      <c r="H307" s="1">
        <v>60</v>
      </c>
      <c r="I307" s="1">
        <f t="shared" si="22"/>
        <v>30.100000000000158</v>
      </c>
      <c r="J307" s="1">
        <v>15.919</v>
      </c>
      <c r="K307" s="1">
        <v>60.01</v>
      </c>
      <c r="L307" s="1">
        <v>30</v>
      </c>
      <c r="M307" s="1">
        <f t="shared" si="23"/>
        <v>30.100000000000158</v>
      </c>
      <c r="N307" s="1">
        <v>30.143000000000001</v>
      </c>
      <c r="O307" s="1">
        <v>59.991999999999997</v>
      </c>
      <c r="P307" s="1">
        <v>30</v>
      </c>
      <c r="Q307" s="1">
        <f t="shared" si="24"/>
        <v>30.100000000000158</v>
      </c>
      <c r="R307" s="1">
        <v>30.934000000000001</v>
      </c>
      <c r="S307" s="1">
        <v>60.018999999999998</v>
      </c>
      <c r="T307" s="1">
        <v>45</v>
      </c>
    </row>
    <row r="308" spans="1:20">
      <c r="A308" s="1">
        <f t="shared" si="20"/>
        <v>30.200000000000159</v>
      </c>
      <c r="B308" s="1">
        <v>24.298999999999999</v>
      </c>
      <c r="C308" s="1">
        <v>60.01</v>
      </c>
      <c r="D308" s="1">
        <v>40</v>
      </c>
      <c r="E308" s="1">
        <f t="shared" si="21"/>
        <v>30.200000000000159</v>
      </c>
      <c r="F308" s="1">
        <v>45.832999999999998</v>
      </c>
      <c r="G308" s="1">
        <v>60.005000000000003</v>
      </c>
      <c r="H308" s="1">
        <v>60</v>
      </c>
      <c r="I308" s="1">
        <f t="shared" si="22"/>
        <v>30.200000000000159</v>
      </c>
      <c r="J308" s="1">
        <v>15.92</v>
      </c>
      <c r="K308" s="1">
        <v>60.009</v>
      </c>
      <c r="L308" s="1">
        <v>30</v>
      </c>
      <c r="M308" s="1">
        <f t="shared" si="23"/>
        <v>30.200000000000159</v>
      </c>
      <c r="N308" s="1">
        <v>30.143000000000001</v>
      </c>
      <c r="O308" s="1">
        <v>59.993000000000002</v>
      </c>
      <c r="P308" s="1">
        <v>30</v>
      </c>
      <c r="Q308" s="1">
        <f t="shared" si="24"/>
        <v>30.200000000000159</v>
      </c>
      <c r="R308" s="1">
        <v>31.210999999999999</v>
      </c>
      <c r="S308" s="1">
        <v>60.018999999999998</v>
      </c>
      <c r="T308" s="1">
        <v>45</v>
      </c>
    </row>
    <row r="309" spans="1:20">
      <c r="A309" s="1">
        <f t="shared" si="20"/>
        <v>30.300000000000161</v>
      </c>
      <c r="B309" s="1">
        <v>24.298999999999999</v>
      </c>
      <c r="C309" s="1">
        <v>60.01</v>
      </c>
      <c r="D309" s="1">
        <v>40</v>
      </c>
      <c r="E309" s="1">
        <f t="shared" si="21"/>
        <v>30.300000000000161</v>
      </c>
      <c r="F309" s="1">
        <v>45.835999999999999</v>
      </c>
      <c r="G309" s="1">
        <v>60.003999999999998</v>
      </c>
      <c r="H309" s="1">
        <v>60</v>
      </c>
      <c r="I309" s="1">
        <f t="shared" si="22"/>
        <v>30.300000000000161</v>
      </c>
      <c r="J309" s="1">
        <v>15.92</v>
      </c>
      <c r="K309" s="1">
        <v>60.009</v>
      </c>
      <c r="L309" s="1">
        <v>30</v>
      </c>
      <c r="M309" s="1">
        <f t="shared" si="23"/>
        <v>30.300000000000161</v>
      </c>
      <c r="N309" s="1">
        <v>30.143000000000001</v>
      </c>
      <c r="O309" s="1">
        <v>59.993000000000002</v>
      </c>
      <c r="P309" s="1">
        <v>30</v>
      </c>
      <c r="Q309" s="1">
        <f t="shared" si="24"/>
        <v>30.300000000000161</v>
      </c>
      <c r="R309" s="1">
        <v>31.210999999999999</v>
      </c>
      <c r="S309" s="1">
        <v>60.018999999999998</v>
      </c>
      <c r="T309" s="1">
        <v>45</v>
      </c>
    </row>
    <row r="310" spans="1:20">
      <c r="A310" s="1">
        <f t="shared" si="20"/>
        <v>30.400000000000162</v>
      </c>
      <c r="B310" s="1">
        <v>24.298999999999999</v>
      </c>
      <c r="C310" s="1">
        <v>60.01</v>
      </c>
      <c r="D310" s="1">
        <v>40</v>
      </c>
      <c r="E310" s="1">
        <f t="shared" si="21"/>
        <v>30.400000000000162</v>
      </c>
      <c r="F310" s="1">
        <v>45.835999999999999</v>
      </c>
      <c r="G310" s="1">
        <v>60.003999999999998</v>
      </c>
      <c r="H310" s="1">
        <v>60</v>
      </c>
      <c r="I310" s="1">
        <f t="shared" si="22"/>
        <v>30.400000000000162</v>
      </c>
      <c r="J310" s="1">
        <v>15.92</v>
      </c>
      <c r="K310" s="1">
        <v>60.009</v>
      </c>
      <c r="L310" s="1">
        <v>30</v>
      </c>
      <c r="M310" s="1">
        <f t="shared" si="23"/>
        <v>30.400000000000162</v>
      </c>
      <c r="N310" s="1">
        <v>30.143000000000001</v>
      </c>
      <c r="O310" s="1">
        <v>59.993000000000002</v>
      </c>
      <c r="P310" s="1">
        <v>30</v>
      </c>
      <c r="Q310" s="1">
        <f t="shared" si="24"/>
        <v>30.400000000000162</v>
      </c>
      <c r="R310" s="1">
        <v>31.212</v>
      </c>
      <c r="S310" s="1">
        <v>60.018000000000001</v>
      </c>
      <c r="T310" s="1">
        <v>45</v>
      </c>
    </row>
    <row r="311" spans="1:20">
      <c r="A311" s="1">
        <f t="shared" si="20"/>
        <v>30.500000000000163</v>
      </c>
      <c r="B311" s="1">
        <v>24.298999999999999</v>
      </c>
      <c r="C311" s="1">
        <v>60.01</v>
      </c>
      <c r="D311" s="1">
        <v>40</v>
      </c>
      <c r="E311" s="1">
        <f t="shared" si="21"/>
        <v>30.500000000000163</v>
      </c>
      <c r="F311" s="1">
        <v>45.835999999999999</v>
      </c>
      <c r="G311" s="1">
        <v>60.003999999999998</v>
      </c>
      <c r="H311" s="1">
        <v>60</v>
      </c>
      <c r="I311" s="1">
        <f t="shared" si="22"/>
        <v>30.500000000000163</v>
      </c>
      <c r="J311" s="1">
        <v>15.922000000000001</v>
      </c>
      <c r="K311" s="1">
        <v>60.009</v>
      </c>
      <c r="L311" s="1">
        <v>30</v>
      </c>
      <c r="M311" s="1">
        <f t="shared" si="23"/>
        <v>30.500000000000163</v>
      </c>
      <c r="N311" s="1">
        <v>30.143000000000001</v>
      </c>
      <c r="O311" s="1">
        <v>59.993000000000002</v>
      </c>
      <c r="P311" s="1">
        <v>30</v>
      </c>
      <c r="Q311" s="1">
        <f t="shared" si="24"/>
        <v>30.500000000000163</v>
      </c>
      <c r="R311" s="1">
        <v>31.21</v>
      </c>
      <c r="S311" s="1">
        <v>60.018000000000001</v>
      </c>
      <c r="T311" s="1">
        <v>45</v>
      </c>
    </row>
    <row r="312" spans="1:20">
      <c r="A312" s="1">
        <f t="shared" si="20"/>
        <v>30.600000000000165</v>
      </c>
      <c r="B312" s="1">
        <v>24.298999999999999</v>
      </c>
      <c r="C312" s="1">
        <v>60.01</v>
      </c>
      <c r="D312" s="1">
        <v>40</v>
      </c>
      <c r="E312" s="1">
        <f t="shared" si="21"/>
        <v>30.600000000000165</v>
      </c>
      <c r="F312" s="1">
        <v>45.866</v>
      </c>
      <c r="G312" s="1">
        <v>60.003999999999998</v>
      </c>
      <c r="H312" s="1">
        <v>60</v>
      </c>
      <c r="I312" s="1">
        <f t="shared" si="22"/>
        <v>30.600000000000165</v>
      </c>
      <c r="J312" s="1">
        <v>15.922000000000001</v>
      </c>
      <c r="K312" s="1">
        <v>60.008000000000003</v>
      </c>
      <c r="L312" s="1">
        <v>30</v>
      </c>
      <c r="M312" s="1">
        <f t="shared" si="23"/>
        <v>30.600000000000165</v>
      </c>
      <c r="N312" s="1">
        <v>30.143000000000001</v>
      </c>
      <c r="O312" s="1">
        <v>59.993000000000002</v>
      </c>
      <c r="P312" s="1">
        <v>30</v>
      </c>
      <c r="Q312" s="1">
        <f t="shared" si="24"/>
        <v>30.600000000000165</v>
      </c>
      <c r="R312" s="1">
        <v>31.213000000000001</v>
      </c>
      <c r="S312" s="1">
        <v>60.017000000000003</v>
      </c>
      <c r="T312" s="1">
        <v>45</v>
      </c>
    </row>
    <row r="313" spans="1:20">
      <c r="A313" s="1">
        <f t="shared" si="20"/>
        <v>30.700000000000166</v>
      </c>
      <c r="B313" s="1">
        <v>24.367000000000001</v>
      </c>
      <c r="C313" s="1">
        <v>60.009</v>
      </c>
      <c r="D313" s="1">
        <v>40</v>
      </c>
      <c r="E313" s="1">
        <f t="shared" si="21"/>
        <v>30.700000000000166</v>
      </c>
      <c r="F313" s="1">
        <v>45.908999999999999</v>
      </c>
      <c r="G313" s="1">
        <v>60.003999999999998</v>
      </c>
      <c r="H313" s="1">
        <v>60</v>
      </c>
      <c r="I313" s="1">
        <f t="shared" si="22"/>
        <v>30.700000000000166</v>
      </c>
      <c r="J313" s="1">
        <v>15.922000000000001</v>
      </c>
      <c r="K313" s="1">
        <v>60.008000000000003</v>
      </c>
      <c r="L313" s="1">
        <v>30</v>
      </c>
      <c r="M313" s="1">
        <f t="shared" si="23"/>
        <v>30.700000000000166</v>
      </c>
      <c r="N313" s="1">
        <v>30.143000000000001</v>
      </c>
      <c r="O313" s="1">
        <v>59.993000000000002</v>
      </c>
      <c r="P313" s="1">
        <v>30</v>
      </c>
      <c r="Q313" s="1">
        <f t="shared" si="24"/>
        <v>30.700000000000166</v>
      </c>
      <c r="R313" s="1">
        <v>31.221</v>
      </c>
      <c r="S313" s="1">
        <v>60.017000000000003</v>
      </c>
      <c r="T313" s="1">
        <v>45</v>
      </c>
    </row>
    <row r="314" spans="1:20">
      <c r="A314" s="1">
        <f t="shared" si="20"/>
        <v>30.800000000000168</v>
      </c>
      <c r="B314" s="1">
        <v>24.606999999999999</v>
      </c>
      <c r="C314" s="1">
        <v>60.009</v>
      </c>
      <c r="D314" s="1">
        <v>40</v>
      </c>
      <c r="E314" s="1">
        <f t="shared" si="21"/>
        <v>30.800000000000168</v>
      </c>
      <c r="F314" s="1">
        <v>45.906999999999996</v>
      </c>
      <c r="G314" s="1">
        <v>60.003999999999998</v>
      </c>
      <c r="H314" s="1">
        <v>60</v>
      </c>
      <c r="I314" s="1">
        <f t="shared" si="22"/>
        <v>30.800000000000168</v>
      </c>
      <c r="J314" s="1">
        <v>15.922000000000001</v>
      </c>
      <c r="K314" s="1">
        <v>60.008000000000003</v>
      </c>
      <c r="L314" s="1">
        <v>30</v>
      </c>
      <c r="M314" s="1">
        <f t="shared" si="23"/>
        <v>30.800000000000168</v>
      </c>
      <c r="N314" s="1">
        <v>30.141999999999999</v>
      </c>
      <c r="O314" s="1">
        <v>59.993000000000002</v>
      </c>
      <c r="P314" s="1">
        <v>30</v>
      </c>
      <c r="Q314" s="1">
        <f t="shared" si="24"/>
        <v>30.800000000000168</v>
      </c>
      <c r="R314" s="1">
        <v>31.422999999999998</v>
      </c>
      <c r="S314" s="1">
        <v>60.017000000000003</v>
      </c>
      <c r="T314" s="1">
        <v>45</v>
      </c>
    </row>
    <row r="315" spans="1:20">
      <c r="A315" s="1">
        <f t="shared" si="20"/>
        <v>30.900000000000169</v>
      </c>
      <c r="B315" s="1">
        <v>24.606000000000002</v>
      </c>
      <c r="C315" s="1">
        <v>60.009</v>
      </c>
      <c r="D315" s="1">
        <v>40</v>
      </c>
      <c r="E315" s="1">
        <f t="shared" si="21"/>
        <v>30.900000000000169</v>
      </c>
      <c r="F315" s="1">
        <v>45.914999999999999</v>
      </c>
      <c r="G315" s="1">
        <v>60.003</v>
      </c>
      <c r="H315" s="1">
        <v>60</v>
      </c>
      <c r="I315" s="1">
        <f t="shared" si="22"/>
        <v>30.900000000000169</v>
      </c>
      <c r="J315" s="1">
        <v>15.922000000000001</v>
      </c>
      <c r="K315" s="1">
        <v>60.008000000000003</v>
      </c>
      <c r="L315" s="1">
        <v>30</v>
      </c>
      <c r="M315" s="1">
        <f t="shared" si="23"/>
        <v>30.900000000000169</v>
      </c>
      <c r="N315" s="1">
        <v>30.141999999999999</v>
      </c>
      <c r="O315" s="1">
        <v>59.993000000000002</v>
      </c>
      <c r="P315" s="1">
        <v>30</v>
      </c>
      <c r="Q315" s="1">
        <f t="shared" si="24"/>
        <v>30.900000000000169</v>
      </c>
      <c r="R315" s="1">
        <v>31.425000000000001</v>
      </c>
      <c r="S315" s="1">
        <v>60.017000000000003</v>
      </c>
      <c r="T315" s="1">
        <v>45</v>
      </c>
    </row>
    <row r="316" spans="1:20">
      <c r="A316" s="1">
        <f t="shared" si="20"/>
        <v>31.000000000000171</v>
      </c>
      <c r="B316" s="1">
        <v>24.606000000000002</v>
      </c>
      <c r="C316" s="1">
        <v>60.009</v>
      </c>
      <c r="D316" s="1">
        <v>40</v>
      </c>
      <c r="E316" s="1">
        <f t="shared" si="21"/>
        <v>31.000000000000171</v>
      </c>
      <c r="F316" s="1">
        <v>46.079000000000001</v>
      </c>
      <c r="G316" s="1">
        <v>60.003</v>
      </c>
      <c r="H316" s="1">
        <v>60</v>
      </c>
      <c r="I316" s="1">
        <f t="shared" si="22"/>
        <v>31.000000000000171</v>
      </c>
      <c r="J316" s="1">
        <v>15.939</v>
      </c>
      <c r="K316" s="1">
        <v>60.008000000000003</v>
      </c>
      <c r="L316" s="1">
        <v>30</v>
      </c>
      <c r="M316" s="1">
        <f t="shared" si="23"/>
        <v>31.000000000000171</v>
      </c>
      <c r="N316" s="1">
        <v>30.140999999999998</v>
      </c>
      <c r="O316" s="1">
        <v>59.994</v>
      </c>
      <c r="P316" s="1">
        <v>30</v>
      </c>
      <c r="Q316" s="1">
        <f t="shared" si="24"/>
        <v>31.000000000000171</v>
      </c>
      <c r="R316" s="1">
        <v>31.42</v>
      </c>
      <c r="S316" s="1">
        <v>60.017000000000003</v>
      </c>
      <c r="T316" s="1">
        <v>45</v>
      </c>
    </row>
    <row r="317" spans="1:20">
      <c r="A317" s="1">
        <f t="shared" si="20"/>
        <v>31.100000000000172</v>
      </c>
      <c r="B317" s="1">
        <v>24.603000000000002</v>
      </c>
      <c r="C317" s="1">
        <v>60.008000000000003</v>
      </c>
      <c r="D317" s="1">
        <v>40</v>
      </c>
      <c r="E317" s="1">
        <f t="shared" si="21"/>
        <v>31.100000000000172</v>
      </c>
      <c r="F317" s="1">
        <v>46.075000000000003</v>
      </c>
      <c r="G317" s="1">
        <v>60.000999999999998</v>
      </c>
      <c r="H317" s="1">
        <v>60</v>
      </c>
      <c r="I317" s="1">
        <f t="shared" si="22"/>
        <v>31.100000000000172</v>
      </c>
      <c r="J317" s="1">
        <v>16.058</v>
      </c>
      <c r="K317" s="1">
        <v>60.008000000000003</v>
      </c>
      <c r="L317" s="1">
        <v>30</v>
      </c>
      <c r="M317" s="1">
        <f t="shared" si="23"/>
        <v>31.100000000000172</v>
      </c>
      <c r="N317" s="1">
        <v>30.119</v>
      </c>
      <c r="O317" s="1">
        <v>59.994</v>
      </c>
      <c r="P317" s="1">
        <v>30</v>
      </c>
      <c r="Q317" s="1">
        <f t="shared" si="24"/>
        <v>31.100000000000172</v>
      </c>
      <c r="R317" s="1">
        <v>31.417000000000002</v>
      </c>
      <c r="S317" s="1">
        <v>60.017000000000003</v>
      </c>
      <c r="T317" s="1">
        <v>45</v>
      </c>
    </row>
    <row r="318" spans="1:20">
      <c r="A318" s="1">
        <f t="shared" si="20"/>
        <v>31.200000000000173</v>
      </c>
      <c r="B318" s="1">
        <v>24.600999999999999</v>
      </c>
      <c r="C318" s="1">
        <v>60.008000000000003</v>
      </c>
      <c r="D318" s="1">
        <v>40</v>
      </c>
      <c r="E318" s="1">
        <f t="shared" si="21"/>
        <v>31.200000000000173</v>
      </c>
      <c r="F318" s="1">
        <v>46.128</v>
      </c>
      <c r="G318" s="1">
        <v>60.000999999999998</v>
      </c>
      <c r="H318" s="1">
        <v>60</v>
      </c>
      <c r="I318" s="1">
        <f t="shared" si="22"/>
        <v>31.200000000000173</v>
      </c>
      <c r="J318" s="1">
        <v>16.058</v>
      </c>
      <c r="K318" s="1">
        <v>60.008000000000003</v>
      </c>
      <c r="L318" s="1">
        <v>30</v>
      </c>
      <c r="M318" s="1">
        <f t="shared" si="23"/>
        <v>31.200000000000173</v>
      </c>
      <c r="N318" s="1">
        <v>30.050999999999998</v>
      </c>
      <c r="O318" s="1">
        <v>59.994</v>
      </c>
      <c r="P318" s="1">
        <v>30</v>
      </c>
      <c r="Q318" s="1">
        <f t="shared" si="24"/>
        <v>31.200000000000173</v>
      </c>
      <c r="R318" s="1">
        <v>31.417000000000002</v>
      </c>
      <c r="S318" s="1">
        <v>60.015999999999998</v>
      </c>
      <c r="T318" s="1">
        <v>45</v>
      </c>
    </row>
    <row r="319" spans="1:20">
      <c r="A319" s="1">
        <f t="shared" si="20"/>
        <v>31.300000000000175</v>
      </c>
      <c r="B319" s="1">
        <v>24.602</v>
      </c>
      <c r="C319" s="1">
        <v>60.008000000000003</v>
      </c>
      <c r="D319" s="1">
        <v>40</v>
      </c>
      <c r="E319" s="1">
        <f t="shared" si="21"/>
        <v>31.300000000000175</v>
      </c>
      <c r="F319" s="1">
        <v>46.368000000000002</v>
      </c>
      <c r="G319" s="1">
        <v>60</v>
      </c>
      <c r="H319" s="1">
        <v>60</v>
      </c>
      <c r="I319" s="1">
        <f t="shared" si="22"/>
        <v>31.300000000000175</v>
      </c>
      <c r="J319" s="1">
        <v>16.058</v>
      </c>
      <c r="K319" s="1">
        <v>60.008000000000003</v>
      </c>
      <c r="L319" s="1">
        <v>30</v>
      </c>
      <c r="M319" s="1">
        <f t="shared" si="23"/>
        <v>31.300000000000175</v>
      </c>
      <c r="N319" s="1">
        <v>30.050999999999998</v>
      </c>
      <c r="O319" s="1">
        <v>59.994</v>
      </c>
      <c r="P319" s="1">
        <v>30</v>
      </c>
      <c r="Q319" s="1">
        <f t="shared" si="24"/>
        <v>31.300000000000175</v>
      </c>
      <c r="R319" s="1">
        <v>31.417000000000002</v>
      </c>
      <c r="S319" s="1">
        <v>60.015999999999998</v>
      </c>
      <c r="T319" s="1">
        <v>45</v>
      </c>
    </row>
    <row r="320" spans="1:20">
      <c r="A320" s="1">
        <f t="shared" si="20"/>
        <v>31.400000000000176</v>
      </c>
      <c r="B320" s="1">
        <v>24.606000000000002</v>
      </c>
      <c r="C320" s="1">
        <v>60.008000000000003</v>
      </c>
      <c r="D320" s="1">
        <v>40</v>
      </c>
      <c r="E320" s="1">
        <f t="shared" si="21"/>
        <v>31.400000000000176</v>
      </c>
      <c r="F320" s="1">
        <v>46.366999999999997</v>
      </c>
      <c r="G320" s="1">
        <v>60</v>
      </c>
      <c r="H320" s="1">
        <v>60</v>
      </c>
      <c r="I320" s="1">
        <f t="shared" si="22"/>
        <v>31.400000000000176</v>
      </c>
      <c r="J320" s="1">
        <v>16.058</v>
      </c>
      <c r="K320" s="1">
        <v>60.008000000000003</v>
      </c>
      <c r="L320" s="1">
        <v>30</v>
      </c>
      <c r="M320" s="1">
        <f t="shared" si="23"/>
        <v>31.400000000000176</v>
      </c>
      <c r="N320" s="1">
        <v>30.050999999999998</v>
      </c>
      <c r="O320" s="1">
        <v>59.994</v>
      </c>
      <c r="P320" s="1">
        <v>30</v>
      </c>
      <c r="Q320" s="1">
        <f t="shared" si="24"/>
        <v>31.400000000000176</v>
      </c>
      <c r="R320" s="1">
        <v>31.414999999999999</v>
      </c>
      <c r="S320" s="1">
        <v>60.015000000000001</v>
      </c>
      <c r="T320" s="1">
        <v>45</v>
      </c>
    </row>
    <row r="321" spans="1:20">
      <c r="A321" s="1">
        <f t="shared" si="20"/>
        <v>31.500000000000178</v>
      </c>
      <c r="B321" s="1">
        <v>24.606000000000002</v>
      </c>
      <c r="C321" s="1">
        <v>60.008000000000003</v>
      </c>
      <c r="D321" s="1">
        <v>40</v>
      </c>
      <c r="E321" s="1">
        <f t="shared" si="21"/>
        <v>31.500000000000178</v>
      </c>
      <c r="F321" s="1">
        <v>46.365000000000002</v>
      </c>
      <c r="G321" s="1">
        <v>59.999000000000002</v>
      </c>
      <c r="H321" s="1">
        <v>60</v>
      </c>
      <c r="I321" s="1">
        <f t="shared" si="22"/>
        <v>31.500000000000178</v>
      </c>
      <c r="J321" s="1">
        <v>16.057000000000002</v>
      </c>
      <c r="K321" s="1">
        <v>60.008000000000003</v>
      </c>
      <c r="L321" s="1">
        <v>30</v>
      </c>
      <c r="M321" s="1">
        <f t="shared" si="23"/>
        <v>31.500000000000178</v>
      </c>
      <c r="N321" s="1">
        <v>30.045999999999999</v>
      </c>
      <c r="O321" s="1">
        <v>59.994</v>
      </c>
      <c r="P321" s="1">
        <v>30</v>
      </c>
      <c r="Q321" s="1">
        <f t="shared" si="24"/>
        <v>31.500000000000178</v>
      </c>
      <c r="R321" s="1">
        <v>31.413</v>
      </c>
      <c r="S321" s="1">
        <v>60.015000000000001</v>
      </c>
      <c r="T321" s="1">
        <v>45</v>
      </c>
    </row>
    <row r="322" spans="1:20">
      <c r="A322" s="1">
        <f t="shared" si="20"/>
        <v>31.600000000000179</v>
      </c>
      <c r="B322" s="1">
        <v>24.608000000000001</v>
      </c>
      <c r="C322" s="1">
        <v>60.008000000000003</v>
      </c>
      <c r="D322" s="1">
        <v>40</v>
      </c>
      <c r="E322" s="1">
        <f t="shared" si="21"/>
        <v>31.600000000000179</v>
      </c>
      <c r="F322" s="1">
        <v>46.363</v>
      </c>
      <c r="G322" s="1">
        <v>59.999000000000002</v>
      </c>
      <c r="H322" s="1">
        <v>60</v>
      </c>
      <c r="I322" s="1">
        <f t="shared" si="22"/>
        <v>31.600000000000179</v>
      </c>
      <c r="J322" s="1">
        <v>16.202999999999999</v>
      </c>
      <c r="K322" s="1">
        <v>60.006999999999998</v>
      </c>
      <c r="L322" s="1">
        <v>30</v>
      </c>
      <c r="M322" s="1">
        <f t="shared" si="23"/>
        <v>31.600000000000179</v>
      </c>
      <c r="N322" s="1">
        <v>30.047999999999998</v>
      </c>
      <c r="O322" s="1">
        <v>59.994</v>
      </c>
      <c r="P322" s="1">
        <v>30</v>
      </c>
      <c r="Q322" s="1">
        <f t="shared" si="24"/>
        <v>31.600000000000179</v>
      </c>
      <c r="R322" s="1">
        <v>31.414000000000001</v>
      </c>
      <c r="S322" s="1">
        <v>60.014000000000003</v>
      </c>
      <c r="T322" s="1">
        <v>45</v>
      </c>
    </row>
    <row r="323" spans="1:20">
      <c r="A323" s="1">
        <f t="shared" si="20"/>
        <v>31.70000000000018</v>
      </c>
      <c r="B323" s="1">
        <v>24.611000000000001</v>
      </c>
      <c r="C323" s="1">
        <v>60.006999999999998</v>
      </c>
      <c r="D323" s="1">
        <v>40</v>
      </c>
      <c r="E323" s="1">
        <f t="shared" si="21"/>
        <v>31.70000000000018</v>
      </c>
      <c r="F323" s="1">
        <v>46.362000000000002</v>
      </c>
      <c r="G323" s="1">
        <v>59.997999999999998</v>
      </c>
      <c r="H323" s="1">
        <v>60</v>
      </c>
      <c r="I323" s="1">
        <f t="shared" si="22"/>
        <v>31.70000000000018</v>
      </c>
      <c r="J323" s="1">
        <v>16.209</v>
      </c>
      <c r="K323" s="1">
        <v>60.006999999999998</v>
      </c>
      <c r="L323" s="1">
        <v>30</v>
      </c>
      <c r="M323" s="1">
        <f t="shared" si="23"/>
        <v>31.70000000000018</v>
      </c>
      <c r="N323" s="1">
        <v>30.047999999999998</v>
      </c>
      <c r="O323" s="1">
        <v>59.993000000000002</v>
      </c>
      <c r="P323" s="1">
        <v>30</v>
      </c>
      <c r="Q323" s="1">
        <f t="shared" si="24"/>
        <v>31.70000000000018</v>
      </c>
      <c r="R323" s="1">
        <v>31.417000000000002</v>
      </c>
      <c r="S323" s="1">
        <v>60.014000000000003</v>
      </c>
      <c r="T323" s="1">
        <v>45</v>
      </c>
    </row>
    <row r="324" spans="1:20">
      <c r="A324" s="1">
        <f t="shared" si="20"/>
        <v>31.800000000000182</v>
      </c>
      <c r="B324" s="1">
        <v>24.611000000000001</v>
      </c>
      <c r="C324" s="1">
        <v>60.006999999999998</v>
      </c>
      <c r="D324" s="1">
        <v>40</v>
      </c>
      <c r="E324" s="1">
        <f t="shared" si="21"/>
        <v>31.800000000000182</v>
      </c>
      <c r="F324" s="1">
        <v>46.345999999999997</v>
      </c>
      <c r="G324" s="1">
        <v>59.997999999999998</v>
      </c>
      <c r="H324" s="1">
        <v>60</v>
      </c>
      <c r="I324" s="1">
        <f t="shared" si="22"/>
        <v>31.800000000000182</v>
      </c>
      <c r="J324" s="1">
        <v>16.21</v>
      </c>
      <c r="K324" s="1">
        <v>60.006999999999998</v>
      </c>
      <c r="L324" s="1">
        <v>30</v>
      </c>
      <c r="M324" s="1">
        <f t="shared" si="23"/>
        <v>31.800000000000182</v>
      </c>
      <c r="N324" s="1">
        <v>30.05</v>
      </c>
      <c r="O324" s="1">
        <v>59.993000000000002</v>
      </c>
      <c r="P324" s="1">
        <v>30</v>
      </c>
      <c r="Q324" s="1">
        <f t="shared" si="24"/>
        <v>31.800000000000182</v>
      </c>
      <c r="R324" s="1">
        <v>31.417999999999999</v>
      </c>
      <c r="S324" s="1">
        <v>60.014000000000003</v>
      </c>
      <c r="T324" s="1">
        <v>45</v>
      </c>
    </row>
    <row r="325" spans="1:20">
      <c r="A325" s="1">
        <f t="shared" si="20"/>
        <v>31.900000000000183</v>
      </c>
      <c r="B325" s="1">
        <v>24.611000000000001</v>
      </c>
      <c r="C325" s="1">
        <v>60.006999999999998</v>
      </c>
      <c r="D325" s="1">
        <v>40</v>
      </c>
      <c r="E325" s="1">
        <f t="shared" si="21"/>
        <v>31.900000000000183</v>
      </c>
      <c r="F325" s="1">
        <v>46.347999999999999</v>
      </c>
      <c r="G325" s="1">
        <v>59.997999999999998</v>
      </c>
      <c r="H325" s="1">
        <v>60</v>
      </c>
      <c r="I325" s="1">
        <f t="shared" si="22"/>
        <v>31.900000000000183</v>
      </c>
      <c r="J325" s="1">
        <v>16.210999999999999</v>
      </c>
      <c r="K325" s="1">
        <v>60.006999999999998</v>
      </c>
      <c r="L325" s="1">
        <v>30</v>
      </c>
      <c r="M325" s="1">
        <f t="shared" si="23"/>
        <v>31.900000000000183</v>
      </c>
      <c r="N325" s="1">
        <v>30.053000000000001</v>
      </c>
      <c r="O325" s="1">
        <v>59.993000000000002</v>
      </c>
      <c r="P325" s="1">
        <v>30</v>
      </c>
      <c r="Q325" s="1">
        <f t="shared" si="24"/>
        <v>31.900000000000183</v>
      </c>
      <c r="R325" s="1">
        <v>31.417999999999999</v>
      </c>
      <c r="S325" s="1">
        <v>60.014000000000003</v>
      </c>
      <c r="T325" s="1">
        <v>45</v>
      </c>
    </row>
    <row r="326" spans="1:20">
      <c r="A326" s="1">
        <f t="shared" si="20"/>
        <v>32.000000000000185</v>
      </c>
      <c r="B326" s="1">
        <v>24.611000000000001</v>
      </c>
      <c r="C326" s="1">
        <v>60.006999999999998</v>
      </c>
      <c r="D326" s="1">
        <v>40</v>
      </c>
      <c r="E326" s="1">
        <f t="shared" si="21"/>
        <v>32.000000000000185</v>
      </c>
      <c r="F326" s="1">
        <v>46.353000000000002</v>
      </c>
      <c r="G326" s="1">
        <v>59.997999999999998</v>
      </c>
      <c r="H326" s="1">
        <v>60</v>
      </c>
      <c r="I326" s="1">
        <f t="shared" si="22"/>
        <v>32.000000000000185</v>
      </c>
      <c r="J326" s="1">
        <v>16.212</v>
      </c>
      <c r="K326" s="1">
        <v>60.006999999999998</v>
      </c>
      <c r="L326" s="1">
        <v>30</v>
      </c>
      <c r="M326" s="1">
        <f t="shared" si="23"/>
        <v>32.000000000000185</v>
      </c>
      <c r="N326" s="1">
        <v>30.045999999999999</v>
      </c>
      <c r="O326" s="1">
        <v>59.993000000000002</v>
      </c>
      <c r="P326" s="1">
        <v>30</v>
      </c>
      <c r="Q326" s="1">
        <f t="shared" si="24"/>
        <v>32.000000000000185</v>
      </c>
      <c r="R326" s="1">
        <v>31.417999999999999</v>
      </c>
      <c r="S326" s="1">
        <v>60.012999999999998</v>
      </c>
      <c r="T326" s="1">
        <v>45</v>
      </c>
    </row>
    <row r="327" spans="1:20">
      <c r="A327" s="1">
        <f t="shared" si="20"/>
        <v>32.100000000000186</v>
      </c>
      <c r="B327" s="1">
        <v>24.61</v>
      </c>
      <c r="C327" s="1">
        <v>60.006999999999998</v>
      </c>
      <c r="D327" s="1">
        <v>40</v>
      </c>
      <c r="E327" s="1">
        <f t="shared" si="21"/>
        <v>32.100000000000186</v>
      </c>
      <c r="F327" s="1">
        <v>46.354999999999997</v>
      </c>
      <c r="G327" s="1">
        <v>59.997</v>
      </c>
      <c r="H327" s="1">
        <v>60</v>
      </c>
      <c r="I327" s="1">
        <f t="shared" si="22"/>
        <v>32.100000000000186</v>
      </c>
      <c r="J327" s="1">
        <v>16.207000000000001</v>
      </c>
      <c r="K327" s="1">
        <v>60.006999999999998</v>
      </c>
      <c r="L327" s="1">
        <v>30</v>
      </c>
      <c r="M327" s="1">
        <f t="shared" si="23"/>
        <v>32.100000000000186</v>
      </c>
      <c r="N327" s="1">
        <v>30.036999999999999</v>
      </c>
      <c r="O327" s="1">
        <v>59.991999999999997</v>
      </c>
      <c r="P327" s="1">
        <v>30</v>
      </c>
      <c r="Q327" s="1">
        <f t="shared" si="24"/>
        <v>32.100000000000186</v>
      </c>
      <c r="R327" s="1">
        <v>31.417999999999999</v>
      </c>
      <c r="S327" s="1">
        <v>60.012999999999998</v>
      </c>
      <c r="T327" s="1">
        <v>45</v>
      </c>
    </row>
    <row r="328" spans="1:20">
      <c r="A328" s="1">
        <f t="shared" ref="A328:A391" si="25">+A327+0.1</f>
        <v>32.200000000000188</v>
      </c>
      <c r="B328" s="1">
        <v>24.609000000000002</v>
      </c>
      <c r="C328" s="1">
        <v>60.008000000000003</v>
      </c>
      <c r="D328" s="1">
        <v>40</v>
      </c>
      <c r="E328" s="1">
        <f t="shared" ref="E328:E391" si="26">+E327+0.1</f>
        <v>32.200000000000188</v>
      </c>
      <c r="F328" s="1">
        <v>46.436999999999998</v>
      </c>
      <c r="G328" s="1">
        <v>59.997</v>
      </c>
      <c r="H328" s="1">
        <v>60</v>
      </c>
      <c r="I328" s="1">
        <f t="shared" ref="I328:I391" si="27">+I327+0.1</f>
        <v>32.200000000000188</v>
      </c>
      <c r="J328" s="1">
        <v>16.239000000000001</v>
      </c>
      <c r="K328" s="1">
        <v>60.006</v>
      </c>
      <c r="L328" s="1">
        <v>30</v>
      </c>
      <c r="M328" s="1">
        <f t="shared" ref="M328:M391" si="28">+M327+0.1</f>
        <v>32.200000000000188</v>
      </c>
      <c r="N328" s="1">
        <v>30.04</v>
      </c>
      <c r="O328" s="1">
        <v>59.991999999999997</v>
      </c>
      <c r="P328" s="1">
        <v>30</v>
      </c>
      <c r="Q328" s="1">
        <f t="shared" ref="Q328:Q391" si="29">+Q327+0.1</f>
        <v>32.200000000000188</v>
      </c>
      <c r="R328" s="1">
        <v>31.417999999999999</v>
      </c>
      <c r="S328" s="1">
        <v>60.012999999999998</v>
      </c>
      <c r="T328" s="1">
        <v>45</v>
      </c>
    </row>
    <row r="329" spans="1:20">
      <c r="A329" s="1">
        <f t="shared" si="25"/>
        <v>32.300000000000189</v>
      </c>
      <c r="B329" s="1">
        <v>24.690999999999999</v>
      </c>
      <c r="C329" s="1">
        <v>60.008000000000003</v>
      </c>
      <c r="D329" s="1">
        <v>40</v>
      </c>
      <c r="E329" s="1">
        <f t="shared" si="26"/>
        <v>32.300000000000189</v>
      </c>
      <c r="F329" s="1">
        <v>46.442</v>
      </c>
      <c r="G329" s="1">
        <v>59.996000000000002</v>
      </c>
      <c r="H329" s="1">
        <v>60</v>
      </c>
      <c r="I329" s="1">
        <f t="shared" si="27"/>
        <v>32.300000000000189</v>
      </c>
      <c r="J329" s="1">
        <v>16.283999999999999</v>
      </c>
      <c r="K329" s="1">
        <v>60.006</v>
      </c>
      <c r="L329" s="1">
        <v>30</v>
      </c>
      <c r="M329" s="1">
        <f t="shared" si="28"/>
        <v>32.300000000000189</v>
      </c>
      <c r="N329" s="1">
        <v>30.042999999999999</v>
      </c>
      <c r="O329" s="1">
        <v>59.991</v>
      </c>
      <c r="P329" s="1">
        <v>30</v>
      </c>
      <c r="Q329" s="1">
        <f t="shared" si="29"/>
        <v>32.300000000000189</v>
      </c>
      <c r="R329" s="1">
        <v>31.54</v>
      </c>
      <c r="S329" s="1">
        <v>60.012999999999998</v>
      </c>
      <c r="T329" s="1">
        <v>45</v>
      </c>
    </row>
    <row r="330" spans="1:20">
      <c r="A330" s="1">
        <f t="shared" si="25"/>
        <v>32.40000000000019</v>
      </c>
      <c r="B330" s="1">
        <v>24.913</v>
      </c>
      <c r="C330" s="1">
        <v>60.009</v>
      </c>
      <c r="D330" s="1">
        <v>40</v>
      </c>
      <c r="E330" s="1">
        <f t="shared" si="26"/>
        <v>32.40000000000019</v>
      </c>
      <c r="F330" s="1">
        <v>46.442</v>
      </c>
      <c r="G330" s="1">
        <v>59.996000000000002</v>
      </c>
      <c r="H330" s="1">
        <v>60</v>
      </c>
      <c r="I330" s="1">
        <f t="shared" si="27"/>
        <v>32.40000000000019</v>
      </c>
      <c r="J330" s="1">
        <v>16.283999999999999</v>
      </c>
      <c r="K330" s="1">
        <v>60.003999999999998</v>
      </c>
      <c r="L330" s="1">
        <v>30</v>
      </c>
      <c r="M330" s="1">
        <f t="shared" si="28"/>
        <v>32.40000000000019</v>
      </c>
      <c r="N330" s="1">
        <v>30.047999999999998</v>
      </c>
      <c r="O330" s="1">
        <v>59.991</v>
      </c>
      <c r="P330" s="1">
        <v>30</v>
      </c>
      <c r="Q330" s="1">
        <f t="shared" si="29"/>
        <v>32.40000000000019</v>
      </c>
      <c r="R330" s="1">
        <v>31.542999999999999</v>
      </c>
      <c r="S330" s="1">
        <v>60.012999999999998</v>
      </c>
      <c r="T330" s="1">
        <v>45</v>
      </c>
    </row>
    <row r="331" spans="1:20">
      <c r="A331" s="1">
        <f t="shared" si="25"/>
        <v>32.500000000000192</v>
      </c>
      <c r="B331" s="1">
        <v>25.033000000000001</v>
      </c>
      <c r="C331" s="1">
        <v>60.009</v>
      </c>
      <c r="D331" s="1">
        <v>40</v>
      </c>
      <c r="E331" s="1">
        <f t="shared" si="26"/>
        <v>32.500000000000192</v>
      </c>
      <c r="F331" s="1">
        <v>46.442</v>
      </c>
      <c r="G331" s="1">
        <v>59.996000000000002</v>
      </c>
      <c r="H331" s="1">
        <v>60</v>
      </c>
      <c r="I331" s="1">
        <f t="shared" si="27"/>
        <v>32.500000000000192</v>
      </c>
      <c r="J331" s="1">
        <v>16.285</v>
      </c>
      <c r="K331" s="1">
        <v>60.003999999999998</v>
      </c>
      <c r="L331" s="1">
        <v>30</v>
      </c>
      <c r="M331" s="1">
        <f t="shared" si="28"/>
        <v>32.500000000000192</v>
      </c>
      <c r="N331" s="1">
        <v>30.045999999999999</v>
      </c>
      <c r="O331" s="1">
        <v>59.99</v>
      </c>
      <c r="P331" s="1">
        <v>30</v>
      </c>
      <c r="Q331" s="1">
        <f t="shared" si="29"/>
        <v>32.500000000000192</v>
      </c>
      <c r="R331" s="1">
        <v>31.553000000000001</v>
      </c>
      <c r="S331" s="1">
        <v>60.012999999999998</v>
      </c>
      <c r="T331" s="1">
        <v>45</v>
      </c>
    </row>
    <row r="332" spans="1:20">
      <c r="A332" s="1">
        <f t="shared" si="25"/>
        <v>32.600000000000193</v>
      </c>
      <c r="B332" s="1">
        <v>25.030999999999999</v>
      </c>
      <c r="C332" s="1">
        <v>60.01</v>
      </c>
      <c r="D332" s="1">
        <v>40</v>
      </c>
      <c r="E332" s="1">
        <f t="shared" si="26"/>
        <v>32.600000000000193</v>
      </c>
      <c r="F332" s="1">
        <v>46.442</v>
      </c>
      <c r="G332" s="1">
        <v>59.996000000000002</v>
      </c>
      <c r="H332" s="1">
        <v>60</v>
      </c>
      <c r="I332" s="1">
        <f t="shared" si="27"/>
        <v>32.600000000000193</v>
      </c>
      <c r="J332" s="1">
        <v>16.286000000000001</v>
      </c>
      <c r="K332" s="1">
        <v>60.003999999999998</v>
      </c>
      <c r="L332" s="1">
        <v>30</v>
      </c>
      <c r="M332" s="1">
        <f t="shared" si="28"/>
        <v>32.600000000000193</v>
      </c>
      <c r="N332" s="1">
        <v>30.045999999999999</v>
      </c>
      <c r="O332" s="1">
        <v>59.99</v>
      </c>
      <c r="P332" s="1">
        <v>30</v>
      </c>
      <c r="Q332" s="1">
        <f t="shared" si="29"/>
        <v>32.600000000000193</v>
      </c>
      <c r="R332" s="1">
        <v>31.55</v>
      </c>
      <c r="S332" s="1">
        <v>60.012</v>
      </c>
      <c r="T332" s="1">
        <v>45</v>
      </c>
    </row>
    <row r="333" spans="1:20">
      <c r="A333" s="1">
        <f t="shared" si="25"/>
        <v>32.700000000000195</v>
      </c>
      <c r="B333" s="1">
        <v>25.026</v>
      </c>
      <c r="C333" s="1">
        <v>60.01</v>
      </c>
      <c r="D333" s="1">
        <v>40</v>
      </c>
      <c r="E333" s="1">
        <f t="shared" si="26"/>
        <v>32.700000000000195</v>
      </c>
      <c r="F333" s="1">
        <v>46.442</v>
      </c>
      <c r="G333" s="1">
        <v>59.996000000000002</v>
      </c>
      <c r="H333" s="1">
        <v>60</v>
      </c>
      <c r="I333" s="1">
        <f t="shared" si="27"/>
        <v>32.700000000000195</v>
      </c>
      <c r="J333" s="1">
        <v>16.286000000000001</v>
      </c>
      <c r="K333" s="1">
        <v>60.003999999999998</v>
      </c>
      <c r="L333" s="1">
        <v>30</v>
      </c>
      <c r="M333" s="1">
        <f t="shared" si="28"/>
        <v>32.700000000000195</v>
      </c>
      <c r="N333" s="1">
        <v>30.045999999999999</v>
      </c>
      <c r="O333" s="1">
        <v>59.99</v>
      </c>
      <c r="P333" s="1">
        <v>30</v>
      </c>
      <c r="Q333" s="1">
        <f t="shared" si="29"/>
        <v>32.700000000000195</v>
      </c>
      <c r="R333" s="1">
        <v>31.545000000000002</v>
      </c>
      <c r="S333" s="1">
        <v>60.012</v>
      </c>
      <c r="T333" s="1">
        <v>45</v>
      </c>
    </row>
    <row r="334" spans="1:20">
      <c r="A334" s="1">
        <f t="shared" si="25"/>
        <v>32.800000000000196</v>
      </c>
      <c r="B334" s="1">
        <v>25.027999999999999</v>
      </c>
      <c r="C334" s="1">
        <v>60.011000000000003</v>
      </c>
      <c r="D334" s="1">
        <v>40</v>
      </c>
      <c r="E334" s="1">
        <f t="shared" si="26"/>
        <v>32.800000000000196</v>
      </c>
      <c r="F334" s="1">
        <v>46.442</v>
      </c>
      <c r="G334" s="1">
        <v>59.997</v>
      </c>
      <c r="H334" s="1">
        <v>60</v>
      </c>
      <c r="I334" s="1">
        <f t="shared" si="27"/>
        <v>32.800000000000196</v>
      </c>
      <c r="J334" s="1">
        <v>16.286000000000001</v>
      </c>
      <c r="K334" s="1">
        <v>60.003999999999998</v>
      </c>
      <c r="L334" s="1">
        <v>30</v>
      </c>
      <c r="M334" s="1">
        <f t="shared" si="28"/>
        <v>32.800000000000196</v>
      </c>
      <c r="N334" s="1">
        <v>30.045999999999999</v>
      </c>
      <c r="O334" s="1">
        <v>59.991</v>
      </c>
      <c r="P334" s="1">
        <v>30</v>
      </c>
      <c r="Q334" s="1">
        <f t="shared" si="29"/>
        <v>32.800000000000196</v>
      </c>
      <c r="R334" s="1">
        <v>31.709</v>
      </c>
      <c r="S334" s="1">
        <v>60.012</v>
      </c>
      <c r="T334" s="1">
        <v>45</v>
      </c>
    </row>
    <row r="335" spans="1:20">
      <c r="A335" s="1">
        <f t="shared" si="25"/>
        <v>32.900000000000198</v>
      </c>
      <c r="B335" s="1">
        <v>25.033999999999999</v>
      </c>
      <c r="C335" s="1">
        <v>60.011000000000003</v>
      </c>
      <c r="D335" s="1">
        <v>40</v>
      </c>
      <c r="E335" s="1">
        <f t="shared" si="26"/>
        <v>32.900000000000198</v>
      </c>
      <c r="F335" s="1">
        <v>46.442</v>
      </c>
      <c r="G335" s="1">
        <v>59.997</v>
      </c>
      <c r="H335" s="1">
        <v>60</v>
      </c>
      <c r="I335" s="1">
        <f t="shared" si="27"/>
        <v>32.900000000000198</v>
      </c>
      <c r="J335" s="1">
        <v>16.288</v>
      </c>
      <c r="K335" s="1">
        <v>60.003999999999998</v>
      </c>
      <c r="L335" s="1">
        <v>30</v>
      </c>
      <c r="M335" s="1">
        <f t="shared" si="28"/>
        <v>32.900000000000198</v>
      </c>
      <c r="N335" s="1">
        <v>30.045999999999999</v>
      </c>
      <c r="O335" s="1">
        <v>59.991</v>
      </c>
      <c r="P335" s="1">
        <v>30</v>
      </c>
      <c r="Q335" s="1">
        <f t="shared" si="29"/>
        <v>32.900000000000198</v>
      </c>
      <c r="R335" s="1">
        <v>31.736999999999998</v>
      </c>
      <c r="S335" s="1">
        <v>60.012</v>
      </c>
      <c r="T335" s="1">
        <v>45</v>
      </c>
    </row>
    <row r="336" spans="1:20">
      <c r="A336" s="1">
        <f t="shared" si="25"/>
        <v>33.000000000000199</v>
      </c>
      <c r="B336" s="1">
        <v>25.03</v>
      </c>
      <c r="C336" s="1">
        <v>60.012</v>
      </c>
      <c r="D336" s="1">
        <v>40</v>
      </c>
      <c r="E336" s="1">
        <f t="shared" si="26"/>
        <v>33.000000000000199</v>
      </c>
      <c r="F336" s="1">
        <v>46.442</v>
      </c>
      <c r="G336" s="1">
        <v>59.996000000000002</v>
      </c>
      <c r="H336" s="1">
        <v>60</v>
      </c>
      <c r="I336" s="1">
        <f t="shared" si="27"/>
        <v>33.000000000000199</v>
      </c>
      <c r="J336" s="1">
        <v>16.371000000000002</v>
      </c>
      <c r="K336" s="1">
        <v>60.003</v>
      </c>
      <c r="L336" s="1">
        <v>30</v>
      </c>
      <c r="M336" s="1">
        <f t="shared" si="28"/>
        <v>33.000000000000199</v>
      </c>
      <c r="N336" s="1">
        <v>30.045999999999999</v>
      </c>
      <c r="O336" s="1">
        <v>59.991</v>
      </c>
      <c r="P336" s="1">
        <v>30</v>
      </c>
      <c r="Q336" s="1">
        <f t="shared" si="29"/>
        <v>33.000000000000199</v>
      </c>
      <c r="R336" s="1">
        <v>31.747</v>
      </c>
      <c r="S336" s="1">
        <v>60.012</v>
      </c>
      <c r="T336" s="1">
        <v>45</v>
      </c>
    </row>
    <row r="337" spans="1:20">
      <c r="A337" s="1">
        <f t="shared" si="25"/>
        <v>33.1000000000002</v>
      </c>
      <c r="B337" s="1">
        <v>25.033000000000001</v>
      </c>
      <c r="C337" s="1">
        <v>60.012</v>
      </c>
      <c r="D337" s="1">
        <v>40</v>
      </c>
      <c r="E337" s="1">
        <f t="shared" si="26"/>
        <v>33.1000000000002</v>
      </c>
      <c r="F337" s="1">
        <v>46.442</v>
      </c>
      <c r="G337" s="1">
        <v>59.996000000000002</v>
      </c>
      <c r="H337" s="1">
        <v>60</v>
      </c>
      <c r="I337" s="1">
        <f t="shared" si="27"/>
        <v>33.1000000000002</v>
      </c>
      <c r="J337" s="1">
        <v>16.564</v>
      </c>
      <c r="K337" s="1">
        <v>60.003</v>
      </c>
      <c r="L337" s="1">
        <v>30</v>
      </c>
      <c r="M337" s="1">
        <f t="shared" si="28"/>
        <v>33.1000000000002</v>
      </c>
      <c r="N337" s="1">
        <v>30.045000000000002</v>
      </c>
      <c r="O337" s="1">
        <v>59.99</v>
      </c>
      <c r="P337" s="1">
        <v>30</v>
      </c>
      <c r="Q337" s="1">
        <f t="shared" si="29"/>
        <v>33.1000000000002</v>
      </c>
      <c r="R337" s="1">
        <v>31.809000000000001</v>
      </c>
      <c r="S337" s="1">
        <v>60.012</v>
      </c>
      <c r="T337" s="1">
        <v>45</v>
      </c>
    </row>
    <row r="338" spans="1:20">
      <c r="A338" s="1">
        <f t="shared" si="25"/>
        <v>33.200000000000202</v>
      </c>
      <c r="B338" s="1">
        <v>25.035</v>
      </c>
      <c r="C338" s="1">
        <v>60.012</v>
      </c>
      <c r="D338" s="1">
        <v>40</v>
      </c>
      <c r="E338" s="1">
        <f t="shared" si="26"/>
        <v>33.200000000000202</v>
      </c>
      <c r="F338" s="1">
        <v>46.442</v>
      </c>
      <c r="G338" s="1">
        <v>59.996000000000002</v>
      </c>
      <c r="H338" s="1">
        <v>60</v>
      </c>
      <c r="I338" s="1">
        <f t="shared" si="27"/>
        <v>33.200000000000202</v>
      </c>
      <c r="J338" s="1">
        <v>16.564</v>
      </c>
      <c r="K338" s="1">
        <v>60.003</v>
      </c>
      <c r="L338" s="1">
        <v>30</v>
      </c>
      <c r="M338" s="1">
        <f t="shared" si="28"/>
        <v>33.200000000000202</v>
      </c>
      <c r="N338" s="1">
        <v>30.042000000000002</v>
      </c>
      <c r="O338" s="1">
        <v>59.99</v>
      </c>
      <c r="P338" s="1">
        <v>30</v>
      </c>
      <c r="Q338" s="1">
        <f t="shared" si="29"/>
        <v>33.200000000000202</v>
      </c>
      <c r="R338" s="1">
        <v>31.866</v>
      </c>
      <c r="S338" s="1">
        <v>60.012</v>
      </c>
      <c r="T338" s="1">
        <v>45</v>
      </c>
    </row>
    <row r="339" spans="1:20">
      <c r="A339" s="1">
        <f t="shared" si="25"/>
        <v>33.300000000000203</v>
      </c>
      <c r="B339" s="1">
        <v>25.038</v>
      </c>
      <c r="C339" s="1">
        <v>60.012</v>
      </c>
      <c r="D339" s="1">
        <v>40</v>
      </c>
      <c r="E339" s="1">
        <f t="shared" si="26"/>
        <v>33.300000000000203</v>
      </c>
      <c r="F339" s="1">
        <v>46.448</v>
      </c>
      <c r="G339" s="1">
        <v>59.996000000000002</v>
      </c>
      <c r="H339" s="1">
        <v>60</v>
      </c>
      <c r="I339" s="1">
        <f t="shared" si="27"/>
        <v>33.300000000000203</v>
      </c>
      <c r="J339" s="1">
        <v>16.563000000000002</v>
      </c>
      <c r="K339" s="1">
        <v>60.003</v>
      </c>
      <c r="L339" s="1">
        <v>30</v>
      </c>
      <c r="M339" s="1">
        <f t="shared" si="28"/>
        <v>33.300000000000203</v>
      </c>
      <c r="N339" s="1">
        <v>30.042999999999999</v>
      </c>
      <c r="O339" s="1">
        <v>59.99</v>
      </c>
      <c r="P339" s="1">
        <v>30</v>
      </c>
      <c r="Q339" s="1">
        <f t="shared" si="29"/>
        <v>33.300000000000203</v>
      </c>
      <c r="R339" s="1">
        <v>31.870999999999999</v>
      </c>
      <c r="S339" s="1">
        <v>60.012</v>
      </c>
      <c r="T339" s="1">
        <v>45</v>
      </c>
    </row>
    <row r="340" spans="1:20">
      <c r="A340" s="1">
        <f t="shared" si="25"/>
        <v>33.400000000000205</v>
      </c>
      <c r="B340" s="1">
        <v>25.041</v>
      </c>
      <c r="C340" s="1">
        <v>60.012999999999998</v>
      </c>
      <c r="D340" s="1">
        <v>40</v>
      </c>
      <c r="E340" s="1">
        <f t="shared" si="26"/>
        <v>33.400000000000205</v>
      </c>
      <c r="F340" s="1">
        <v>46.45</v>
      </c>
      <c r="G340" s="1">
        <v>59.996000000000002</v>
      </c>
      <c r="H340" s="1">
        <v>60</v>
      </c>
      <c r="I340" s="1">
        <f t="shared" si="27"/>
        <v>33.400000000000205</v>
      </c>
      <c r="J340" s="1">
        <v>16.561999999999998</v>
      </c>
      <c r="K340" s="1">
        <v>60.003</v>
      </c>
      <c r="L340" s="1">
        <v>30</v>
      </c>
      <c r="M340" s="1">
        <f t="shared" si="28"/>
        <v>33.400000000000205</v>
      </c>
      <c r="N340" s="1">
        <v>30.044</v>
      </c>
      <c r="O340" s="1">
        <v>59.99</v>
      </c>
      <c r="P340" s="1">
        <v>30</v>
      </c>
      <c r="Q340" s="1">
        <f t="shared" si="29"/>
        <v>33.400000000000205</v>
      </c>
      <c r="R340" s="1">
        <v>31.867000000000001</v>
      </c>
      <c r="S340" s="1">
        <v>60.012</v>
      </c>
      <c r="T340" s="1">
        <v>45</v>
      </c>
    </row>
    <row r="341" spans="1:20">
      <c r="A341" s="1">
        <f t="shared" si="25"/>
        <v>33.500000000000206</v>
      </c>
      <c r="B341" s="1">
        <v>25.03</v>
      </c>
      <c r="C341" s="1">
        <v>60.012999999999998</v>
      </c>
      <c r="D341" s="1">
        <v>40</v>
      </c>
      <c r="E341" s="1">
        <f t="shared" si="26"/>
        <v>33.500000000000206</v>
      </c>
      <c r="F341" s="1">
        <v>46.45</v>
      </c>
      <c r="G341" s="1">
        <v>59.996000000000002</v>
      </c>
      <c r="H341" s="1">
        <v>60</v>
      </c>
      <c r="I341" s="1">
        <f t="shared" si="27"/>
        <v>33.500000000000206</v>
      </c>
      <c r="J341" s="1">
        <v>16.560000000000002</v>
      </c>
      <c r="K341" s="1">
        <v>60.003999999999998</v>
      </c>
      <c r="L341" s="1">
        <v>30</v>
      </c>
      <c r="M341" s="1">
        <f t="shared" si="28"/>
        <v>33.500000000000206</v>
      </c>
      <c r="N341" s="1">
        <v>30.042999999999999</v>
      </c>
      <c r="O341" s="1">
        <v>59.99</v>
      </c>
      <c r="P341" s="1">
        <v>30</v>
      </c>
      <c r="Q341" s="1">
        <f t="shared" si="29"/>
        <v>33.500000000000206</v>
      </c>
      <c r="R341" s="1">
        <v>31.873999999999999</v>
      </c>
      <c r="S341" s="1">
        <v>60.012</v>
      </c>
      <c r="T341" s="1">
        <v>45</v>
      </c>
    </row>
    <row r="342" spans="1:20">
      <c r="A342" s="1">
        <f t="shared" si="25"/>
        <v>33.600000000000207</v>
      </c>
      <c r="B342" s="1">
        <v>25.024999999999999</v>
      </c>
      <c r="C342" s="1">
        <v>60.012999999999998</v>
      </c>
      <c r="D342" s="1">
        <v>40</v>
      </c>
      <c r="E342" s="1">
        <f t="shared" si="26"/>
        <v>33.600000000000207</v>
      </c>
      <c r="F342" s="1">
        <v>46.448</v>
      </c>
      <c r="G342" s="1">
        <v>59.996000000000002</v>
      </c>
      <c r="H342" s="1">
        <v>60</v>
      </c>
      <c r="I342" s="1">
        <f t="shared" si="27"/>
        <v>33.600000000000207</v>
      </c>
      <c r="J342" s="1">
        <v>16.558</v>
      </c>
      <c r="K342" s="1">
        <v>60.003999999999998</v>
      </c>
      <c r="L342" s="1">
        <v>30</v>
      </c>
      <c r="M342" s="1">
        <f t="shared" si="28"/>
        <v>33.600000000000207</v>
      </c>
      <c r="N342" s="1">
        <v>29.954999999999998</v>
      </c>
      <c r="O342" s="1">
        <v>59.99</v>
      </c>
      <c r="P342" s="1">
        <v>30</v>
      </c>
      <c r="Q342" s="1">
        <f t="shared" si="29"/>
        <v>33.600000000000207</v>
      </c>
      <c r="R342" s="1">
        <v>31.876999999999999</v>
      </c>
      <c r="S342" s="1">
        <v>60.012</v>
      </c>
      <c r="T342" s="1">
        <v>45</v>
      </c>
    </row>
    <row r="343" spans="1:20">
      <c r="A343" s="1">
        <f t="shared" si="25"/>
        <v>33.700000000000209</v>
      </c>
      <c r="B343" s="1">
        <v>25.029</v>
      </c>
      <c r="C343" s="1">
        <v>60.012999999999998</v>
      </c>
      <c r="D343" s="1">
        <v>40</v>
      </c>
      <c r="E343" s="1">
        <f t="shared" si="26"/>
        <v>33.700000000000209</v>
      </c>
      <c r="F343" s="1">
        <v>46.473999999999997</v>
      </c>
      <c r="G343" s="1">
        <v>59.994999999999997</v>
      </c>
      <c r="H343" s="1">
        <v>60</v>
      </c>
      <c r="I343" s="1">
        <f t="shared" si="27"/>
        <v>33.700000000000209</v>
      </c>
      <c r="J343" s="1">
        <v>16.709</v>
      </c>
      <c r="K343" s="1">
        <v>60.003999999999998</v>
      </c>
      <c r="L343" s="1">
        <v>30</v>
      </c>
      <c r="M343" s="1">
        <f t="shared" si="28"/>
        <v>33.700000000000209</v>
      </c>
      <c r="N343" s="1">
        <v>29.954999999999998</v>
      </c>
      <c r="O343" s="1">
        <v>59.988999999999997</v>
      </c>
      <c r="P343" s="1">
        <v>30</v>
      </c>
      <c r="Q343" s="1">
        <f t="shared" si="29"/>
        <v>33.700000000000209</v>
      </c>
      <c r="R343" s="1">
        <v>31.866</v>
      </c>
      <c r="S343" s="1">
        <v>60.012</v>
      </c>
      <c r="T343" s="1">
        <v>45</v>
      </c>
    </row>
    <row r="344" spans="1:20">
      <c r="A344" s="1">
        <f t="shared" si="25"/>
        <v>33.80000000000021</v>
      </c>
      <c r="B344" s="1">
        <v>25.039000000000001</v>
      </c>
      <c r="C344" s="1">
        <v>60.014000000000003</v>
      </c>
      <c r="D344" s="1">
        <v>40</v>
      </c>
      <c r="E344" s="1">
        <f t="shared" si="26"/>
        <v>33.80000000000021</v>
      </c>
      <c r="F344" s="1">
        <v>46.609000000000002</v>
      </c>
      <c r="G344" s="1">
        <v>59.994999999999997</v>
      </c>
      <c r="H344" s="1">
        <v>60</v>
      </c>
      <c r="I344" s="1">
        <f t="shared" si="27"/>
        <v>33.80000000000021</v>
      </c>
      <c r="J344" s="1">
        <v>16.713999999999999</v>
      </c>
      <c r="K344" s="1">
        <v>60.003999999999998</v>
      </c>
      <c r="L344" s="1">
        <v>30</v>
      </c>
      <c r="M344" s="1">
        <f t="shared" si="28"/>
        <v>33.80000000000021</v>
      </c>
      <c r="N344" s="1">
        <v>29.96</v>
      </c>
      <c r="O344" s="1">
        <v>59.988999999999997</v>
      </c>
      <c r="P344" s="1">
        <v>30</v>
      </c>
      <c r="Q344" s="1">
        <f t="shared" si="29"/>
        <v>33.80000000000021</v>
      </c>
      <c r="R344" s="1">
        <v>31.872</v>
      </c>
      <c r="S344" s="1">
        <v>60.012</v>
      </c>
      <c r="T344" s="1">
        <v>45</v>
      </c>
    </row>
    <row r="345" spans="1:20">
      <c r="A345" s="1">
        <f t="shared" si="25"/>
        <v>33.900000000000212</v>
      </c>
      <c r="B345" s="1">
        <v>25.079000000000001</v>
      </c>
      <c r="C345" s="1">
        <v>60.014000000000003</v>
      </c>
      <c r="D345" s="1">
        <v>40</v>
      </c>
      <c r="E345" s="1">
        <f t="shared" si="26"/>
        <v>33.900000000000212</v>
      </c>
      <c r="F345" s="1">
        <v>46.680999999999997</v>
      </c>
      <c r="G345" s="1">
        <v>59.994999999999997</v>
      </c>
      <c r="H345" s="1">
        <v>60</v>
      </c>
      <c r="I345" s="1">
        <f t="shared" si="27"/>
        <v>33.900000000000212</v>
      </c>
      <c r="J345" s="1">
        <v>16.713999999999999</v>
      </c>
      <c r="K345" s="1">
        <v>60.005000000000003</v>
      </c>
      <c r="L345" s="1">
        <v>30</v>
      </c>
      <c r="M345" s="1">
        <f t="shared" si="28"/>
        <v>33.900000000000212</v>
      </c>
      <c r="N345" s="1">
        <v>29.963999999999999</v>
      </c>
      <c r="O345" s="1">
        <v>59.988999999999997</v>
      </c>
      <c r="P345" s="1">
        <v>30</v>
      </c>
      <c r="Q345" s="1">
        <f t="shared" si="29"/>
        <v>33.900000000000212</v>
      </c>
      <c r="R345" s="1">
        <v>32.070999999999998</v>
      </c>
      <c r="S345" s="1">
        <v>60.012</v>
      </c>
      <c r="T345" s="1">
        <v>45</v>
      </c>
    </row>
    <row r="346" spans="1:20">
      <c r="A346" s="1">
        <f t="shared" si="25"/>
        <v>34.000000000000213</v>
      </c>
      <c r="B346" s="1">
        <v>25.082000000000001</v>
      </c>
      <c r="C346" s="1">
        <v>60.015000000000001</v>
      </c>
      <c r="D346" s="1">
        <v>40</v>
      </c>
      <c r="E346" s="1">
        <f t="shared" si="26"/>
        <v>34.000000000000213</v>
      </c>
      <c r="F346" s="1">
        <v>46.789000000000001</v>
      </c>
      <c r="G346" s="1">
        <v>59.994999999999997</v>
      </c>
      <c r="H346" s="1">
        <v>60</v>
      </c>
      <c r="I346" s="1">
        <f t="shared" si="27"/>
        <v>34.000000000000213</v>
      </c>
      <c r="J346" s="1">
        <v>16.715</v>
      </c>
      <c r="K346" s="1">
        <v>60.003999999999998</v>
      </c>
      <c r="L346" s="1">
        <v>30</v>
      </c>
      <c r="M346" s="1">
        <f t="shared" si="28"/>
        <v>34.000000000000213</v>
      </c>
      <c r="N346" s="1">
        <v>29.954000000000001</v>
      </c>
      <c r="O346" s="1">
        <v>59.988999999999997</v>
      </c>
      <c r="P346" s="1">
        <v>30</v>
      </c>
      <c r="Q346" s="1">
        <f t="shared" si="29"/>
        <v>34.000000000000213</v>
      </c>
      <c r="R346" s="1">
        <v>32.067</v>
      </c>
      <c r="S346" s="1">
        <v>60.012</v>
      </c>
      <c r="T346" s="1">
        <v>45</v>
      </c>
    </row>
    <row r="347" spans="1:20">
      <c r="A347" s="1">
        <f t="shared" si="25"/>
        <v>34.100000000000215</v>
      </c>
      <c r="B347" s="1">
        <v>25.167999999999999</v>
      </c>
      <c r="C347" s="1">
        <v>60.015000000000001</v>
      </c>
      <c r="D347" s="1">
        <v>40</v>
      </c>
      <c r="E347" s="1">
        <f t="shared" si="26"/>
        <v>34.100000000000215</v>
      </c>
      <c r="F347" s="1">
        <v>46.832000000000001</v>
      </c>
      <c r="G347" s="1">
        <v>59.994</v>
      </c>
      <c r="H347" s="1">
        <v>60</v>
      </c>
      <c r="I347" s="1">
        <f t="shared" si="27"/>
        <v>34.100000000000215</v>
      </c>
      <c r="J347" s="1">
        <v>16.716999999999999</v>
      </c>
      <c r="K347" s="1">
        <v>60.003999999999998</v>
      </c>
      <c r="L347" s="1">
        <v>30</v>
      </c>
      <c r="M347" s="1">
        <f t="shared" si="28"/>
        <v>34.100000000000215</v>
      </c>
      <c r="N347" s="1">
        <v>29.949000000000002</v>
      </c>
      <c r="O347" s="1">
        <v>59.988</v>
      </c>
      <c r="P347" s="1">
        <v>30</v>
      </c>
      <c r="Q347" s="1">
        <f t="shared" si="29"/>
        <v>34.100000000000215</v>
      </c>
      <c r="R347" s="1">
        <v>32.064</v>
      </c>
      <c r="S347" s="1">
        <v>60.012</v>
      </c>
      <c r="T347" s="1">
        <v>45</v>
      </c>
    </row>
    <row r="348" spans="1:20">
      <c r="A348" s="1">
        <f t="shared" si="25"/>
        <v>34.200000000000216</v>
      </c>
      <c r="B348" s="1">
        <v>25.295000000000002</v>
      </c>
      <c r="C348" s="1">
        <v>60.015000000000001</v>
      </c>
      <c r="D348" s="1">
        <v>40</v>
      </c>
      <c r="E348" s="1">
        <f t="shared" si="26"/>
        <v>34.200000000000216</v>
      </c>
      <c r="F348" s="1">
        <v>46.832999999999998</v>
      </c>
      <c r="G348" s="1">
        <v>59.994</v>
      </c>
      <c r="H348" s="1">
        <v>60</v>
      </c>
      <c r="I348" s="1">
        <f t="shared" si="27"/>
        <v>34.200000000000216</v>
      </c>
      <c r="J348" s="1">
        <v>16.716999999999999</v>
      </c>
      <c r="K348" s="1">
        <v>60.003999999999998</v>
      </c>
      <c r="L348" s="1">
        <v>30</v>
      </c>
      <c r="M348" s="1">
        <f t="shared" si="28"/>
        <v>34.200000000000216</v>
      </c>
      <c r="N348" s="1">
        <v>29.940999999999999</v>
      </c>
      <c r="O348" s="1">
        <v>59.988</v>
      </c>
      <c r="P348" s="1">
        <v>30</v>
      </c>
      <c r="Q348" s="1">
        <f t="shared" si="29"/>
        <v>34.200000000000216</v>
      </c>
      <c r="R348" s="1">
        <v>32.064</v>
      </c>
      <c r="S348" s="1">
        <v>60.012</v>
      </c>
      <c r="T348" s="1">
        <v>45</v>
      </c>
    </row>
    <row r="349" spans="1:20">
      <c r="A349" s="1">
        <f t="shared" si="25"/>
        <v>34.300000000000217</v>
      </c>
      <c r="B349" s="1">
        <v>25.3</v>
      </c>
      <c r="C349" s="1">
        <v>60.015000000000001</v>
      </c>
      <c r="D349" s="1">
        <v>40</v>
      </c>
      <c r="E349" s="1">
        <f t="shared" si="26"/>
        <v>34.300000000000217</v>
      </c>
      <c r="F349" s="1">
        <v>46.834000000000003</v>
      </c>
      <c r="G349" s="1">
        <v>59.994</v>
      </c>
      <c r="H349" s="1">
        <v>60</v>
      </c>
      <c r="I349" s="1">
        <f t="shared" si="27"/>
        <v>34.300000000000217</v>
      </c>
      <c r="J349" s="1">
        <v>16.917999999999999</v>
      </c>
      <c r="K349" s="1">
        <v>60.003999999999998</v>
      </c>
      <c r="L349" s="1">
        <v>30</v>
      </c>
      <c r="M349" s="1">
        <f t="shared" si="28"/>
        <v>34.300000000000217</v>
      </c>
      <c r="N349" s="1">
        <v>29.940999999999999</v>
      </c>
      <c r="O349" s="1">
        <v>59.988</v>
      </c>
      <c r="P349" s="1">
        <v>30</v>
      </c>
      <c r="Q349" s="1">
        <f t="shared" si="29"/>
        <v>34.300000000000217</v>
      </c>
      <c r="R349" s="1">
        <v>32.070999999999998</v>
      </c>
      <c r="S349" s="1">
        <v>60.012</v>
      </c>
      <c r="T349" s="1">
        <v>45</v>
      </c>
    </row>
    <row r="350" spans="1:20">
      <c r="A350" s="1">
        <f t="shared" si="25"/>
        <v>34.400000000000219</v>
      </c>
      <c r="B350" s="1">
        <v>25.3</v>
      </c>
      <c r="C350" s="1">
        <v>60.015000000000001</v>
      </c>
      <c r="D350" s="1">
        <v>40</v>
      </c>
      <c r="E350" s="1">
        <f t="shared" si="26"/>
        <v>34.400000000000219</v>
      </c>
      <c r="F350" s="1">
        <v>46.829000000000001</v>
      </c>
      <c r="G350" s="1">
        <v>59.994</v>
      </c>
      <c r="H350" s="1">
        <v>60</v>
      </c>
      <c r="I350" s="1">
        <f t="shared" si="27"/>
        <v>34.400000000000219</v>
      </c>
      <c r="J350" s="1">
        <v>16.920999999999999</v>
      </c>
      <c r="K350" s="1">
        <v>60.002000000000002</v>
      </c>
      <c r="L350" s="1">
        <v>30</v>
      </c>
      <c r="M350" s="1">
        <f t="shared" si="28"/>
        <v>34.400000000000219</v>
      </c>
      <c r="N350" s="1">
        <v>29.943000000000001</v>
      </c>
      <c r="O350" s="1">
        <v>59.988</v>
      </c>
      <c r="P350" s="1">
        <v>30</v>
      </c>
      <c r="Q350" s="1">
        <f t="shared" si="29"/>
        <v>34.400000000000219</v>
      </c>
      <c r="R350" s="1">
        <v>32.085000000000001</v>
      </c>
      <c r="S350" s="1">
        <v>60.012</v>
      </c>
      <c r="T350" s="1">
        <v>45</v>
      </c>
    </row>
    <row r="351" spans="1:20">
      <c r="A351" s="1">
        <f t="shared" si="25"/>
        <v>34.50000000000022</v>
      </c>
      <c r="B351" s="1">
        <v>25.295000000000002</v>
      </c>
      <c r="C351" s="1">
        <v>60.015000000000001</v>
      </c>
      <c r="D351" s="1">
        <v>40</v>
      </c>
      <c r="E351" s="1">
        <f t="shared" si="26"/>
        <v>34.50000000000022</v>
      </c>
      <c r="F351" s="1">
        <v>46.829000000000001</v>
      </c>
      <c r="G351" s="1">
        <v>59.994</v>
      </c>
      <c r="H351" s="1">
        <v>60</v>
      </c>
      <c r="I351" s="1">
        <f t="shared" si="27"/>
        <v>34.50000000000022</v>
      </c>
      <c r="J351" s="1">
        <v>16.920999999999999</v>
      </c>
      <c r="K351" s="1">
        <v>60.002000000000002</v>
      </c>
      <c r="L351" s="1">
        <v>30</v>
      </c>
      <c r="M351" s="1">
        <f t="shared" si="28"/>
        <v>34.50000000000022</v>
      </c>
      <c r="N351" s="1">
        <v>29.948</v>
      </c>
      <c r="O351" s="1">
        <v>59.988</v>
      </c>
      <c r="P351" s="1">
        <v>30</v>
      </c>
      <c r="Q351" s="1">
        <f t="shared" si="29"/>
        <v>34.50000000000022</v>
      </c>
      <c r="R351" s="1">
        <v>32.116</v>
      </c>
      <c r="S351" s="1">
        <v>60.012</v>
      </c>
      <c r="T351" s="1">
        <v>45</v>
      </c>
    </row>
    <row r="352" spans="1:20">
      <c r="A352" s="1">
        <f t="shared" si="25"/>
        <v>34.600000000000222</v>
      </c>
      <c r="B352" s="1">
        <v>25.353999999999999</v>
      </c>
      <c r="C352" s="1">
        <v>60.015999999999998</v>
      </c>
      <c r="D352" s="1">
        <v>40</v>
      </c>
      <c r="E352" s="1">
        <f t="shared" si="26"/>
        <v>34.600000000000222</v>
      </c>
      <c r="F352" s="1">
        <v>46.829000000000001</v>
      </c>
      <c r="G352" s="1">
        <v>59.994</v>
      </c>
      <c r="H352" s="1">
        <v>60</v>
      </c>
      <c r="I352" s="1">
        <f t="shared" si="27"/>
        <v>34.600000000000222</v>
      </c>
      <c r="J352" s="1">
        <v>16.923000000000002</v>
      </c>
      <c r="K352" s="1">
        <v>60.000999999999998</v>
      </c>
      <c r="L352" s="1">
        <v>30</v>
      </c>
      <c r="M352" s="1">
        <f t="shared" si="28"/>
        <v>34.600000000000222</v>
      </c>
      <c r="N352" s="1">
        <v>29.952000000000002</v>
      </c>
      <c r="O352" s="1">
        <v>59.988</v>
      </c>
      <c r="P352" s="1">
        <v>30</v>
      </c>
      <c r="Q352" s="1">
        <f t="shared" si="29"/>
        <v>34.600000000000222</v>
      </c>
      <c r="R352" s="1">
        <v>32.116</v>
      </c>
      <c r="S352" s="1">
        <v>60.012</v>
      </c>
      <c r="T352" s="1">
        <v>45</v>
      </c>
    </row>
    <row r="353" spans="1:20">
      <c r="A353" s="1">
        <f t="shared" si="25"/>
        <v>34.700000000000223</v>
      </c>
      <c r="B353" s="1">
        <v>25.449000000000002</v>
      </c>
      <c r="C353" s="1">
        <v>60.015999999999998</v>
      </c>
      <c r="D353" s="1">
        <v>40</v>
      </c>
      <c r="E353" s="1">
        <f t="shared" si="26"/>
        <v>34.700000000000223</v>
      </c>
      <c r="F353" s="1">
        <v>46.829000000000001</v>
      </c>
      <c r="G353" s="1">
        <v>59.994</v>
      </c>
      <c r="H353" s="1">
        <v>60</v>
      </c>
      <c r="I353" s="1">
        <f t="shared" si="27"/>
        <v>34.700000000000223</v>
      </c>
      <c r="J353" s="1">
        <v>16.923999999999999</v>
      </c>
      <c r="K353" s="1">
        <v>60.000999999999998</v>
      </c>
      <c r="L353" s="1">
        <v>30</v>
      </c>
      <c r="M353" s="1">
        <f t="shared" si="28"/>
        <v>34.700000000000223</v>
      </c>
      <c r="N353" s="1">
        <v>29.954999999999998</v>
      </c>
      <c r="O353" s="1">
        <v>59.987000000000002</v>
      </c>
      <c r="P353" s="1">
        <v>30</v>
      </c>
      <c r="Q353" s="1">
        <f t="shared" si="29"/>
        <v>34.700000000000223</v>
      </c>
      <c r="R353" s="1">
        <v>32.11</v>
      </c>
      <c r="S353" s="1">
        <v>60.012</v>
      </c>
      <c r="T353" s="1">
        <v>45</v>
      </c>
    </row>
    <row r="354" spans="1:20">
      <c r="A354" s="1">
        <f t="shared" si="25"/>
        <v>34.800000000000225</v>
      </c>
      <c r="B354" s="1">
        <v>25.454000000000001</v>
      </c>
      <c r="C354" s="1">
        <v>60.017000000000003</v>
      </c>
      <c r="D354" s="1">
        <v>40</v>
      </c>
      <c r="E354" s="1">
        <f t="shared" si="26"/>
        <v>34.800000000000225</v>
      </c>
      <c r="F354" s="1">
        <v>46.845999999999997</v>
      </c>
      <c r="G354" s="1">
        <v>59.994999999999997</v>
      </c>
      <c r="H354" s="1">
        <v>60</v>
      </c>
      <c r="I354" s="1">
        <f t="shared" si="27"/>
        <v>34.800000000000225</v>
      </c>
      <c r="J354" s="1">
        <v>16.926000000000002</v>
      </c>
      <c r="K354" s="1">
        <v>60</v>
      </c>
      <c r="L354" s="1">
        <v>30</v>
      </c>
      <c r="M354" s="1">
        <f t="shared" si="28"/>
        <v>34.800000000000225</v>
      </c>
      <c r="N354" s="1">
        <v>29.952999999999999</v>
      </c>
      <c r="O354" s="1">
        <v>59.987000000000002</v>
      </c>
      <c r="P354" s="1">
        <v>30</v>
      </c>
      <c r="Q354" s="1">
        <f t="shared" si="29"/>
        <v>34.800000000000225</v>
      </c>
      <c r="R354" s="1">
        <v>32.108000000000004</v>
      </c>
      <c r="S354" s="1">
        <v>60.012</v>
      </c>
      <c r="T354" s="1">
        <v>45</v>
      </c>
    </row>
    <row r="355" spans="1:20">
      <c r="A355" s="1">
        <f t="shared" si="25"/>
        <v>34.900000000000226</v>
      </c>
      <c r="B355" s="1">
        <v>25.456</v>
      </c>
      <c r="C355" s="1">
        <v>60.017000000000003</v>
      </c>
      <c r="D355" s="1">
        <v>40</v>
      </c>
      <c r="E355" s="1">
        <f t="shared" si="26"/>
        <v>34.900000000000226</v>
      </c>
      <c r="F355" s="1">
        <v>46.854999999999997</v>
      </c>
      <c r="G355" s="1">
        <v>59.994999999999997</v>
      </c>
      <c r="H355" s="1">
        <v>60</v>
      </c>
      <c r="I355" s="1">
        <f t="shared" si="27"/>
        <v>34.900000000000226</v>
      </c>
      <c r="J355" s="1">
        <v>16.926000000000002</v>
      </c>
      <c r="K355" s="1">
        <v>60</v>
      </c>
      <c r="L355" s="1">
        <v>30</v>
      </c>
      <c r="M355" s="1">
        <f t="shared" si="28"/>
        <v>34.900000000000226</v>
      </c>
      <c r="N355" s="1">
        <v>29.951000000000001</v>
      </c>
      <c r="O355" s="1">
        <v>59.985999999999997</v>
      </c>
      <c r="P355" s="1">
        <v>30</v>
      </c>
      <c r="Q355" s="1">
        <f t="shared" si="29"/>
        <v>34.900000000000226</v>
      </c>
      <c r="R355" s="1">
        <v>32.103999999999999</v>
      </c>
      <c r="S355" s="1">
        <v>60.012</v>
      </c>
      <c r="T355" s="1">
        <v>45</v>
      </c>
    </row>
    <row r="356" spans="1:20">
      <c r="A356" s="1">
        <f t="shared" si="25"/>
        <v>35.000000000000227</v>
      </c>
      <c r="B356" s="1">
        <v>25.457999999999998</v>
      </c>
      <c r="C356" s="1">
        <v>60.018999999999998</v>
      </c>
      <c r="D356" s="1">
        <v>40</v>
      </c>
      <c r="E356" s="1">
        <f t="shared" si="26"/>
        <v>35.000000000000227</v>
      </c>
      <c r="F356" s="1">
        <v>46.860999999999997</v>
      </c>
      <c r="G356" s="1">
        <v>59.994999999999997</v>
      </c>
      <c r="H356" s="1">
        <v>60</v>
      </c>
      <c r="I356" s="1">
        <f t="shared" si="27"/>
        <v>35.000000000000227</v>
      </c>
      <c r="J356" s="1">
        <v>16.917000000000002</v>
      </c>
      <c r="K356" s="1">
        <v>59.999000000000002</v>
      </c>
      <c r="L356" s="1">
        <v>30</v>
      </c>
      <c r="M356" s="1">
        <f t="shared" si="28"/>
        <v>35.000000000000227</v>
      </c>
      <c r="N356" s="1">
        <v>29.951000000000001</v>
      </c>
      <c r="O356" s="1">
        <v>59.985999999999997</v>
      </c>
      <c r="P356" s="1">
        <v>30</v>
      </c>
      <c r="Q356" s="1">
        <f t="shared" si="29"/>
        <v>35.000000000000227</v>
      </c>
      <c r="R356" s="1">
        <v>32.106999999999999</v>
      </c>
      <c r="S356" s="1">
        <v>60.012</v>
      </c>
      <c r="T356" s="1">
        <v>45</v>
      </c>
    </row>
    <row r="357" spans="1:20">
      <c r="A357" s="1">
        <f t="shared" si="25"/>
        <v>35.100000000000229</v>
      </c>
      <c r="B357" s="1">
        <v>25.527000000000001</v>
      </c>
      <c r="C357" s="1">
        <v>60.018999999999998</v>
      </c>
      <c r="D357" s="1">
        <v>40</v>
      </c>
      <c r="E357" s="1">
        <f t="shared" si="26"/>
        <v>35.100000000000229</v>
      </c>
      <c r="F357" s="1">
        <v>46.857999999999997</v>
      </c>
      <c r="G357" s="1">
        <v>59.994999999999997</v>
      </c>
      <c r="H357" s="1">
        <v>60</v>
      </c>
      <c r="I357" s="1">
        <f t="shared" si="27"/>
        <v>35.100000000000229</v>
      </c>
      <c r="J357" s="1">
        <v>16.917000000000002</v>
      </c>
      <c r="K357" s="1">
        <v>59.999000000000002</v>
      </c>
      <c r="L357" s="1">
        <v>30</v>
      </c>
      <c r="M357" s="1">
        <f t="shared" si="28"/>
        <v>35.100000000000229</v>
      </c>
      <c r="N357" s="1">
        <v>29.951000000000001</v>
      </c>
      <c r="O357" s="1">
        <v>59.985999999999997</v>
      </c>
      <c r="P357" s="1">
        <v>30</v>
      </c>
      <c r="Q357" s="1">
        <f t="shared" si="29"/>
        <v>35.100000000000229</v>
      </c>
      <c r="R357" s="1">
        <v>32.135000000000005</v>
      </c>
      <c r="S357" s="1">
        <v>60.012</v>
      </c>
      <c r="T357" s="1">
        <v>45</v>
      </c>
    </row>
    <row r="358" spans="1:20">
      <c r="A358" s="1">
        <f t="shared" si="25"/>
        <v>35.20000000000023</v>
      </c>
      <c r="B358" s="1">
        <v>25.582000000000001</v>
      </c>
      <c r="C358" s="1">
        <v>60.02</v>
      </c>
      <c r="D358" s="1">
        <v>40</v>
      </c>
      <c r="E358" s="1">
        <f t="shared" si="26"/>
        <v>35.20000000000023</v>
      </c>
      <c r="F358" s="1">
        <v>46.939</v>
      </c>
      <c r="G358" s="1">
        <v>59.996000000000002</v>
      </c>
      <c r="H358" s="1">
        <v>60</v>
      </c>
      <c r="I358" s="1">
        <f t="shared" si="27"/>
        <v>35.20000000000023</v>
      </c>
      <c r="J358" s="1">
        <v>16.923000000000002</v>
      </c>
      <c r="K358" s="1">
        <v>59.999000000000002</v>
      </c>
      <c r="L358" s="1">
        <v>30</v>
      </c>
      <c r="M358" s="1">
        <f t="shared" si="28"/>
        <v>35.20000000000023</v>
      </c>
      <c r="N358" s="1">
        <v>29.951000000000001</v>
      </c>
      <c r="O358" s="1">
        <v>59.985999999999997</v>
      </c>
      <c r="P358" s="1">
        <v>30</v>
      </c>
      <c r="Q358" s="1">
        <f t="shared" si="29"/>
        <v>35.20000000000023</v>
      </c>
      <c r="R358" s="1">
        <v>32.177</v>
      </c>
      <c r="S358" s="1">
        <v>60.011000000000003</v>
      </c>
      <c r="T358" s="1">
        <v>45</v>
      </c>
    </row>
    <row r="359" spans="1:20">
      <c r="A359" s="1">
        <f t="shared" si="25"/>
        <v>35.300000000000232</v>
      </c>
      <c r="B359" s="1">
        <v>25.611999999999998</v>
      </c>
      <c r="C359" s="1">
        <v>60.02</v>
      </c>
      <c r="D359" s="1">
        <v>40</v>
      </c>
      <c r="E359" s="1">
        <f t="shared" si="26"/>
        <v>35.300000000000232</v>
      </c>
      <c r="F359" s="1">
        <v>47.109000000000002</v>
      </c>
      <c r="G359" s="1">
        <v>59.996000000000002</v>
      </c>
      <c r="H359" s="1">
        <v>60</v>
      </c>
      <c r="I359" s="1">
        <f t="shared" si="27"/>
        <v>35.300000000000232</v>
      </c>
      <c r="J359" s="1">
        <v>16.923999999999999</v>
      </c>
      <c r="K359" s="1">
        <v>59.999000000000002</v>
      </c>
      <c r="L359" s="1">
        <v>30</v>
      </c>
      <c r="M359" s="1">
        <f t="shared" si="28"/>
        <v>35.300000000000232</v>
      </c>
      <c r="N359" s="1">
        <v>29.951000000000001</v>
      </c>
      <c r="O359" s="1">
        <v>59.985999999999997</v>
      </c>
      <c r="P359" s="1">
        <v>30</v>
      </c>
      <c r="Q359" s="1">
        <f t="shared" si="29"/>
        <v>35.300000000000232</v>
      </c>
      <c r="R359" s="1">
        <v>32.168999999999997</v>
      </c>
      <c r="S359" s="1">
        <v>60.011000000000003</v>
      </c>
      <c r="T359" s="1">
        <v>45</v>
      </c>
    </row>
    <row r="360" spans="1:20">
      <c r="A360" s="1">
        <f t="shared" si="25"/>
        <v>35.400000000000233</v>
      </c>
      <c r="B360" s="1">
        <v>25.661999999999999</v>
      </c>
      <c r="C360" s="1">
        <v>60.021000000000001</v>
      </c>
      <c r="D360" s="1">
        <v>40</v>
      </c>
      <c r="E360" s="1">
        <f t="shared" si="26"/>
        <v>35.400000000000233</v>
      </c>
      <c r="F360" s="1">
        <v>47.116</v>
      </c>
      <c r="G360" s="1">
        <v>59.997</v>
      </c>
      <c r="H360" s="1">
        <v>60</v>
      </c>
      <c r="I360" s="1">
        <f t="shared" si="27"/>
        <v>35.400000000000233</v>
      </c>
      <c r="J360" s="1">
        <v>16.925000000000001</v>
      </c>
      <c r="K360" s="1">
        <v>59.997999999999998</v>
      </c>
      <c r="L360" s="1">
        <v>30</v>
      </c>
      <c r="M360" s="1">
        <f t="shared" si="28"/>
        <v>35.400000000000233</v>
      </c>
      <c r="N360" s="1">
        <v>29.951000000000001</v>
      </c>
      <c r="O360" s="1">
        <v>59.985999999999997</v>
      </c>
      <c r="P360" s="1">
        <v>30</v>
      </c>
      <c r="Q360" s="1">
        <f t="shared" si="29"/>
        <v>35.400000000000233</v>
      </c>
      <c r="R360" s="1">
        <v>32.225000000000001</v>
      </c>
      <c r="S360" s="1">
        <v>60.01</v>
      </c>
      <c r="T360" s="1">
        <v>45</v>
      </c>
    </row>
    <row r="361" spans="1:20">
      <c r="A361" s="1">
        <f t="shared" si="25"/>
        <v>35.500000000000234</v>
      </c>
      <c r="B361" s="1">
        <v>25.658999999999999</v>
      </c>
      <c r="C361" s="1">
        <v>60.021000000000001</v>
      </c>
      <c r="D361" s="1">
        <v>40</v>
      </c>
      <c r="E361" s="1">
        <f t="shared" si="26"/>
        <v>35.500000000000234</v>
      </c>
      <c r="F361" s="1">
        <v>47.116</v>
      </c>
      <c r="G361" s="1">
        <v>59.997</v>
      </c>
      <c r="H361" s="1">
        <v>60</v>
      </c>
      <c r="I361" s="1">
        <f t="shared" si="27"/>
        <v>35.500000000000234</v>
      </c>
      <c r="J361" s="1">
        <v>16.925000000000001</v>
      </c>
      <c r="K361" s="1">
        <v>59.997999999999998</v>
      </c>
      <c r="L361" s="1">
        <v>30</v>
      </c>
      <c r="M361" s="1">
        <f t="shared" si="28"/>
        <v>35.500000000000234</v>
      </c>
      <c r="N361" s="1">
        <v>29.951000000000001</v>
      </c>
      <c r="O361" s="1">
        <v>59.985999999999997</v>
      </c>
      <c r="P361" s="1">
        <v>30</v>
      </c>
      <c r="Q361" s="1">
        <f t="shared" si="29"/>
        <v>35.500000000000234</v>
      </c>
      <c r="R361" s="1">
        <v>32.323</v>
      </c>
      <c r="S361" s="1">
        <v>60.01</v>
      </c>
      <c r="T361" s="1">
        <v>45</v>
      </c>
    </row>
    <row r="362" spans="1:20">
      <c r="A362" s="1">
        <f t="shared" si="25"/>
        <v>35.600000000000236</v>
      </c>
      <c r="B362" s="1">
        <v>25.652000000000001</v>
      </c>
      <c r="C362" s="1">
        <v>60.023000000000003</v>
      </c>
      <c r="D362" s="1">
        <v>40</v>
      </c>
      <c r="E362" s="1">
        <f t="shared" si="26"/>
        <v>35.600000000000236</v>
      </c>
      <c r="F362" s="1">
        <v>47.118000000000002</v>
      </c>
      <c r="G362" s="1">
        <v>59.999000000000002</v>
      </c>
      <c r="H362" s="1">
        <v>60</v>
      </c>
      <c r="I362" s="1">
        <f t="shared" si="27"/>
        <v>35.600000000000236</v>
      </c>
      <c r="J362" s="1">
        <v>16.925000000000001</v>
      </c>
      <c r="K362" s="1">
        <v>59.997999999999998</v>
      </c>
      <c r="L362" s="1">
        <v>30</v>
      </c>
      <c r="M362" s="1">
        <f t="shared" si="28"/>
        <v>35.600000000000236</v>
      </c>
      <c r="N362" s="1">
        <v>29.95</v>
      </c>
      <c r="O362" s="1">
        <v>59.985999999999997</v>
      </c>
      <c r="P362" s="1">
        <v>30</v>
      </c>
      <c r="Q362" s="1">
        <f t="shared" si="29"/>
        <v>35.600000000000236</v>
      </c>
      <c r="R362" s="1">
        <v>32.346000000000004</v>
      </c>
      <c r="S362" s="1">
        <v>60.01</v>
      </c>
      <c r="T362" s="1">
        <v>45</v>
      </c>
    </row>
    <row r="363" spans="1:20">
      <c r="A363" s="1">
        <f t="shared" si="25"/>
        <v>35.700000000000237</v>
      </c>
      <c r="B363" s="1">
        <v>25.651</v>
      </c>
      <c r="C363" s="1">
        <v>60.023000000000003</v>
      </c>
      <c r="D363" s="1">
        <v>40</v>
      </c>
      <c r="E363" s="1">
        <f t="shared" si="26"/>
        <v>35.700000000000237</v>
      </c>
      <c r="F363" s="1">
        <v>47.104999999999997</v>
      </c>
      <c r="G363" s="1">
        <v>59.999000000000002</v>
      </c>
      <c r="H363" s="1">
        <v>60</v>
      </c>
      <c r="I363" s="1">
        <f t="shared" si="27"/>
        <v>35.700000000000237</v>
      </c>
      <c r="J363" s="1">
        <v>16.925000000000001</v>
      </c>
      <c r="K363" s="1">
        <v>59.997999999999998</v>
      </c>
      <c r="L363" s="1">
        <v>30</v>
      </c>
      <c r="M363" s="1">
        <f t="shared" si="28"/>
        <v>35.700000000000237</v>
      </c>
      <c r="N363" s="1">
        <v>29.95</v>
      </c>
      <c r="O363" s="1">
        <v>59.985999999999997</v>
      </c>
      <c r="P363" s="1">
        <v>30</v>
      </c>
      <c r="Q363" s="1">
        <f t="shared" si="29"/>
        <v>35.700000000000237</v>
      </c>
      <c r="R363" s="1">
        <v>32.445</v>
      </c>
      <c r="S363" s="1">
        <v>60.01</v>
      </c>
      <c r="T363" s="1">
        <v>45</v>
      </c>
    </row>
    <row r="364" spans="1:20">
      <c r="A364" s="1">
        <f t="shared" si="25"/>
        <v>35.800000000000239</v>
      </c>
      <c r="B364" s="1">
        <v>25.65</v>
      </c>
      <c r="C364" s="1">
        <v>60.024000000000001</v>
      </c>
      <c r="D364" s="1">
        <v>40</v>
      </c>
      <c r="E364" s="1">
        <f t="shared" si="26"/>
        <v>35.800000000000239</v>
      </c>
      <c r="F364" s="1">
        <v>47.137999999999998</v>
      </c>
      <c r="G364" s="1">
        <v>60</v>
      </c>
      <c r="H364" s="1">
        <v>60</v>
      </c>
      <c r="I364" s="1">
        <f t="shared" si="27"/>
        <v>35.800000000000239</v>
      </c>
      <c r="J364" s="1">
        <v>17.045000000000002</v>
      </c>
      <c r="K364" s="1">
        <v>59.997999999999998</v>
      </c>
      <c r="L364" s="1">
        <v>30</v>
      </c>
      <c r="M364" s="1">
        <f t="shared" si="28"/>
        <v>35.800000000000239</v>
      </c>
      <c r="N364" s="1">
        <v>29.95</v>
      </c>
      <c r="O364" s="1">
        <v>59.987000000000002</v>
      </c>
      <c r="P364" s="1">
        <v>30</v>
      </c>
      <c r="Q364" s="1">
        <f t="shared" si="29"/>
        <v>35.800000000000239</v>
      </c>
      <c r="R364" s="1">
        <v>32.453000000000003</v>
      </c>
      <c r="S364" s="1">
        <v>60.01</v>
      </c>
      <c r="T364" s="1">
        <v>45</v>
      </c>
    </row>
    <row r="365" spans="1:20">
      <c r="A365" s="1">
        <f t="shared" si="25"/>
        <v>35.90000000000024</v>
      </c>
      <c r="B365" s="1">
        <v>25.649000000000001</v>
      </c>
      <c r="C365" s="1">
        <v>60.024000000000001</v>
      </c>
      <c r="D365" s="1">
        <v>40</v>
      </c>
      <c r="E365" s="1">
        <f t="shared" si="26"/>
        <v>35.90000000000024</v>
      </c>
      <c r="F365" s="1">
        <v>47.170999999999999</v>
      </c>
      <c r="G365" s="1">
        <v>60</v>
      </c>
      <c r="H365" s="1">
        <v>60</v>
      </c>
      <c r="I365" s="1">
        <f t="shared" si="27"/>
        <v>35.90000000000024</v>
      </c>
      <c r="J365" s="1">
        <v>17.076000000000001</v>
      </c>
      <c r="K365" s="1">
        <v>59.997999999999998</v>
      </c>
      <c r="L365" s="1">
        <v>30</v>
      </c>
      <c r="M365" s="1">
        <f t="shared" si="28"/>
        <v>35.90000000000024</v>
      </c>
      <c r="N365" s="1">
        <v>29.949000000000002</v>
      </c>
      <c r="O365" s="1">
        <v>59.987000000000002</v>
      </c>
      <c r="P365" s="1">
        <v>30</v>
      </c>
      <c r="Q365" s="1">
        <f t="shared" si="29"/>
        <v>35.90000000000024</v>
      </c>
      <c r="R365" s="1">
        <v>32.509</v>
      </c>
      <c r="S365" s="1">
        <v>60.01</v>
      </c>
      <c r="T365" s="1">
        <v>45</v>
      </c>
    </row>
    <row r="366" spans="1:20">
      <c r="A366" s="1">
        <f t="shared" si="25"/>
        <v>36.000000000000242</v>
      </c>
      <c r="B366" s="1">
        <v>25.649000000000001</v>
      </c>
      <c r="C366" s="1">
        <v>60.026000000000003</v>
      </c>
      <c r="D366" s="1">
        <v>40</v>
      </c>
      <c r="E366" s="1">
        <f t="shared" si="26"/>
        <v>36.000000000000242</v>
      </c>
      <c r="F366" s="1">
        <v>47.173000000000002</v>
      </c>
      <c r="G366" s="1">
        <v>60.000999999999998</v>
      </c>
      <c r="H366" s="1">
        <v>60</v>
      </c>
      <c r="I366" s="1">
        <f t="shared" si="27"/>
        <v>36.000000000000242</v>
      </c>
      <c r="J366" s="1">
        <v>17.076000000000001</v>
      </c>
      <c r="K366" s="1">
        <v>59.997999999999998</v>
      </c>
      <c r="L366" s="1">
        <v>30</v>
      </c>
      <c r="M366" s="1">
        <f t="shared" si="28"/>
        <v>36.000000000000242</v>
      </c>
      <c r="N366" s="1">
        <v>29.945</v>
      </c>
      <c r="O366" s="1">
        <v>59.987000000000002</v>
      </c>
      <c r="P366" s="1">
        <v>30</v>
      </c>
      <c r="Q366" s="1">
        <f t="shared" si="29"/>
        <v>36.000000000000242</v>
      </c>
      <c r="R366" s="1">
        <v>32.504000000000005</v>
      </c>
      <c r="S366" s="1">
        <v>60.01</v>
      </c>
      <c r="T366" s="1">
        <v>45</v>
      </c>
    </row>
    <row r="367" spans="1:20">
      <c r="A367" s="1">
        <f t="shared" si="25"/>
        <v>36.100000000000243</v>
      </c>
      <c r="B367" s="1">
        <v>25.652000000000001</v>
      </c>
      <c r="C367" s="1">
        <v>60.026000000000003</v>
      </c>
      <c r="D367" s="1">
        <v>40</v>
      </c>
      <c r="E367" s="1">
        <f t="shared" si="26"/>
        <v>36.100000000000243</v>
      </c>
      <c r="F367" s="1">
        <v>47.218000000000004</v>
      </c>
      <c r="G367" s="1">
        <v>60.000999999999998</v>
      </c>
      <c r="H367" s="1">
        <v>60</v>
      </c>
      <c r="I367" s="1">
        <f t="shared" si="27"/>
        <v>36.100000000000243</v>
      </c>
      <c r="J367" s="1">
        <v>17.082000000000001</v>
      </c>
      <c r="K367" s="1">
        <v>59.997999999999998</v>
      </c>
      <c r="L367" s="1">
        <v>30</v>
      </c>
      <c r="M367" s="1">
        <f t="shared" si="28"/>
        <v>36.100000000000243</v>
      </c>
      <c r="N367" s="1">
        <v>29.943000000000001</v>
      </c>
      <c r="O367" s="1">
        <v>59.987000000000002</v>
      </c>
      <c r="P367" s="1">
        <v>30</v>
      </c>
      <c r="Q367" s="1">
        <f t="shared" si="29"/>
        <v>36.100000000000243</v>
      </c>
      <c r="R367" s="1">
        <v>32.506</v>
      </c>
      <c r="S367" s="1">
        <v>60.011000000000003</v>
      </c>
      <c r="T367" s="1">
        <v>45</v>
      </c>
    </row>
    <row r="368" spans="1:20">
      <c r="A368" s="1">
        <f t="shared" si="25"/>
        <v>36.200000000000244</v>
      </c>
      <c r="B368" s="1">
        <v>25.655000000000001</v>
      </c>
      <c r="C368" s="1">
        <v>60.026000000000003</v>
      </c>
      <c r="D368" s="1">
        <v>40</v>
      </c>
      <c r="E368" s="1">
        <f t="shared" si="26"/>
        <v>36.200000000000244</v>
      </c>
      <c r="F368" s="1">
        <v>47.222999999999999</v>
      </c>
      <c r="G368" s="1">
        <v>60.002000000000002</v>
      </c>
      <c r="H368" s="1">
        <v>60</v>
      </c>
      <c r="I368" s="1">
        <f t="shared" si="27"/>
        <v>36.200000000000244</v>
      </c>
      <c r="J368" s="1">
        <v>17.087</v>
      </c>
      <c r="K368" s="1">
        <v>59.997999999999998</v>
      </c>
      <c r="L368" s="1">
        <v>30</v>
      </c>
      <c r="M368" s="1">
        <f t="shared" si="28"/>
        <v>36.200000000000244</v>
      </c>
      <c r="N368" s="1">
        <v>29.943000000000001</v>
      </c>
      <c r="O368" s="1">
        <v>59.987000000000002</v>
      </c>
      <c r="P368" s="1">
        <v>30</v>
      </c>
      <c r="Q368" s="1">
        <f t="shared" si="29"/>
        <v>36.200000000000244</v>
      </c>
      <c r="R368" s="1">
        <v>32.504000000000005</v>
      </c>
      <c r="S368" s="1">
        <v>60.011000000000003</v>
      </c>
      <c r="T368" s="1">
        <v>45</v>
      </c>
    </row>
    <row r="369" spans="1:20">
      <c r="A369" s="1">
        <f t="shared" si="25"/>
        <v>36.300000000000246</v>
      </c>
      <c r="B369" s="1">
        <v>25.655000000000001</v>
      </c>
      <c r="C369" s="1">
        <v>60.026000000000003</v>
      </c>
      <c r="D369" s="1">
        <v>40</v>
      </c>
      <c r="E369" s="1">
        <f t="shared" si="26"/>
        <v>36.300000000000246</v>
      </c>
      <c r="F369" s="1">
        <v>47.213999999999999</v>
      </c>
      <c r="G369" s="1">
        <v>60.002000000000002</v>
      </c>
      <c r="H369" s="1">
        <v>60</v>
      </c>
      <c r="I369" s="1">
        <f t="shared" si="27"/>
        <v>36.300000000000246</v>
      </c>
      <c r="J369" s="1">
        <v>17.087</v>
      </c>
      <c r="K369" s="1">
        <v>59.999000000000002</v>
      </c>
      <c r="L369" s="1">
        <v>30</v>
      </c>
      <c r="M369" s="1">
        <f t="shared" si="28"/>
        <v>36.300000000000246</v>
      </c>
      <c r="N369" s="1">
        <v>29.943999999999999</v>
      </c>
      <c r="O369" s="1">
        <v>59.987000000000002</v>
      </c>
      <c r="P369" s="1">
        <v>30</v>
      </c>
      <c r="Q369" s="1">
        <f t="shared" si="29"/>
        <v>36.300000000000246</v>
      </c>
      <c r="R369" s="1">
        <v>32.495999999999995</v>
      </c>
      <c r="S369" s="1">
        <v>60.011000000000003</v>
      </c>
      <c r="T369" s="1">
        <v>45</v>
      </c>
    </row>
    <row r="370" spans="1:20">
      <c r="A370" s="1">
        <f t="shared" si="25"/>
        <v>36.400000000000247</v>
      </c>
      <c r="B370" s="1">
        <v>25.655000000000001</v>
      </c>
      <c r="C370" s="1">
        <v>60.026000000000003</v>
      </c>
      <c r="D370" s="1">
        <v>40</v>
      </c>
      <c r="E370" s="1">
        <f t="shared" si="26"/>
        <v>36.400000000000247</v>
      </c>
      <c r="F370" s="1">
        <v>47.222999999999999</v>
      </c>
      <c r="G370" s="1">
        <v>60.003</v>
      </c>
      <c r="H370" s="1">
        <v>60</v>
      </c>
      <c r="I370" s="1">
        <f t="shared" si="27"/>
        <v>36.400000000000247</v>
      </c>
      <c r="J370" s="1">
        <v>17.085999999999999</v>
      </c>
      <c r="K370" s="1">
        <v>59.999000000000002</v>
      </c>
      <c r="L370" s="1">
        <v>30</v>
      </c>
      <c r="M370" s="1">
        <f t="shared" si="28"/>
        <v>36.400000000000247</v>
      </c>
      <c r="N370" s="1">
        <v>29.946999999999999</v>
      </c>
      <c r="O370" s="1">
        <v>59.987000000000002</v>
      </c>
      <c r="P370" s="1">
        <v>30</v>
      </c>
      <c r="Q370" s="1">
        <f t="shared" si="29"/>
        <v>36.400000000000247</v>
      </c>
      <c r="R370" s="1">
        <v>32.495000000000005</v>
      </c>
      <c r="S370" s="1">
        <v>60.011000000000003</v>
      </c>
      <c r="T370" s="1">
        <v>45</v>
      </c>
    </row>
    <row r="371" spans="1:20">
      <c r="A371" s="1">
        <f t="shared" si="25"/>
        <v>36.500000000000249</v>
      </c>
      <c r="B371" s="1">
        <v>25.673999999999999</v>
      </c>
      <c r="C371" s="1">
        <v>60.026000000000003</v>
      </c>
      <c r="D371" s="1">
        <v>40</v>
      </c>
      <c r="E371" s="1">
        <f t="shared" si="26"/>
        <v>36.500000000000249</v>
      </c>
      <c r="F371" s="1">
        <v>47.223999999999997</v>
      </c>
      <c r="G371" s="1">
        <v>60.003</v>
      </c>
      <c r="H371" s="1">
        <v>60</v>
      </c>
      <c r="I371" s="1">
        <f t="shared" si="27"/>
        <v>36.500000000000249</v>
      </c>
      <c r="J371" s="1">
        <v>17.145</v>
      </c>
      <c r="K371" s="1">
        <v>60</v>
      </c>
      <c r="L371" s="1">
        <v>30</v>
      </c>
      <c r="M371" s="1">
        <f t="shared" si="28"/>
        <v>36.500000000000249</v>
      </c>
      <c r="N371" s="1">
        <v>29.946999999999999</v>
      </c>
      <c r="O371" s="1">
        <v>59.987000000000002</v>
      </c>
      <c r="P371" s="1">
        <v>30</v>
      </c>
      <c r="Q371" s="1">
        <f t="shared" si="29"/>
        <v>36.500000000000249</v>
      </c>
      <c r="R371" s="1">
        <v>32.495000000000005</v>
      </c>
      <c r="S371" s="1">
        <v>60.011000000000003</v>
      </c>
      <c r="T371" s="1">
        <v>45</v>
      </c>
    </row>
    <row r="372" spans="1:20">
      <c r="A372" s="1">
        <f t="shared" si="25"/>
        <v>36.60000000000025</v>
      </c>
      <c r="B372" s="1">
        <v>25.939</v>
      </c>
      <c r="C372" s="1">
        <v>60.026000000000003</v>
      </c>
      <c r="D372" s="1">
        <v>40</v>
      </c>
      <c r="E372" s="1">
        <f t="shared" si="26"/>
        <v>36.60000000000025</v>
      </c>
      <c r="F372" s="1">
        <v>47.234000000000002</v>
      </c>
      <c r="G372" s="1">
        <v>60.003999999999998</v>
      </c>
      <c r="H372" s="1">
        <v>60</v>
      </c>
      <c r="I372" s="1">
        <f t="shared" si="27"/>
        <v>36.60000000000025</v>
      </c>
      <c r="J372" s="1">
        <v>17.292999999999999</v>
      </c>
      <c r="K372" s="1">
        <v>60</v>
      </c>
      <c r="L372" s="1">
        <v>30</v>
      </c>
      <c r="M372" s="1">
        <f t="shared" si="28"/>
        <v>36.60000000000025</v>
      </c>
      <c r="N372" s="1">
        <v>29.946999999999999</v>
      </c>
      <c r="O372" s="1">
        <v>59.987000000000002</v>
      </c>
      <c r="P372" s="1">
        <v>30</v>
      </c>
      <c r="Q372" s="1">
        <f t="shared" si="29"/>
        <v>36.60000000000025</v>
      </c>
      <c r="R372" s="1">
        <v>32.497</v>
      </c>
      <c r="S372" s="1">
        <v>60.011000000000003</v>
      </c>
      <c r="T372" s="1">
        <v>45</v>
      </c>
    </row>
    <row r="373" spans="1:20">
      <c r="A373" s="1">
        <f t="shared" si="25"/>
        <v>36.700000000000252</v>
      </c>
      <c r="B373" s="1">
        <v>25.937000000000001</v>
      </c>
      <c r="C373" s="1">
        <v>60.026000000000003</v>
      </c>
      <c r="D373" s="1">
        <v>40</v>
      </c>
      <c r="E373" s="1">
        <f t="shared" si="26"/>
        <v>36.700000000000252</v>
      </c>
      <c r="F373" s="1">
        <v>47.377000000000002</v>
      </c>
      <c r="G373" s="1">
        <v>60.003999999999998</v>
      </c>
      <c r="H373" s="1">
        <v>60</v>
      </c>
      <c r="I373" s="1">
        <f t="shared" si="27"/>
        <v>36.700000000000252</v>
      </c>
      <c r="J373" s="1">
        <v>17.297999999999998</v>
      </c>
      <c r="K373" s="1">
        <v>60.000999999999998</v>
      </c>
      <c r="L373" s="1">
        <v>30</v>
      </c>
      <c r="M373" s="1">
        <f t="shared" si="28"/>
        <v>36.700000000000252</v>
      </c>
      <c r="N373" s="1">
        <v>29.946999999999999</v>
      </c>
      <c r="O373" s="1">
        <v>59.987000000000002</v>
      </c>
      <c r="P373" s="1">
        <v>30</v>
      </c>
      <c r="Q373" s="1">
        <f t="shared" si="29"/>
        <v>36.700000000000252</v>
      </c>
      <c r="R373" s="1">
        <v>32.590000000000003</v>
      </c>
      <c r="S373" s="1">
        <v>60.011000000000003</v>
      </c>
      <c r="T373" s="1">
        <v>45</v>
      </c>
    </row>
    <row r="374" spans="1:20">
      <c r="A374" s="1">
        <f t="shared" si="25"/>
        <v>36.800000000000253</v>
      </c>
      <c r="B374" s="1">
        <v>25.931999999999999</v>
      </c>
      <c r="C374" s="1">
        <v>60.026000000000003</v>
      </c>
      <c r="D374" s="1">
        <v>40</v>
      </c>
      <c r="E374" s="1">
        <f t="shared" si="26"/>
        <v>36.800000000000253</v>
      </c>
      <c r="F374" s="1">
        <v>47.442999999999998</v>
      </c>
      <c r="G374" s="1">
        <v>60.005000000000003</v>
      </c>
      <c r="H374" s="1">
        <v>60</v>
      </c>
      <c r="I374" s="1">
        <f t="shared" si="27"/>
        <v>36.800000000000253</v>
      </c>
      <c r="J374" s="1">
        <v>17.295000000000002</v>
      </c>
      <c r="K374" s="1">
        <v>60.000999999999998</v>
      </c>
      <c r="L374" s="1">
        <v>30</v>
      </c>
      <c r="M374" s="1">
        <f t="shared" si="28"/>
        <v>36.800000000000253</v>
      </c>
      <c r="N374" s="1">
        <v>29.946999999999999</v>
      </c>
      <c r="O374" s="1">
        <v>59.987000000000002</v>
      </c>
      <c r="P374" s="1">
        <v>30</v>
      </c>
      <c r="Q374" s="1">
        <f t="shared" si="29"/>
        <v>36.800000000000253</v>
      </c>
      <c r="R374" s="1">
        <v>32.64</v>
      </c>
      <c r="S374" s="1">
        <v>60.011000000000003</v>
      </c>
      <c r="T374" s="1">
        <v>45</v>
      </c>
    </row>
    <row r="375" spans="1:20">
      <c r="A375" s="1">
        <f t="shared" si="25"/>
        <v>36.900000000000254</v>
      </c>
      <c r="B375" s="1">
        <v>25.93</v>
      </c>
      <c r="C375" s="1">
        <v>60.026000000000003</v>
      </c>
      <c r="D375" s="1">
        <v>40</v>
      </c>
      <c r="E375" s="1">
        <f t="shared" si="26"/>
        <v>36.900000000000254</v>
      </c>
      <c r="F375" s="1">
        <v>47.438000000000002</v>
      </c>
      <c r="G375" s="1">
        <v>60.005000000000003</v>
      </c>
      <c r="H375" s="1">
        <v>60</v>
      </c>
      <c r="I375" s="1">
        <f t="shared" si="27"/>
        <v>36.900000000000254</v>
      </c>
      <c r="J375" s="1">
        <v>17.294</v>
      </c>
      <c r="K375" s="1">
        <v>60.002000000000002</v>
      </c>
      <c r="L375" s="1">
        <v>30</v>
      </c>
      <c r="M375" s="1">
        <f t="shared" si="28"/>
        <v>36.900000000000254</v>
      </c>
      <c r="N375" s="1">
        <v>29.945</v>
      </c>
      <c r="O375" s="1">
        <v>59.987000000000002</v>
      </c>
      <c r="P375" s="1">
        <v>30</v>
      </c>
      <c r="Q375" s="1">
        <f t="shared" si="29"/>
        <v>36.900000000000254</v>
      </c>
      <c r="R375" s="1">
        <v>32.665999999999997</v>
      </c>
      <c r="S375" s="1">
        <v>60.011000000000003</v>
      </c>
      <c r="T375" s="1">
        <v>45</v>
      </c>
    </row>
    <row r="376" spans="1:20">
      <c r="A376" s="1">
        <f t="shared" si="25"/>
        <v>37.000000000000256</v>
      </c>
      <c r="B376" s="1">
        <v>25.93</v>
      </c>
      <c r="C376" s="1">
        <v>60.026000000000003</v>
      </c>
      <c r="D376" s="1">
        <v>40</v>
      </c>
      <c r="E376" s="1">
        <f t="shared" si="26"/>
        <v>37.000000000000256</v>
      </c>
      <c r="F376" s="1">
        <v>47.542999999999999</v>
      </c>
      <c r="G376" s="1">
        <v>60.006</v>
      </c>
      <c r="H376" s="1">
        <v>60</v>
      </c>
      <c r="I376" s="1">
        <f t="shared" si="27"/>
        <v>37.000000000000256</v>
      </c>
      <c r="J376" s="1">
        <v>17.388999999999999</v>
      </c>
      <c r="K376" s="1">
        <v>60.002000000000002</v>
      </c>
      <c r="L376" s="1">
        <v>30</v>
      </c>
      <c r="M376" s="1">
        <f t="shared" si="28"/>
        <v>37.000000000000256</v>
      </c>
      <c r="N376" s="1">
        <v>29.943999999999999</v>
      </c>
      <c r="O376" s="1">
        <v>59.987000000000002</v>
      </c>
      <c r="P376" s="1">
        <v>30</v>
      </c>
      <c r="Q376" s="1">
        <f t="shared" si="29"/>
        <v>37.000000000000256</v>
      </c>
      <c r="R376" s="1">
        <v>32.771999999999998</v>
      </c>
      <c r="S376" s="1">
        <v>60.01</v>
      </c>
      <c r="T376" s="1">
        <v>45</v>
      </c>
    </row>
    <row r="377" spans="1:20">
      <c r="A377" s="1">
        <f t="shared" si="25"/>
        <v>37.100000000000257</v>
      </c>
      <c r="B377" s="1">
        <v>25.933</v>
      </c>
      <c r="C377" s="1">
        <v>60.024999999999999</v>
      </c>
      <c r="D377" s="1">
        <v>40</v>
      </c>
      <c r="E377" s="1">
        <f t="shared" si="26"/>
        <v>37.100000000000257</v>
      </c>
      <c r="F377" s="1">
        <v>47.561999999999998</v>
      </c>
      <c r="G377" s="1">
        <v>60.006</v>
      </c>
      <c r="H377" s="1">
        <v>60</v>
      </c>
      <c r="I377" s="1">
        <f t="shared" si="27"/>
        <v>37.100000000000257</v>
      </c>
      <c r="J377" s="1">
        <v>17.498000000000001</v>
      </c>
      <c r="K377" s="1">
        <v>60.002000000000002</v>
      </c>
      <c r="L377" s="1">
        <v>30</v>
      </c>
      <c r="M377" s="1">
        <f t="shared" si="28"/>
        <v>37.100000000000257</v>
      </c>
      <c r="N377" s="1">
        <v>29.943999999999999</v>
      </c>
      <c r="O377" s="1">
        <v>59.987000000000002</v>
      </c>
      <c r="P377" s="1">
        <v>30</v>
      </c>
      <c r="Q377" s="1">
        <f t="shared" si="29"/>
        <v>37.100000000000257</v>
      </c>
      <c r="R377" s="1">
        <v>32.769999999999996</v>
      </c>
      <c r="S377" s="1">
        <v>60.01</v>
      </c>
      <c r="T377" s="1">
        <v>45</v>
      </c>
    </row>
    <row r="378" spans="1:20">
      <c r="A378" s="1">
        <f t="shared" si="25"/>
        <v>37.200000000000259</v>
      </c>
      <c r="B378" s="1">
        <v>25.933</v>
      </c>
      <c r="C378" s="1">
        <v>60.024999999999999</v>
      </c>
      <c r="D378" s="1">
        <v>40</v>
      </c>
      <c r="E378" s="1">
        <f t="shared" si="26"/>
        <v>37.200000000000259</v>
      </c>
      <c r="F378" s="1">
        <v>47.567</v>
      </c>
      <c r="G378" s="1">
        <v>60.006999999999998</v>
      </c>
      <c r="H378" s="1">
        <v>60</v>
      </c>
      <c r="I378" s="1">
        <f t="shared" si="27"/>
        <v>37.200000000000259</v>
      </c>
      <c r="J378" s="1">
        <v>17.498000000000001</v>
      </c>
      <c r="K378" s="1">
        <v>60.002000000000002</v>
      </c>
      <c r="L378" s="1">
        <v>30</v>
      </c>
      <c r="M378" s="1">
        <f t="shared" si="28"/>
        <v>37.200000000000259</v>
      </c>
      <c r="N378" s="1">
        <v>29.943999999999999</v>
      </c>
      <c r="O378" s="1">
        <v>59.987000000000002</v>
      </c>
      <c r="P378" s="1">
        <v>30</v>
      </c>
      <c r="Q378" s="1">
        <f t="shared" si="29"/>
        <v>37.200000000000259</v>
      </c>
      <c r="R378" s="1">
        <v>32.768000000000001</v>
      </c>
      <c r="S378" s="1">
        <v>60.01</v>
      </c>
      <c r="T378" s="1">
        <v>45</v>
      </c>
    </row>
    <row r="379" spans="1:20">
      <c r="A379" s="1">
        <f t="shared" si="25"/>
        <v>37.30000000000026</v>
      </c>
      <c r="B379" s="1">
        <v>25.933</v>
      </c>
      <c r="C379" s="1">
        <v>60.024999999999999</v>
      </c>
      <c r="D379" s="1">
        <v>40</v>
      </c>
      <c r="E379" s="1">
        <f t="shared" si="26"/>
        <v>37.30000000000026</v>
      </c>
      <c r="F379" s="1">
        <v>47.6</v>
      </c>
      <c r="G379" s="1">
        <v>60.006999999999998</v>
      </c>
      <c r="H379" s="1">
        <v>60</v>
      </c>
      <c r="I379" s="1">
        <f t="shared" si="27"/>
        <v>37.30000000000026</v>
      </c>
      <c r="J379" s="1">
        <v>17.495000000000001</v>
      </c>
      <c r="K379" s="1">
        <v>60.003</v>
      </c>
      <c r="L379" s="1">
        <v>30</v>
      </c>
      <c r="M379" s="1">
        <f t="shared" si="28"/>
        <v>37.30000000000026</v>
      </c>
      <c r="N379" s="1">
        <v>29.943999999999999</v>
      </c>
      <c r="O379" s="1">
        <v>59.987000000000002</v>
      </c>
      <c r="P379" s="1">
        <v>30</v>
      </c>
      <c r="Q379" s="1">
        <f t="shared" si="29"/>
        <v>37.30000000000026</v>
      </c>
      <c r="R379" s="1">
        <v>32.766999999999996</v>
      </c>
      <c r="S379" s="1">
        <v>60.01</v>
      </c>
      <c r="T379" s="1">
        <v>45</v>
      </c>
    </row>
    <row r="380" spans="1:20">
      <c r="A380" s="1">
        <f t="shared" si="25"/>
        <v>37.400000000000261</v>
      </c>
      <c r="B380" s="1">
        <v>25.933</v>
      </c>
      <c r="C380" s="1">
        <v>60.024999999999999</v>
      </c>
      <c r="D380" s="1">
        <v>40</v>
      </c>
      <c r="E380" s="1">
        <f t="shared" si="26"/>
        <v>37.400000000000261</v>
      </c>
      <c r="F380" s="1">
        <v>47.656999999999996</v>
      </c>
      <c r="G380" s="1">
        <v>60.009</v>
      </c>
      <c r="H380" s="1">
        <v>60</v>
      </c>
      <c r="I380" s="1">
        <f t="shared" si="27"/>
        <v>37.400000000000261</v>
      </c>
      <c r="J380" s="1">
        <v>17.495000000000001</v>
      </c>
      <c r="K380" s="1">
        <v>60.002000000000002</v>
      </c>
      <c r="L380" s="1">
        <v>30</v>
      </c>
      <c r="M380" s="1">
        <f t="shared" si="28"/>
        <v>37.400000000000261</v>
      </c>
      <c r="N380" s="1">
        <v>29.943000000000001</v>
      </c>
      <c r="O380" s="1">
        <v>59.987000000000002</v>
      </c>
      <c r="P380" s="1">
        <v>30</v>
      </c>
      <c r="Q380" s="1">
        <f t="shared" si="29"/>
        <v>37.400000000000261</v>
      </c>
      <c r="R380" s="1">
        <v>32.78</v>
      </c>
      <c r="S380" s="1">
        <v>60.009</v>
      </c>
      <c r="T380" s="1">
        <v>45</v>
      </c>
    </row>
    <row r="381" spans="1:20">
      <c r="A381" s="1">
        <f t="shared" si="25"/>
        <v>37.500000000000263</v>
      </c>
      <c r="B381" s="1">
        <v>25.959</v>
      </c>
      <c r="C381" s="1">
        <v>60.024999999999999</v>
      </c>
      <c r="D381" s="1">
        <v>40</v>
      </c>
      <c r="E381" s="1">
        <f t="shared" si="26"/>
        <v>37.500000000000263</v>
      </c>
      <c r="F381" s="1">
        <v>47.661000000000001</v>
      </c>
      <c r="G381" s="1">
        <v>60.009</v>
      </c>
      <c r="H381" s="1">
        <v>60</v>
      </c>
      <c r="I381" s="1">
        <f t="shared" si="27"/>
        <v>37.500000000000263</v>
      </c>
      <c r="J381" s="1">
        <v>17.5</v>
      </c>
      <c r="K381" s="1">
        <v>60.002000000000002</v>
      </c>
      <c r="L381" s="1">
        <v>30</v>
      </c>
      <c r="M381" s="1">
        <f t="shared" si="28"/>
        <v>37.500000000000263</v>
      </c>
      <c r="N381" s="1">
        <v>29.946000000000002</v>
      </c>
      <c r="O381" s="1">
        <v>59.987000000000002</v>
      </c>
      <c r="P381" s="1">
        <v>30</v>
      </c>
      <c r="Q381" s="1">
        <f t="shared" si="29"/>
        <v>37.500000000000263</v>
      </c>
      <c r="R381" s="1">
        <v>32.954999999999998</v>
      </c>
      <c r="S381" s="1">
        <v>60.009</v>
      </c>
      <c r="T381" s="1">
        <v>45</v>
      </c>
    </row>
    <row r="382" spans="1:20">
      <c r="A382" s="1">
        <f t="shared" si="25"/>
        <v>37.600000000000264</v>
      </c>
      <c r="B382" s="1">
        <v>26.303000000000001</v>
      </c>
      <c r="C382" s="1">
        <v>60.026000000000003</v>
      </c>
      <c r="D382" s="1">
        <v>40</v>
      </c>
      <c r="E382" s="1">
        <f t="shared" si="26"/>
        <v>37.600000000000264</v>
      </c>
      <c r="F382" s="1">
        <v>47.661999999999999</v>
      </c>
      <c r="G382" s="1">
        <v>60.01</v>
      </c>
      <c r="H382" s="1">
        <v>60</v>
      </c>
      <c r="I382" s="1">
        <f t="shared" si="27"/>
        <v>37.600000000000264</v>
      </c>
      <c r="J382" s="1">
        <v>17.503</v>
      </c>
      <c r="K382" s="1">
        <v>60.000999999999998</v>
      </c>
      <c r="L382" s="1">
        <v>30</v>
      </c>
      <c r="M382" s="1">
        <f t="shared" si="28"/>
        <v>37.600000000000264</v>
      </c>
      <c r="N382" s="1">
        <v>29.946999999999999</v>
      </c>
      <c r="O382" s="1">
        <v>59.987000000000002</v>
      </c>
      <c r="P382" s="1">
        <v>30</v>
      </c>
      <c r="Q382" s="1">
        <f t="shared" si="29"/>
        <v>37.600000000000264</v>
      </c>
      <c r="R382" s="1">
        <v>32.994</v>
      </c>
      <c r="S382" s="1">
        <v>60.008000000000003</v>
      </c>
      <c r="T382" s="1">
        <v>45</v>
      </c>
    </row>
    <row r="383" spans="1:20">
      <c r="A383" s="1">
        <f t="shared" si="25"/>
        <v>37.700000000000266</v>
      </c>
      <c r="B383" s="1">
        <v>26.303000000000001</v>
      </c>
      <c r="C383" s="1">
        <v>60.026000000000003</v>
      </c>
      <c r="D383" s="1">
        <v>40</v>
      </c>
      <c r="E383" s="1">
        <f t="shared" si="26"/>
        <v>37.700000000000266</v>
      </c>
      <c r="F383" s="1">
        <v>47.723999999999997</v>
      </c>
      <c r="G383" s="1">
        <v>60.01</v>
      </c>
      <c r="H383" s="1">
        <v>60</v>
      </c>
      <c r="I383" s="1">
        <f t="shared" si="27"/>
        <v>37.700000000000266</v>
      </c>
      <c r="J383" s="1">
        <v>17.651</v>
      </c>
      <c r="K383" s="1">
        <v>60.000999999999998</v>
      </c>
      <c r="L383" s="1">
        <v>30</v>
      </c>
      <c r="M383" s="1">
        <f t="shared" si="28"/>
        <v>37.700000000000266</v>
      </c>
      <c r="N383" s="1">
        <v>29.946999999999999</v>
      </c>
      <c r="O383" s="1">
        <v>59.987000000000002</v>
      </c>
      <c r="P383" s="1">
        <v>30</v>
      </c>
      <c r="Q383" s="1">
        <f t="shared" si="29"/>
        <v>37.700000000000266</v>
      </c>
      <c r="R383" s="1">
        <v>32.991</v>
      </c>
      <c r="S383" s="1">
        <v>60.008000000000003</v>
      </c>
      <c r="T383" s="1">
        <v>45</v>
      </c>
    </row>
    <row r="384" spans="1:20">
      <c r="A384" s="1">
        <f t="shared" si="25"/>
        <v>37.800000000000267</v>
      </c>
      <c r="B384" s="1">
        <v>26.302</v>
      </c>
      <c r="C384" s="1">
        <v>60.026000000000003</v>
      </c>
      <c r="D384" s="1">
        <v>40</v>
      </c>
      <c r="E384" s="1">
        <f t="shared" si="26"/>
        <v>37.800000000000267</v>
      </c>
      <c r="F384" s="1">
        <v>47.765999999999998</v>
      </c>
      <c r="G384" s="1">
        <v>60.012</v>
      </c>
      <c r="H384" s="1">
        <v>60</v>
      </c>
      <c r="I384" s="1">
        <f t="shared" si="27"/>
        <v>37.800000000000267</v>
      </c>
      <c r="J384" s="1">
        <v>17.658000000000001</v>
      </c>
      <c r="K384" s="1">
        <v>60.000999999999998</v>
      </c>
      <c r="L384" s="1">
        <v>30</v>
      </c>
      <c r="M384" s="1">
        <f t="shared" si="28"/>
        <v>37.800000000000267</v>
      </c>
      <c r="N384" s="1">
        <v>29.946999999999999</v>
      </c>
      <c r="O384" s="1">
        <v>59.987000000000002</v>
      </c>
      <c r="P384" s="1">
        <v>30</v>
      </c>
      <c r="Q384" s="1">
        <f t="shared" si="29"/>
        <v>37.800000000000267</v>
      </c>
      <c r="R384" s="1">
        <v>32.988</v>
      </c>
      <c r="S384" s="1">
        <v>60.006999999999998</v>
      </c>
      <c r="T384" s="1">
        <v>45</v>
      </c>
    </row>
    <row r="385" spans="1:20">
      <c r="A385" s="1">
        <f t="shared" si="25"/>
        <v>37.900000000000269</v>
      </c>
      <c r="B385" s="1">
        <v>26.294</v>
      </c>
      <c r="C385" s="1">
        <v>60.026000000000003</v>
      </c>
      <c r="D385" s="1">
        <v>40</v>
      </c>
      <c r="E385" s="1">
        <f t="shared" si="26"/>
        <v>37.900000000000269</v>
      </c>
      <c r="F385" s="1">
        <v>47.780999999999999</v>
      </c>
      <c r="G385" s="1">
        <v>60.012</v>
      </c>
      <c r="H385" s="1">
        <v>60</v>
      </c>
      <c r="I385" s="1">
        <f t="shared" si="27"/>
        <v>37.900000000000269</v>
      </c>
      <c r="J385" s="1">
        <v>17.658000000000001</v>
      </c>
      <c r="K385" s="1">
        <v>60.000999999999998</v>
      </c>
      <c r="L385" s="1">
        <v>30</v>
      </c>
      <c r="M385" s="1">
        <f t="shared" si="28"/>
        <v>37.900000000000269</v>
      </c>
      <c r="N385" s="1">
        <v>29.946999999999999</v>
      </c>
      <c r="O385" s="1">
        <v>59.987000000000002</v>
      </c>
      <c r="P385" s="1">
        <v>30</v>
      </c>
      <c r="Q385" s="1">
        <f t="shared" si="29"/>
        <v>37.900000000000269</v>
      </c>
      <c r="R385" s="1">
        <v>32.997</v>
      </c>
      <c r="S385" s="1">
        <v>60.006999999999998</v>
      </c>
      <c r="T385" s="1">
        <v>45</v>
      </c>
    </row>
    <row r="386" spans="1:20">
      <c r="A386" s="1">
        <f t="shared" si="25"/>
        <v>38.00000000000027</v>
      </c>
      <c r="B386" s="1">
        <v>26.294</v>
      </c>
      <c r="C386" s="1">
        <v>60.026000000000003</v>
      </c>
      <c r="D386" s="1">
        <v>40</v>
      </c>
      <c r="E386" s="1">
        <f t="shared" si="26"/>
        <v>38.00000000000027</v>
      </c>
      <c r="F386" s="1">
        <v>47.768999999999998</v>
      </c>
      <c r="G386" s="1">
        <v>60.014000000000003</v>
      </c>
      <c r="H386" s="1">
        <v>60</v>
      </c>
      <c r="I386" s="1">
        <f t="shared" si="27"/>
        <v>38.00000000000027</v>
      </c>
      <c r="J386" s="1">
        <v>17.658000000000001</v>
      </c>
      <c r="K386" s="1">
        <v>60.000999999999998</v>
      </c>
      <c r="L386" s="1">
        <v>30</v>
      </c>
      <c r="M386" s="1">
        <f t="shared" si="28"/>
        <v>38.00000000000027</v>
      </c>
      <c r="N386" s="1">
        <v>29.946999999999999</v>
      </c>
      <c r="O386" s="1">
        <v>59.987000000000002</v>
      </c>
      <c r="P386" s="1">
        <v>30</v>
      </c>
      <c r="Q386" s="1">
        <f t="shared" si="29"/>
        <v>38.00000000000027</v>
      </c>
      <c r="R386" s="1">
        <v>32.983000000000004</v>
      </c>
      <c r="S386" s="1">
        <v>60.006</v>
      </c>
      <c r="T386" s="1">
        <v>45</v>
      </c>
    </row>
    <row r="387" spans="1:20">
      <c r="A387" s="1">
        <f t="shared" si="25"/>
        <v>38.100000000000271</v>
      </c>
      <c r="B387" s="1">
        <v>26.294</v>
      </c>
      <c r="C387" s="1">
        <v>60.026000000000003</v>
      </c>
      <c r="D387" s="1">
        <v>40</v>
      </c>
      <c r="E387" s="1">
        <f t="shared" si="26"/>
        <v>38.100000000000271</v>
      </c>
      <c r="F387" s="1">
        <v>47.765000000000001</v>
      </c>
      <c r="G387" s="1">
        <v>60.014000000000003</v>
      </c>
      <c r="H387" s="1">
        <v>60</v>
      </c>
      <c r="I387" s="1">
        <f t="shared" si="27"/>
        <v>38.100000000000271</v>
      </c>
      <c r="J387" s="1">
        <v>17.658999999999999</v>
      </c>
      <c r="K387" s="1">
        <v>60.000999999999998</v>
      </c>
      <c r="L387" s="1">
        <v>30</v>
      </c>
      <c r="M387" s="1">
        <f t="shared" si="28"/>
        <v>38.100000000000271</v>
      </c>
      <c r="N387" s="1">
        <v>29.946000000000002</v>
      </c>
      <c r="O387" s="1">
        <v>59.987000000000002</v>
      </c>
      <c r="P387" s="1">
        <v>30</v>
      </c>
      <c r="Q387" s="1">
        <f t="shared" si="29"/>
        <v>38.100000000000271</v>
      </c>
      <c r="R387" s="1">
        <v>33.143000000000001</v>
      </c>
      <c r="S387" s="1">
        <v>60.006</v>
      </c>
      <c r="T387" s="1">
        <v>45</v>
      </c>
    </row>
    <row r="388" spans="1:20">
      <c r="A388" s="1">
        <f t="shared" si="25"/>
        <v>38.200000000000273</v>
      </c>
      <c r="B388" s="1">
        <v>26.292000000000002</v>
      </c>
      <c r="C388" s="1">
        <v>60.026000000000003</v>
      </c>
      <c r="D388" s="1">
        <v>40</v>
      </c>
      <c r="E388" s="1">
        <f t="shared" si="26"/>
        <v>38.200000000000273</v>
      </c>
      <c r="F388" s="1">
        <v>47.755000000000003</v>
      </c>
      <c r="G388" s="1">
        <v>60.015999999999998</v>
      </c>
      <c r="H388" s="1">
        <v>60</v>
      </c>
      <c r="I388" s="1">
        <f t="shared" si="27"/>
        <v>38.200000000000273</v>
      </c>
      <c r="J388" s="1">
        <v>17.661000000000001</v>
      </c>
      <c r="K388" s="1">
        <v>60.000999999999998</v>
      </c>
      <c r="L388" s="1">
        <v>30</v>
      </c>
      <c r="M388" s="1">
        <f t="shared" si="28"/>
        <v>38.200000000000273</v>
      </c>
      <c r="N388" s="1">
        <v>29.943000000000001</v>
      </c>
      <c r="O388" s="1">
        <v>59.987000000000002</v>
      </c>
      <c r="P388" s="1">
        <v>30</v>
      </c>
      <c r="Q388" s="1">
        <f t="shared" si="29"/>
        <v>38.200000000000273</v>
      </c>
      <c r="R388" s="1">
        <v>33.261000000000003</v>
      </c>
      <c r="S388" s="1">
        <v>60.006</v>
      </c>
      <c r="T388" s="1">
        <v>45</v>
      </c>
    </row>
    <row r="389" spans="1:20">
      <c r="A389" s="1">
        <f t="shared" si="25"/>
        <v>38.300000000000274</v>
      </c>
      <c r="B389" s="1">
        <v>26.291</v>
      </c>
      <c r="C389" s="1">
        <v>60.026000000000003</v>
      </c>
      <c r="D389" s="1">
        <v>40</v>
      </c>
      <c r="E389" s="1">
        <f t="shared" si="26"/>
        <v>38.300000000000274</v>
      </c>
      <c r="F389" s="1">
        <v>47.744999999999997</v>
      </c>
      <c r="G389" s="1">
        <v>60.015999999999998</v>
      </c>
      <c r="H389" s="1">
        <v>60</v>
      </c>
      <c r="I389" s="1">
        <f t="shared" si="27"/>
        <v>38.300000000000274</v>
      </c>
      <c r="J389" s="1">
        <v>17.661000000000001</v>
      </c>
      <c r="K389" s="1">
        <v>60.002000000000002</v>
      </c>
      <c r="L389" s="1">
        <v>30</v>
      </c>
      <c r="M389" s="1">
        <f t="shared" si="28"/>
        <v>38.300000000000274</v>
      </c>
      <c r="N389" s="1">
        <v>29.943000000000001</v>
      </c>
      <c r="O389" s="1">
        <v>59.987000000000002</v>
      </c>
      <c r="P389" s="1">
        <v>30</v>
      </c>
      <c r="Q389" s="1">
        <f t="shared" si="29"/>
        <v>38.300000000000274</v>
      </c>
      <c r="R389" s="1">
        <v>33.351999999999997</v>
      </c>
      <c r="S389" s="1">
        <v>60.006</v>
      </c>
      <c r="T389" s="1">
        <v>45</v>
      </c>
    </row>
    <row r="390" spans="1:20">
      <c r="A390" s="1">
        <f t="shared" si="25"/>
        <v>38.400000000000276</v>
      </c>
      <c r="B390" s="1">
        <v>26.291</v>
      </c>
      <c r="C390" s="1">
        <v>60.026000000000003</v>
      </c>
      <c r="D390" s="1">
        <v>40</v>
      </c>
      <c r="E390" s="1">
        <f t="shared" si="26"/>
        <v>38.400000000000276</v>
      </c>
      <c r="F390" s="1">
        <v>47.750999999999998</v>
      </c>
      <c r="G390" s="1">
        <v>60.018000000000001</v>
      </c>
      <c r="H390" s="1">
        <v>60</v>
      </c>
      <c r="I390" s="1">
        <f t="shared" si="27"/>
        <v>38.400000000000276</v>
      </c>
      <c r="J390" s="1">
        <v>17.658999999999999</v>
      </c>
      <c r="K390" s="1">
        <v>60.002000000000002</v>
      </c>
      <c r="L390" s="1">
        <v>30</v>
      </c>
      <c r="M390" s="1">
        <f t="shared" si="28"/>
        <v>38.400000000000276</v>
      </c>
      <c r="N390" s="1">
        <v>29.943000000000001</v>
      </c>
      <c r="O390" s="1">
        <v>59.987000000000002</v>
      </c>
      <c r="P390" s="1">
        <v>30</v>
      </c>
      <c r="Q390" s="1">
        <f t="shared" si="29"/>
        <v>38.400000000000276</v>
      </c>
      <c r="R390" s="1">
        <v>33.369999999999997</v>
      </c>
      <c r="S390" s="1">
        <v>60.006</v>
      </c>
      <c r="T390" s="1">
        <v>45</v>
      </c>
    </row>
    <row r="391" spans="1:20">
      <c r="A391" s="1">
        <f t="shared" si="25"/>
        <v>38.500000000000277</v>
      </c>
      <c r="B391" s="1">
        <v>26.289000000000001</v>
      </c>
      <c r="C391" s="1">
        <v>60.026000000000003</v>
      </c>
      <c r="D391" s="1">
        <v>40</v>
      </c>
      <c r="E391" s="1">
        <f t="shared" si="26"/>
        <v>38.500000000000277</v>
      </c>
      <c r="F391" s="1">
        <v>47.792000000000002</v>
      </c>
      <c r="G391" s="1">
        <v>60.018000000000001</v>
      </c>
      <c r="H391" s="1">
        <v>60</v>
      </c>
      <c r="I391" s="1">
        <f t="shared" si="27"/>
        <v>38.500000000000277</v>
      </c>
      <c r="J391" s="1">
        <v>17.658999999999999</v>
      </c>
      <c r="K391" s="1">
        <v>60.002000000000002</v>
      </c>
      <c r="L391" s="1">
        <v>30</v>
      </c>
      <c r="M391" s="1">
        <f t="shared" si="28"/>
        <v>38.500000000000277</v>
      </c>
      <c r="N391" s="1">
        <v>29.946000000000002</v>
      </c>
      <c r="O391" s="1">
        <v>59.987000000000002</v>
      </c>
      <c r="P391" s="1">
        <v>30</v>
      </c>
      <c r="Q391" s="1">
        <f t="shared" si="29"/>
        <v>38.500000000000277</v>
      </c>
      <c r="R391" s="1">
        <v>33.366</v>
      </c>
      <c r="S391" s="1">
        <v>60.006</v>
      </c>
      <c r="T391" s="1">
        <v>45</v>
      </c>
    </row>
    <row r="392" spans="1:20">
      <c r="A392" s="1">
        <f t="shared" ref="A392:A455" si="30">+A391+0.1</f>
        <v>38.600000000000279</v>
      </c>
      <c r="B392" s="1">
        <v>26.288</v>
      </c>
      <c r="C392" s="1">
        <v>60.026000000000003</v>
      </c>
      <c r="D392" s="1">
        <v>40</v>
      </c>
      <c r="E392" s="1">
        <f t="shared" ref="E392:E455" si="31">+E391+0.1</f>
        <v>38.600000000000279</v>
      </c>
      <c r="F392" s="1">
        <v>47.847000000000001</v>
      </c>
      <c r="G392" s="1">
        <v>60.02</v>
      </c>
      <c r="H392" s="1">
        <v>60</v>
      </c>
      <c r="I392" s="1">
        <f t="shared" ref="I392:I455" si="32">+I391+0.1</f>
        <v>38.600000000000279</v>
      </c>
      <c r="J392" s="1">
        <v>17.736999999999998</v>
      </c>
      <c r="K392" s="1">
        <v>60.002000000000002</v>
      </c>
      <c r="L392" s="1">
        <v>30</v>
      </c>
      <c r="M392" s="1">
        <f t="shared" ref="M392:M455" si="33">+M391+0.1</f>
        <v>38.600000000000279</v>
      </c>
      <c r="N392" s="1">
        <v>29.95</v>
      </c>
      <c r="O392" s="1">
        <v>59.987000000000002</v>
      </c>
      <c r="P392" s="1">
        <v>30</v>
      </c>
      <c r="Q392" s="1">
        <f t="shared" ref="Q392:Q455" si="34">+Q391+0.1</f>
        <v>38.600000000000279</v>
      </c>
      <c r="R392" s="1">
        <v>33.374000000000002</v>
      </c>
      <c r="S392" s="1">
        <v>60.006</v>
      </c>
      <c r="T392" s="1">
        <v>45</v>
      </c>
    </row>
    <row r="393" spans="1:20">
      <c r="A393" s="1">
        <f t="shared" si="30"/>
        <v>38.70000000000028</v>
      </c>
      <c r="B393" s="1">
        <v>26.288</v>
      </c>
      <c r="C393" s="1">
        <v>60.024999999999999</v>
      </c>
      <c r="D393" s="1">
        <v>40</v>
      </c>
      <c r="E393" s="1">
        <f t="shared" si="31"/>
        <v>38.70000000000028</v>
      </c>
      <c r="F393" s="1">
        <v>47.86</v>
      </c>
      <c r="G393" s="1">
        <v>60.02</v>
      </c>
      <c r="H393" s="1">
        <v>60</v>
      </c>
      <c r="I393" s="1">
        <f t="shared" si="32"/>
        <v>38.70000000000028</v>
      </c>
      <c r="J393" s="1">
        <v>17.783999999999999</v>
      </c>
      <c r="K393" s="1">
        <v>60.003</v>
      </c>
      <c r="L393" s="1">
        <v>30</v>
      </c>
      <c r="M393" s="1">
        <f t="shared" si="33"/>
        <v>38.70000000000028</v>
      </c>
      <c r="N393" s="1">
        <v>29.95</v>
      </c>
      <c r="O393" s="1">
        <v>59.985999999999997</v>
      </c>
      <c r="P393" s="1">
        <v>30</v>
      </c>
      <c r="Q393" s="1">
        <f t="shared" si="34"/>
        <v>38.70000000000028</v>
      </c>
      <c r="R393" s="1">
        <v>33.377000000000002</v>
      </c>
      <c r="S393" s="1">
        <v>60.006</v>
      </c>
      <c r="T393" s="1">
        <v>45</v>
      </c>
    </row>
    <row r="394" spans="1:20">
      <c r="A394" s="1">
        <f t="shared" si="30"/>
        <v>38.800000000000281</v>
      </c>
      <c r="B394" s="1">
        <v>26.289000000000001</v>
      </c>
      <c r="C394" s="1">
        <v>60.024999999999999</v>
      </c>
      <c r="D394" s="1">
        <v>40</v>
      </c>
      <c r="E394" s="1">
        <f t="shared" si="31"/>
        <v>38.800000000000281</v>
      </c>
      <c r="F394" s="1">
        <v>47.88</v>
      </c>
      <c r="G394" s="1">
        <v>60.021000000000001</v>
      </c>
      <c r="H394" s="1">
        <v>60</v>
      </c>
      <c r="I394" s="1">
        <f t="shared" si="32"/>
        <v>38.800000000000281</v>
      </c>
      <c r="J394" s="1">
        <v>17.789000000000001</v>
      </c>
      <c r="K394" s="1">
        <v>60.003</v>
      </c>
      <c r="L394" s="1">
        <v>30</v>
      </c>
      <c r="M394" s="1">
        <f t="shared" si="33"/>
        <v>38.800000000000281</v>
      </c>
      <c r="N394" s="1">
        <v>29.95</v>
      </c>
      <c r="O394" s="1">
        <v>59.985999999999997</v>
      </c>
      <c r="P394" s="1">
        <v>30</v>
      </c>
      <c r="Q394" s="1">
        <f t="shared" si="34"/>
        <v>38.800000000000281</v>
      </c>
      <c r="R394" s="1">
        <v>33.409999999999997</v>
      </c>
      <c r="S394" s="1">
        <v>60.006</v>
      </c>
      <c r="T394" s="1">
        <v>45</v>
      </c>
    </row>
    <row r="395" spans="1:20">
      <c r="A395" s="1">
        <f t="shared" si="30"/>
        <v>38.900000000000283</v>
      </c>
      <c r="B395" s="1">
        <v>26.289000000000001</v>
      </c>
      <c r="C395" s="1">
        <v>60.024000000000001</v>
      </c>
      <c r="D395" s="1">
        <v>40</v>
      </c>
      <c r="E395" s="1">
        <f t="shared" si="31"/>
        <v>38.900000000000283</v>
      </c>
      <c r="F395" s="1">
        <v>47.905000000000001</v>
      </c>
      <c r="G395" s="1">
        <v>60.021000000000001</v>
      </c>
      <c r="H395" s="1">
        <v>60</v>
      </c>
      <c r="I395" s="1">
        <f t="shared" si="32"/>
        <v>38.900000000000283</v>
      </c>
      <c r="J395" s="1">
        <v>17.788</v>
      </c>
      <c r="K395" s="1">
        <v>60.003999999999998</v>
      </c>
      <c r="L395" s="1">
        <v>30</v>
      </c>
      <c r="M395" s="1">
        <f t="shared" si="33"/>
        <v>38.900000000000283</v>
      </c>
      <c r="N395" s="1">
        <v>29.951000000000001</v>
      </c>
      <c r="O395" s="1">
        <v>59.985999999999997</v>
      </c>
      <c r="P395" s="1">
        <v>30</v>
      </c>
      <c r="Q395" s="1">
        <f t="shared" si="34"/>
        <v>38.900000000000283</v>
      </c>
      <c r="R395" s="1">
        <v>33.436999999999998</v>
      </c>
      <c r="S395" s="1">
        <v>60.006</v>
      </c>
      <c r="T395" s="1">
        <v>45</v>
      </c>
    </row>
    <row r="396" spans="1:20">
      <c r="A396" s="1">
        <f t="shared" si="30"/>
        <v>39.000000000000284</v>
      </c>
      <c r="B396" s="1">
        <v>26.411000000000001</v>
      </c>
      <c r="C396" s="1">
        <v>60.024000000000001</v>
      </c>
      <c r="D396" s="1">
        <v>40</v>
      </c>
      <c r="E396" s="1">
        <f t="shared" si="31"/>
        <v>39.000000000000284</v>
      </c>
      <c r="F396" s="1">
        <v>47.91</v>
      </c>
      <c r="G396" s="1">
        <v>60.023000000000003</v>
      </c>
      <c r="H396" s="1">
        <v>60</v>
      </c>
      <c r="I396" s="1">
        <f t="shared" si="32"/>
        <v>39.000000000000284</v>
      </c>
      <c r="J396" s="1">
        <v>17.786999999999999</v>
      </c>
      <c r="K396" s="1">
        <v>60.003999999999998</v>
      </c>
      <c r="L396" s="1">
        <v>30</v>
      </c>
      <c r="M396" s="1">
        <f t="shared" si="33"/>
        <v>39.000000000000284</v>
      </c>
      <c r="N396" s="1">
        <v>29.946999999999999</v>
      </c>
      <c r="O396" s="1">
        <v>59.985999999999997</v>
      </c>
      <c r="P396" s="1">
        <v>30</v>
      </c>
      <c r="Q396" s="1">
        <f t="shared" si="34"/>
        <v>39.000000000000284</v>
      </c>
      <c r="R396" s="1">
        <v>33.436</v>
      </c>
      <c r="S396" s="1">
        <v>60.006</v>
      </c>
      <c r="T396" s="1">
        <v>45</v>
      </c>
    </row>
    <row r="397" spans="1:20">
      <c r="A397" s="1">
        <f t="shared" si="30"/>
        <v>39.100000000000286</v>
      </c>
      <c r="B397" s="1">
        <v>26.417999999999999</v>
      </c>
      <c r="C397" s="1">
        <v>60.023000000000003</v>
      </c>
      <c r="D397" s="1">
        <v>40</v>
      </c>
      <c r="E397" s="1">
        <f t="shared" si="31"/>
        <v>39.100000000000286</v>
      </c>
      <c r="F397" s="1">
        <v>47.905999999999999</v>
      </c>
      <c r="G397" s="1">
        <v>60.023000000000003</v>
      </c>
      <c r="H397" s="1">
        <v>60</v>
      </c>
      <c r="I397" s="1">
        <f t="shared" si="32"/>
        <v>39.100000000000286</v>
      </c>
      <c r="J397" s="1">
        <v>17.803999999999998</v>
      </c>
      <c r="K397" s="1">
        <v>60.005000000000003</v>
      </c>
      <c r="L397" s="1">
        <v>30</v>
      </c>
      <c r="M397" s="1">
        <f t="shared" si="33"/>
        <v>39.100000000000286</v>
      </c>
      <c r="N397" s="1">
        <v>29.94</v>
      </c>
      <c r="O397" s="1">
        <v>59.984999999999999</v>
      </c>
      <c r="P397" s="1">
        <v>30</v>
      </c>
      <c r="Q397" s="1">
        <f t="shared" si="34"/>
        <v>39.100000000000286</v>
      </c>
      <c r="R397" s="1">
        <v>33.439</v>
      </c>
      <c r="S397" s="1">
        <v>60.006</v>
      </c>
      <c r="T397" s="1">
        <v>45</v>
      </c>
    </row>
    <row r="398" spans="1:20">
      <c r="A398" s="1">
        <f t="shared" si="30"/>
        <v>39.200000000000287</v>
      </c>
      <c r="B398" s="1">
        <v>26.423999999999999</v>
      </c>
      <c r="C398" s="1">
        <v>60.023000000000003</v>
      </c>
      <c r="D398" s="1">
        <v>40</v>
      </c>
      <c r="E398" s="1">
        <f t="shared" si="31"/>
        <v>39.200000000000287</v>
      </c>
      <c r="F398" s="1">
        <v>47.896999999999998</v>
      </c>
      <c r="G398" s="1">
        <v>60.024000000000001</v>
      </c>
      <c r="H398" s="1">
        <v>60</v>
      </c>
      <c r="I398" s="1">
        <f t="shared" si="32"/>
        <v>39.200000000000287</v>
      </c>
      <c r="J398" s="1">
        <v>17.928999999999998</v>
      </c>
      <c r="K398" s="1">
        <v>60.005000000000003</v>
      </c>
      <c r="L398" s="1">
        <v>30</v>
      </c>
      <c r="M398" s="1">
        <f t="shared" si="33"/>
        <v>39.200000000000287</v>
      </c>
      <c r="N398" s="1">
        <v>29.942</v>
      </c>
      <c r="O398" s="1">
        <v>59.984999999999999</v>
      </c>
      <c r="P398" s="1">
        <v>30</v>
      </c>
      <c r="Q398" s="1">
        <f t="shared" si="34"/>
        <v>39.200000000000287</v>
      </c>
      <c r="R398" s="1">
        <v>33.436999999999998</v>
      </c>
      <c r="S398" s="1">
        <v>60.006</v>
      </c>
      <c r="T398" s="1">
        <v>45</v>
      </c>
    </row>
    <row r="399" spans="1:20">
      <c r="A399" s="1">
        <f t="shared" si="30"/>
        <v>39.300000000000288</v>
      </c>
      <c r="B399" s="1">
        <v>26.495000000000001</v>
      </c>
      <c r="C399" s="1">
        <v>60.021000000000001</v>
      </c>
      <c r="D399" s="1">
        <v>40</v>
      </c>
      <c r="E399" s="1">
        <f t="shared" si="31"/>
        <v>39.300000000000288</v>
      </c>
      <c r="F399" s="1">
        <v>47.994999999999997</v>
      </c>
      <c r="G399" s="1">
        <v>60.024000000000001</v>
      </c>
      <c r="H399" s="1">
        <v>60</v>
      </c>
      <c r="I399" s="1">
        <f t="shared" si="32"/>
        <v>39.300000000000288</v>
      </c>
      <c r="J399" s="1">
        <v>17.928999999999998</v>
      </c>
      <c r="K399" s="1">
        <v>60.006</v>
      </c>
      <c r="L399" s="1">
        <v>30</v>
      </c>
      <c r="M399" s="1">
        <f t="shared" si="33"/>
        <v>39.300000000000288</v>
      </c>
      <c r="N399" s="1">
        <v>29.945</v>
      </c>
      <c r="O399" s="1">
        <v>59.984000000000002</v>
      </c>
      <c r="P399" s="1">
        <v>30</v>
      </c>
      <c r="Q399" s="1">
        <f t="shared" si="34"/>
        <v>39.300000000000288</v>
      </c>
      <c r="R399" s="1">
        <v>33.433999999999997</v>
      </c>
      <c r="S399" s="1">
        <v>60.006</v>
      </c>
      <c r="T399" s="1">
        <v>45</v>
      </c>
    </row>
    <row r="400" spans="1:20">
      <c r="A400" s="1">
        <f t="shared" si="30"/>
        <v>39.40000000000029</v>
      </c>
      <c r="B400" s="1">
        <v>26.503</v>
      </c>
      <c r="C400" s="1">
        <v>60.021000000000001</v>
      </c>
      <c r="D400" s="1">
        <v>40</v>
      </c>
      <c r="E400" s="1">
        <f t="shared" si="31"/>
        <v>39.40000000000029</v>
      </c>
      <c r="F400" s="1">
        <v>47.991999999999997</v>
      </c>
      <c r="G400" s="1">
        <v>60.024999999999999</v>
      </c>
      <c r="H400" s="1">
        <v>60</v>
      </c>
      <c r="I400" s="1">
        <f t="shared" si="32"/>
        <v>39.40000000000029</v>
      </c>
      <c r="J400" s="1">
        <v>17.927</v>
      </c>
      <c r="K400" s="1">
        <v>60.006</v>
      </c>
      <c r="L400" s="1">
        <v>30</v>
      </c>
      <c r="M400" s="1">
        <f t="shared" si="33"/>
        <v>39.40000000000029</v>
      </c>
      <c r="N400" s="1">
        <v>29.946999999999999</v>
      </c>
      <c r="O400" s="1">
        <v>59.984000000000002</v>
      </c>
      <c r="P400" s="1">
        <v>30</v>
      </c>
      <c r="Q400" s="1">
        <f t="shared" si="34"/>
        <v>39.40000000000029</v>
      </c>
      <c r="R400" s="1">
        <v>33.433999999999997</v>
      </c>
      <c r="S400" s="1">
        <v>60.006</v>
      </c>
      <c r="T400" s="1">
        <v>45</v>
      </c>
    </row>
    <row r="401" spans="1:20">
      <c r="A401" s="1">
        <f t="shared" si="30"/>
        <v>39.500000000000291</v>
      </c>
      <c r="B401" s="1">
        <v>26.504999999999999</v>
      </c>
      <c r="C401" s="1">
        <v>60.02</v>
      </c>
      <c r="D401" s="1">
        <v>40</v>
      </c>
      <c r="E401" s="1">
        <f t="shared" si="31"/>
        <v>39.500000000000291</v>
      </c>
      <c r="F401" s="1">
        <v>48.026000000000003</v>
      </c>
      <c r="G401" s="1">
        <v>60.024999999999999</v>
      </c>
      <c r="H401" s="1">
        <v>60</v>
      </c>
      <c r="I401" s="1">
        <f t="shared" si="32"/>
        <v>39.500000000000291</v>
      </c>
      <c r="J401" s="1">
        <v>17.927</v>
      </c>
      <c r="K401" s="1">
        <v>60.006</v>
      </c>
      <c r="L401" s="1">
        <v>30</v>
      </c>
      <c r="M401" s="1">
        <f t="shared" si="33"/>
        <v>39.500000000000291</v>
      </c>
      <c r="N401" s="1">
        <v>29.948</v>
      </c>
      <c r="O401" s="1">
        <v>59.984000000000002</v>
      </c>
      <c r="P401" s="1">
        <v>30</v>
      </c>
      <c r="Q401" s="1">
        <f t="shared" si="34"/>
        <v>39.500000000000291</v>
      </c>
      <c r="R401" s="1">
        <v>33.433999999999997</v>
      </c>
      <c r="S401" s="1">
        <v>60.006</v>
      </c>
      <c r="T401" s="1">
        <v>45</v>
      </c>
    </row>
    <row r="402" spans="1:20">
      <c r="A402" s="1">
        <f t="shared" si="30"/>
        <v>39.600000000000293</v>
      </c>
      <c r="B402" s="1">
        <v>26.504999999999999</v>
      </c>
      <c r="C402" s="1">
        <v>60.02</v>
      </c>
      <c r="D402" s="1">
        <v>40</v>
      </c>
      <c r="E402" s="1">
        <f t="shared" si="31"/>
        <v>39.600000000000293</v>
      </c>
      <c r="F402" s="1">
        <v>48.054000000000002</v>
      </c>
      <c r="G402" s="1">
        <v>60.027000000000001</v>
      </c>
      <c r="H402" s="1">
        <v>60</v>
      </c>
      <c r="I402" s="1">
        <f t="shared" si="32"/>
        <v>39.600000000000293</v>
      </c>
      <c r="J402" s="1">
        <v>17.927</v>
      </c>
      <c r="K402" s="1">
        <v>60.006</v>
      </c>
      <c r="L402" s="1">
        <v>30</v>
      </c>
      <c r="M402" s="1">
        <f t="shared" si="33"/>
        <v>39.600000000000293</v>
      </c>
      <c r="N402" s="1">
        <v>29.949000000000002</v>
      </c>
      <c r="O402" s="1">
        <v>59.984000000000002</v>
      </c>
      <c r="P402" s="1">
        <v>30</v>
      </c>
      <c r="Q402" s="1">
        <f t="shared" si="34"/>
        <v>39.600000000000293</v>
      </c>
      <c r="R402" s="1">
        <v>33.433999999999997</v>
      </c>
      <c r="S402" s="1">
        <v>60.006</v>
      </c>
      <c r="T402" s="1">
        <v>45</v>
      </c>
    </row>
    <row r="403" spans="1:20">
      <c r="A403" s="1">
        <f t="shared" si="30"/>
        <v>39.700000000000294</v>
      </c>
      <c r="B403" s="1">
        <v>26.506</v>
      </c>
      <c r="C403" s="1">
        <v>60.02</v>
      </c>
      <c r="D403" s="1">
        <v>40</v>
      </c>
      <c r="E403" s="1">
        <f t="shared" si="31"/>
        <v>39.700000000000294</v>
      </c>
      <c r="F403" s="1">
        <v>48.081000000000003</v>
      </c>
      <c r="G403" s="1">
        <v>60.027000000000001</v>
      </c>
      <c r="H403" s="1">
        <v>60</v>
      </c>
      <c r="I403" s="1">
        <f t="shared" si="32"/>
        <v>39.700000000000294</v>
      </c>
      <c r="J403" s="1">
        <v>17.927</v>
      </c>
      <c r="K403" s="1">
        <v>60.006999999999998</v>
      </c>
      <c r="L403" s="1">
        <v>30</v>
      </c>
      <c r="M403" s="1">
        <f t="shared" si="33"/>
        <v>39.700000000000294</v>
      </c>
      <c r="N403" s="1">
        <v>29.945</v>
      </c>
      <c r="O403" s="1">
        <v>59.982999999999997</v>
      </c>
      <c r="P403" s="1">
        <v>30</v>
      </c>
      <c r="Q403" s="1">
        <f t="shared" si="34"/>
        <v>39.700000000000294</v>
      </c>
      <c r="R403" s="1">
        <v>33.433999999999997</v>
      </c>
      <c r="S403" s="1">
        <v>60.006</v>
      </c>
      <c r="T403" s="1">
        <v>45</v>
      </c>
    </row>
    <row r="404" spans="1:20">
      <c r="A404" s="1">
        <f t="shared" si="30"/>
        <v>39.800000000000296</v>
      </c>
      <c r="B404" s="1">
        <v>26.498000000000001</v>
      </c>
      <c r="C404" s="1">
        <v>60.02</v>
      </c>
      <c r="D404" s="1">
        <v>40</v>
      </c>
      <c r="E404" s="1">
        <f t="shared" si="31"/>
        <v>39.800000000000296</v>
      </c>
      <c r="F404" s="1">
        <v>48.128</v>
      </c>
      <c r="G404" s="1">
        <v>60.027999999999999</v>
      </c>
      <c r="H404" s="1">
        <v>60</v>
      </c>
      <c r="I404" s="1">
        <f t="shared" si="32"/>
        <v>39.800000000000296</v>
      </c>
      <c r="J404" s="1">
        <v>18.058</v>
      </c>
      <c r="K404" s="1">
        <v>60.006999999999998</v>
      </c>
      <c r="L404" s="1">
        <v>30</v>
      </c>
      <c r="M404" s="1">
        <f t="shared" si="33"/>
        <v>39.800000000000296</v>
      </c>
      <c r="N404" s="1">
        <v>29.939</v>
      </c>
      <c r="O404" s="1">
        <v>59.982999999999997</v>
      </c>
      <c r="P404" s="1">
        <v>30</v>
      </c>
      <c r="Q404" s="1">
        <f t="shared" si="34"/>
        <v>39.800000000000296</v>
      </c>
      <c r="R404" s="1">
        <v>33.433999999999997</v>
      </c>
      <c r="S404" s="1">
        <v>60.006</v>
      </c>
      <c r="T404" s="1">
        <v>45</v>
      </c>
    </row>
    <row r="405" spans="1:20">
      <c r="A405" s="1">
        <f t="shared" si="30"/>
        <v>39.900000000000297</v>
      </c>
      <c r="B405" s="1">
        <v>26.497</v>
      </c>
      <c r="C405" s="1">
        <v>60.018999999999998</v>
      </c>
      <c r="D405" s="1">
        <v>40</v>
      </c>
      <c r="E405" s="1">
        <f t="shared" si="31"/>
        <v>39.900000000000297</v>
      </c>
      <c r="F405" s="1">
        <v>48.124000000000002</v>
      </c>
      <c r="G405" s="1">
        <v>60.027999999999999</v>
      </c>
      <c r="H405" s="1">
        <v>60</v>
      </c>
      <c r="I405" s="1">
        <f t="shared" si="32"/>
        <v>39.900000000000297</v>
      </c>
      <c r="J405" s="1">
        <v>18.135000000000002</v>
      </c>
      <c r="K405" s="1">
        <v>60.006999999999998</v>
      </c>
      <c r="L405" s="1">
        <v>30</v>
      </c>
      <c r="M405" s="1">
        <f t="shared" si="33"/>
        <v>39.900000000000297</v>
      </c>
      <c r="N405" s="1">
        <v>29.939</v>
      </c>
      <c r="O405" s="1">
        <v>59.982999999999997</v>
      </c>
      <c r="P405" s="1">
        <v>30</v>
      </c>
      <c r="Q405" s="1">
        <f t="shared" si="34"/>
        <v>39.900000000000297</v>
      </c>
      <c r="R405" s="1">
        <v>33.43</v>
      </c>
      <c r="S405" s="1">
        <v>60.006</v>
      </c>
      <c r="T405" s="1">
        <v>45</v>
      </c>
    </row>
    <row r="406" spans="1:20">
      <c r="A406" s="1">
        <f t="shared" si="30"/>
        <v>40.000000000000298</v>
      </c>
      <c r="B406" s="1">
        <v>26.495999999999999</v>
      </c>
      <c r="C406" s="1">
        <v>60.018999999999998</v>
      </c>
      <c r="D406" s="1">
        <v>40</v>
      </c>
      <c r="E406" s="1">
        <f t="shared" si="31"/>
        <v>40.000000000000298</v>
      </c>
      <c r="F406" s="1">
        <v>48.137</v>
      </c>
      <c r="G406" s="1">
        <v>60.03</v>
      </c>
      <c r="H406" s="1">
        <v>60</v>
      </c>
      <c r="I406" s="1">
        <f t="shared" si="32"/>
        <v>40.000000000000298</v>
      </c>
      <c r="J406" s="1">
        <v>18.135000000000002</v>
      </c>
      <c r="K406" s="1">
        <v>60.006999999999998</v>
      </c>
      <c r="L406" s="1">
        <v>30</v>
      </c>
      <c r="M406" s="1">
        <f t="shared" si="33"/>
        <v>40.000000000000298</v>
      </c>
      <c r="N406" s="1">
        <v>29.939</v>
      </c>
      <c r="O406" s="1">
        <v>59.982999999999997</v>
      </c>
      <c r="P406" s="1">
        <v>30</v>
      </c>
      <c r="Q406" s="1">
        <f t="shared" si="34"/>
        <v>40.000000000000298</v>
      </c>
      <c r="R406" s="1">
        <v>33.43</v>
      </c>
      <c r="S406" s="1">
        <v>60.006</v>
      </c>
      <c r="T406" s="1">
        <v>45</v>
      </c>
    </row>
    <row r="407" spans="1:20">
      <c r="A407" s="1">
        <f t="shared" si="30"/>
        <v>40.1000000000003</v>
      </c>
      <c r="B407" s="1">
        <v>26.495999999999999</v>
      </c>
      <c r="C407" s="1">
        <v>60.018999999999998</v>
      </c>
      <c r="D407" s="1">
        <v>40</v>
      </c>
      <c r="E407" s="1">
        <f t="shared" si="31"/>
        <v>40.1000000000003</v>
      </c>
      <c r="F407" s="1">
        <v>48.142000000000003</v>
      </c>
      <c r="G407" s="1">
        <v>60.03</v>
      </c>
      <c r="H407" s="1">
        <v>60</v>
      </c>
      <c r="I407" s="1">
        <f t="shared" si="32"/>
        <v>40.1000000000003</v>
      </c>
      <c r="J407" s="1">
        <v>18.135000000000002</v>
      </c>
      <c r="K407" s="1">
        <v>60.006999999999998</v>
      </c>
      <c r="L407" s="1">
        <v>30</v>
      </c>
      <c r="M407" s="1">
        <f t="shared" si="33"/>
        <v>40.1000000000003</v>
      </c>
      <c r="N407" s="1">
        <v>29.937000000000001</v>
      </c>
      <c r="O407" s="1">
        <v>59.981999999999999</v>
      </c>
      <c r="P407" s="1">
        <v>30</v>
      </c>
      <c r="Q407" s="1">
        <f t="shared" si="34"/>
        <v>40.1000000000003</v>
      </c>
      <c r="R407" s="1">
        <v>33.43</v>
      </c>
      <c r="S407" s="1">
        <v>60.006</v>
      </c>
      <c r="T407" s="1">
        <v>45</v>
      </c>
    </row>
    <row r="408" spans="1:20">
      <c r="A408" s="1">
        <f t="shared" si="30"/>
        <v>40.200000000000301</v>
      </c>
      <c r="B408" s="1">
        <v>26.495999999999999</v>
      </c>
      <c r="C408" s="1">
        <v>60.018999999999998</v>
      </c>
      <c r="D408" s="1">
        <v>40</v>
      </c>
      <c r="E408" s="1">
        <f t="shared" si="31"/>
        <v>40.200000000000301</v>
      </c>
      <c r="F408" s="1">
        <v>48.222000000000001</v>
      </c>
      <c r="G408" s="1">
        <v>60.030999999999999</v>
      </c>
      <c r="H408" s="1">
        <v>60</v>
      </c>
      <c r="I408" s="1">
        <f t="shared" si="32"/>
        <v>40.200000000000301</v>
      </c>
      <c r="J408" s="1">
        <v>18.134</v>
      </c>
      <c r="K408" s="1">
        <v>60.006</v>
      </c>
      <c r="L408" s="1">
        <v>30</v>
      </c>
      <c r="M408" s="1">
        <f t="shared" si="33"/>
        <v>40.200000000000301</v>
      </c>
      <c r="N408" s="1">
        <v>29.931999999999999</v>
      </c>
      <c r="O408" s="1">
        <v>59.981999999999999</v>
      </c>
      <c r="P408" s="1">
        <v>30</v>
      </c>
      <c r="Q408" s="1">
        <f t="shared" si="34"/>
        <v>40.200000000000301</v>
      </c>
      <c r="R408" s="1">
        <v>33.43</v>
      </c>
      <c r="S408" s="1">
        <v>60.005000000000003</v>
      </c>
      <c r="T408" s="1">
        <v>45</v>
      </c>
    </row>
    <row r="409" spans="1:20">
      <c r="A409" s="1">
        <f t="shared" si="30"/>
        <v>40.300000000000303</v>
      </c>
      <c r="B409" s="1">
        <v>26.498999999999999</v>
      </c>
      <c r="C409" s="1">
        <v>60.018999999999998</v>
      </c>
      <c r="D409" s="1">
        <v>40</v>
      </c>
      <c r="E409" s="1">
        <f t="shared" si="31"/>
        <v>40.300000000000303</v>
      </c>
      <c r="F409" s="1">
        <v>48.276000000000003</v>
      </c>
      <c r="G409" s="1">
        <v>60.030999999999999</v>
      </c>
      <c r="H409" s="1">
        <v>60</v>
      </c>
      <c r="I409" s="1">
        <f t="shared" si="32"/>
        <v>40.300000000000303</v>
      </c>
      <c r="J409" s="1">
        <v>18.135999999999999</v>
      </c>
      <c r="K409" s="1">
        <v>60.006</v>
      </c>
      <c r="L409" s="1">
        <v>30</v>
      </c>
      <c r="M409" s="1">
        <f t="shared" si="33"/>
        <v>40.300000000000303</v>
      </c>
      <c r="N409" s="1">
        <v>29.936</v>
      </c>
      <c r="O409" s="1">
        <v>59.981999999999999</v>
      </c>
      <c r="P409" s="1">
        <v>30</v>
      </c>
      <c r="Q409" s="1">
        <f t="shared" si="34"/>
        <v>40.300000000000303</v>
      </c>
      <c r="R409" s="1">
        <v>33.43</v>
      </c>
      <c r="S409" s="1">
        <v>60.005000000000003</v>
      </c>
      <c r="T409" s="1">
        <v>45</v>
      </c>
    </row>
    <row r="410" spans="1:20">
      <c r="A410" s="1">
        <f t="shared" si="30"/>
        <v>40.400000000000304</v>
      </c>
      <c r="B410" s="1">
        <v>26.504000000000001</v>
      </c>
      <c r="C410" s="1">
        <v>60.018999999999998</v>
      </c>
      <c r="D410" s="1">
        <v>40</v>
      </c>
      <c r="E410" s="1">
        <f t="shared" si="31"/>
        <v>40.400000000000304</v>
      </c>
      <c r="F410" s="1">
        <v>48.271000000000001</v>
      </c>
      <c r="G410" s="1">
        <v>60.033000000000001</v>
      </c>
      <c r="H410" s="1">
        <v>60</v>
      </c>
      <c r="I410" s="1">
        <f t="shared" si="32"/>
        <v>40.400000000000304</v>
      </c>
      <c r="J410" s="1">
        <v>18.135999999999999</v>
      </c>
      <c r="K410" s="1">
        <v>60.006</v>
      </c>
      <c r="L410" s="1">
        <v>30</v>
      </c>
      <c r="M410" s="1">
        <f t="shared" si="33"/>
        <v>40.400000000000304</v>
      </c>
      <c r="N410" s="1">
        <v>29.937000000000001</v>
      </c>
      <c r="O410" s="1">
        <v>59.981999999999999</v>
      </c>
      <c r="P410" s="1">
        <v>30</v>
      </c>
      <c r="Q410" s="1">
        <f t="shared" si="34"/>
        <v>40.400000000000304</v>
      </c>
      <c r="R410" s="1">
        <v>33.43</v>
      </c>
      <c r="S410" s="1">
        <v>60.005000000000003</v>
      </c>
      <c r="T410" s="1">
        <v>45</v>
      </c>
    </row>
    <row r="411" spans="1:20">
      <c r="A411" s="1">
        <f t="shared" si="30"/>
        <v>40.500000000000306</v>
      </c>
      <c r="B411" s="1">
        <v>26.905999999999999</v>
      </c>
      <c r="C411" s="1">
        <v>60.018999999999998</v>
      </c>
      <c r="D411" s="1">
        <v>40</v>
      </c>
      <c r="E411" s="1">
        <f t="shared" si="31"/>
        <v>40.500000000000306</v>
      </c>
      <c r="F411" s="1">
        <v>48.271000000000001</v>
      </c>
      <c r="G411" s="1">
        <v>60.033000000000001</v>
      </c>
      <c r="H411" s="1">
        <v>60</v>
      </c>
      <c r="I411" s="1">
        <f t="shared" si="32"/>
        <v>40.500000000000306</v>
      </c>
      <c r="J411" s="1">
        <v>18.135999999999999</v>
      </c>
      <c r="K411" s="1">
        <v>60.006</v>
      </c>
      <c r="L411" s="1">
        <v>30</v>
      </c>
      <c r="M411" s="1">
        <f t="shared" si="33"/>
        <v>40.500000000000306</v>
      </c>
      <c r="N411" s="1">
        <v>29.934999999999999</v>
      </c>
      <c r="O411" s="1">
        <v>59.981000000000002</v>
      </c>
      <c r="P411" s="1">
        <v>30</v>
      </c>
      <c r="Q411" s="1">
        <f t="shared" si="34"/>
        <v>40.500000000000306</v>
      </c>
      <c r="R411" s="1">
        <v>33.576999999999998</v>
      </c>
      <c r="S411" s="1">
        <v>60.006</v>
      </c>
      <c r="T411" s="1">
        <v>45</v>
      </c>
    </row>
    <row r="412" spans="1:20">
      <c r="A412" s="1">
        <f t="shared" si="30"/>
        <v>40.600000000000307</v>
      </c>
      <c r="B412" s="1">
        <v>26.934000000000001</v>
      </c>
      <c r="C412" s="1">
        <v>60.018999999999998</v>
      </c>
      <c r="D412" s="1">
        <v>40</v>
      </c>
      <c r="E412" s="1">
        <f t="shared" si="31"/>
        <v>40.600000000000307</v>
      </c>
      <c r="F412" s="1">
        <v>48.271000000000001</v>
      </c>
      <c r="G412" s="1">
        <v>60.034999999999997</v>
      </c>
      <c r="H412" s="1">
        <v>60</v>
      </c>
      <c r="I412" s="1">
        <f t="shared" si="32"/>
        <v>40.600000000000307</v>
      </c>
      <c r="J412" s="1">
        <v>18.135999999999999</v>
      </c>
      <c r="K412" s="1">
        <v>60.006</v>
      </c>
      <c r="L412" s="1">
        <v>30</v>
      </c>
      <c r="M412" s="1">
        <f t="shared" si="33"/>
        <v>40.600000000000307</v>
      </c>
      <c r="N412" s="1">
        <v>30.021999999999998</v>
      </c>
      <c r="O412" s="1">
        <v>59.981000000000002</v>
      </c>
      <c r="P412" s="1">
        <v>30</v>
      </c>
      <c r="Q412" s="1">
        <f t="shared" si="34"/>
        <v>40.600000000000307</v>
      </c>
      <c r="R412" s="1">
        <v>33.604999999999997</v>
      </c>
      <c r="S412" s="1">
        <v>60.006</v>
      </c>
      <c r="T412" s="1">
        <v>45</v>
      </c>
    </row>
    <row r="413" spans="1:20">
      <c r="A413" s="1">
        <f t="shared" si="30"/>
        <v>40.700000000000308</v>
      </c>
      <c r="B413" s="1">
        <v>26.928000000000001</v>
      </c>
      <c r="C413" s="1">
        <v>60.018000000000001</v>
      </c>
      <c r="D413" s="1">
        <v>40</v>
      </c>
      <c r="E413" s="1">
        <f t="shared" si="31"/>
        <v>40.700000000000308</v>
      </c>
      <c r="F413" s="1">
        <v>48.398000000000003</v>
      </c>
      <c r="G413" s="1">
        <v>60.034999999999997</v>
      </c>
      <c r="H413" s="1">
        <v>60</v>
      </c>
      <c r="I413" s="1">
        <f t="shared" si="32"/>
        <v>40.700000000000308</v>
      </c>
      <c r="J413" s="1">
        <v>18.135999999999999</v>
      </c>
      <c r="K413" s="1">
        <v>60.006</v>
      </c>
      <c r="L413" s="1">
        <v>30</v>
      </c>
      <c r="M413" s="1">
        <f t="shared" si="33"/>
        <v>40.700000000000308</v>
      </c>
      <c r="N413" s="1">
        <v>30.094000000000001</v>
      </c>
      <c r="O413" s="1">
        <v>59.98</v>
      </c>
      <c r="P413" s="1">
        <v>30</v>
      </c>
      <c r="Q413" s="1">
        <f t="shared" si="34"/>
        <v>40.700000000000308</v>
      </c>
      <c r="R413" s="1">
        <v>33.637</v>
      </c>
      <c r="S413" s="1">
        <v>60.006</v>
      </c>
      <c r="T413" s="1">
        <v>45</v>
      </c>
    </row>
    <row r="414" spans="1:20">
      <c r="A414" s="1">
        <f t="shared" si="30"/>
        <v>40.80000000000031</v>
      </c>
      <c r="B414" s="1">
        <v>26.931000000000001</v>
      </c>
      <c r="C414" s="1">
        <v>60.018000000000001</v>
      </c>
      <c r="D414" s="1">
        <v>40</v>
      </c>
      <c r="E414" s="1">
        <f t="shared" si="31"/>
        <v>40.80000000000031</v>
      </c>
      <c r="F414" s="1">
        <v>48.564999999999998</v>
      </c>
      <c r="G414" s="1">
        <v>60.036000000000001</v>
      </c>
      <c r="H414" s="1">
        <v>60</v>
      </c>
      <c r="I414" s="1">
        <f t="shared" si="32"/>
        <v>40.80000000000031</v>
      </c>
      <c r="J414" s="1">
        <v>18.135999999999999</v>
      </c>
      <c r="K414" s="1">
        <v>60.006</v>
      </c>
      <c r="L414" s="1">
        <v>30</v>
      </c>
      <c r="M414" s="1">
        <f t="shared" si="33"/>
        <v>40.80000000000031</v>
      </c>
      <c r="N414" s="1">
        <v>30.099</v>
      </c>
      <c r="O414" s="1">
        <v>59.98</v>
      </c>
      <c r="P414" s="1">
        <v>30</v>
      </c>
      <c r="Q414" s="1">
        <f t="shared" si="34"/>
        <v>40.80000000000031</v>
      </c>
      <c r="R414" s="1">
        <v>33.692999999999998</v>
      </c>
      <c r="S414" s="1">
        <v>60.006</v>
      </c>
      <c r="T414" s="1">
        <v>45</v>
      </c>
    </row>
    <row r="415" spans="1:20">
      <c r="A415" s="1">
        <f t="shared" si="30"/>
        <v>40.900000000000311</v>
      </c>
      <c r="B415" s="1">
        <v>26.943999999999999</v>
      </c>
      <c r="C415" s="1">
        <v>60.017000000000003</v>
      </c>
      <c r="D415" s="1">
        <v>40</v>
      </c>
      <c r="E415" s="1">
        <f t="shared" si="31"/>
        <v>40.900000000000311</v>
      </c>
      <c r="F415" s="1">
        <v>48.575000000000003</v>
      </c>
      <c r="G415" s="1">
        <v>60.036000000000001</v>
      </c>
      <c r="H415" s="1">
        <v>60</v>
      </c>
      <c r="I415" s="1">
        <f t="shared" si="32"/>
        <v>40.900000000000311</v>
      </c>
      <c r="J415" s="1">
        <v>18.138999999999999</v>
      </c>
      <c r="K415" s="1">
        <v>60.006</v>
      </c>
      <c r="L415" s="1">
        <v>30</v>
      </c>
      <c r="M415" s="1">
        <f t="shared" si="33"/>
        <v>40.900000000000311</v>
      </c>
      <c r="N415" s="1">
        <v>30.1</v>
      </c>
      <c r="O415" s="1">
        <v>59.978999999999999</v>
      </c>
      <c r="P415" s="1">
        <v>30</v>
      </c>
      <c r="Q415" s="1">
        <f t="shared" si="34"/>
        <v>40.900000000000311</v>
      </c>
      <c r="R415" s="1">
        <v>33.695</v>
      </c>
      <c r="S415" s="1">
        <v>60.006</v>
      </c>
      <c r="T415" s="1">
        <v>45</v>
      </c>
    </row>
    <row r="416" spans="1:20">
      <c r="A416" s="1">
        <f t="shared" si="30"/>
        <v>41.000000000000313</v>
      </c>
      <c r="B416" s="1">
        <v>27.012</v>
      </c>
      <c r="C416" s="1">
        <v>60.017000000000003</v>
      </c>
      <c r="D416" s="1">
        <v>40</v>
      </c>
      <c r="E416" s="1">
        <f t="shared" si="31"/>
        <v>41.000000000000313</v>
      </c>
      <c r="F416" s="1">
        <v>48.576000000000001</v>
      </c>
      <c r="G416" s="1">
        <v>60.036999999999999</v>
      </c>
      <c r="H416" s="1">
        <v>60</v>
      </c>
      <c r="I416" s="1">
        <f t="shared" si="32"/>
        <v>41.000000000000313</v>
      </c>
      <c r="J416" s="1">
        <v>18.155999999999999</v>
      </c>
      <c r="K416" s="1">
        <v>60.006</v>
      </c>
      <c r="L416" s="1">
        <v>30</v>
      </c>
      <c r="M416" s="1">
        <f t="shared" si="33"/>
        <v>41.000000000000313</v>
      </c>
      <c r="N416" s="1">
        <v>30.109000000000002</v>
      </c>
      <c r="O416" s="1">
        <v>59.978999999999999</v>
      </c>
      <c r="P416" s="1">
        <v>30</v>
      </c>
      <c r="Q416" s="1">
        <f t="shared" si="34"/>
        <v>41.000000000000313</v>
      </c>
      <c r="R416" s="1">
        <v>33.677</v>
      </c>
      <c r="S416" s="1">
        <v>60.006</v>
      </c>
      <c r="T416" s="1">
        <v>45</v>
      </c>
    </row>
    <row r="417" spans="1:20">
      <c r="A417" s="1">
        <f t="shared" si="30"/>
        <v>41.100000000000314</v>
      </c>
      <c r="B417" s="1">
        <v>27</v>
      </c>
      <c r="C417" s="1">
        <v>60.015999999999998</v>
      </c>
      <c r="D417" s="1">
        <v>40</v>
      </c>
      <c r="E417" s="1">
        <f t="shared" si="31"/>
        <v>41.100000000000314</v>
      </c>
      <c r="F417" s="1">
        <v>48.584000000000003</v>
      </c>
      <c r="G417" s="1">
        <v>60.036999999999999</v>
      </c>
      <c r="H417" s="1">
        <v>60</v>
      </c>
      <c r="I417" s="1">
        <f t="shared" si="32"/>
        <v>41.100000000000314</v>
      </c>
      <c r="J417" s="1">
        <v>18.268000000000001</v>
      </c>
      <c r="K417" s="1">
        <v>60.006999999999998</v>
      </c>
      <c r="L417" s="1">
        <v>30</v>
      </c>
      <c r="M417" s="1">
        <f t="shared" si="33"/>
        <v>41.100000000000314</v>
      </c>
      <c r="N417" s="1">
        <v>30.11</v>
      </c>
      <c r="O417" s="1">
        <v>59.978999999999999</v>
      </c>
      <c r="P417" s="1">
        <v>30</v>
      </c>
      <c r="Q417" s="1">
        <f t="shared" si="34"/>
        <v>41.100000000000314</v>
      </c>
      <c r="R417" s="1">
        <v>33.776000000000003</v>
      </c>
      <c r="S417" s="1">
        <v>60.006</v>
      </c>
      <c r="T417" s="1">
        <v>45</v>
      </c>
    </row>
    <row r="418" spans="1:20">
      <c r="A418" s="1">
        <f t="shared" si="30"/>
        <v>41.200000000000315</v>
      </c>
      <c r="B418" s="1">
        <v>26.994</v>
      </c>
      <c r="C418" s="1">
        <v>60.015999999999998</v>
      </c>
      <c r="D418" s="1">
        <v>40</v>
      </c>
      <c r="E418" s="1">
        <f t="shared" si="31"/>
        <v>41.200000000000315</v>
      </c>
      <c r="F418" s="1">
        <v>48.542000000000002</v>
      </c>
      <c r="G418" s="1">
        <v>60.037999999999997</v>
      </c>
      <c r="H418" s="1">
        <v>60</v>
      </c>
      <c r="I418" s="1">
        <f t="shared" si="32"/>
        <v>41.200000000000315</v>
      </c>
      <c r="J418" s="1">
        <v>18.27</v>
      </c>
      <c r="K418" s="1">
        <v>60.006999999999998</v>
      </c>
      <c r="L418" s="1">
        <v>30</v>
      </c>
      <c r="M418" s="1">
        <f t="shared" si="33"/>
        <v>41.200000000000315</v>
      </c>
      <c r="N418" s="1">
        <v>30.11</v>
      </c>
      <c r="O418" s="1">
        <v>59.978999999999999</v>
      </c>
      <c r="P418" s="1">
        <v>30</v>
      </c>
      <c r="Q418" s="1">
        <f t="shared" si="34"/>
        <v>41.200000000000315</v>
      </c>
      <c r="R418" s="1">
        <v>33.832999999999998</v>
      </c>
      <c r="S418" s="1">
        <v>60.006</v>
      </c>
      <c r="T418" s="1">
        <v>45</v>
      </c>
    </row>
    <row r="419" spans="1:20">
      <c r="A419" s="1">
        <f t="shared" si="30"/>
        <v>41.300000000000317</v>
      </c>
      <c r="B419" s="1">
        <v>26.991</v>
      </c>
      <c r="C419" s="1">
        <v>60.012999999999998</v>
      </c>
      <c r="D419" s="1">
        <v>40</v>
      </c>
      <c r="E419" s="1">
        <f t="shared" si="31"/>
        <v>41.300000000000317</v>
      </c>
      <c r="F419" s="1">
        <v>48.542999999999999</v>
      </c>
      <c r="G419" s="1">
        <v>60.037999999999997</v>
      </c>
      <c r="H419" s="1">
        <v>60</v>
      </c>
      <c r="I419" s="1">
        <f t="shared" si="32"/>
        <v>41.300000000000317</v>
      </c>
      <c r="J419" s="1">
        <v>18.27</v>
      </c>
      <c r="K419" s="1">
        <v>60.008000000000003</v>
      </c>
      <c r="L419" s="1">
        <v>30</v>
      </c>
      <c r="M419" s="1">
        <f t="shared" si="33"/>
        <v>41.300000000000317</v>
      </c>
      <c r="N419" s="1">
        <v>30.106000000000002</v>
      </c>
      <c r="O419" s="1">
        <v>59.976999999999997</v>
      </c>
      <c r="P419" s="1">
        <v>30</v>
      </c>
      <c r="Q419" s="1">
        <f t="shared" si="34"/>
        <v>41.300000000000317</v>
      </c>
      <c r="R419" s="1">
        <v>33.831000000000003</v>
      </c>
      <c r="S419" s="1">
        <v>60.006</v>
      </c>
      <c r="T419" s="1">
        <v>45</v>
      </c>
    </row>
    <row r="420" spans="1:20">
      <c r="A420" s="1">
        <f t="shared" si="30"/>
        <v>41.400000000000318</v>
      </c>
      <c r="B420" s="1">
        <v>26.995000000000001</v>
      </c>
      <c r="C420" s="1">
        <v>60.012999999999998</v>
      </c>
      <c r="D420" s="1">
        <v>40</v>
      </c>
      <c r="E420" s="1">
        <f t="shared" si="31"/>
        <v>41.400000000000318</v>
      </c>
      <c r="F420" s="1">
        <v>48.540999999999997</v>
      </c>
      <c r="G420" s="1">
        <v>60.04</v>
      </c>
      <c r="H420" s="1">
        <v>60</v>
      </c>
      <c r="I420" s="1">
        <f t="shared" si="32"/>
        <v>41.400000000000318</v>
      </c>
      <c r="J420" s="1">
        <v>18.268999999999998</v>
      </c>
      <c r="K420" s="1">
        <v>60.008000000000003</v>
      </c>
      <c r="L420" s="1">
        <v>30</v>
      </c>
      <c r="M420" s="1">
        <f t="shared" si="33"/>
        <v>41.400000000000318</v>
      </c>
      <c r="N420" s="1">
        <v>30.108000000000001</v>
      </c>
      <c r="O420" s="1">
        <v>59.976999999999997</v>
      </c>
      <c r="P420" s="1">
        <v>30</v>
      </c>
      <c r="Q420" s="1">
        <f t="shared" si="34"/>
        <v>41.400000000000318</v>
      </c>
      <c r="R420" s="1">
        <v>33.831000000000003</v>
      </c>
      <c r="S420" s="1">
        <v>60.006</v>
      </c>
      <c r="T420" s="1">
        <v>45</v>
      </c>
    </row>
    <row r="421" spans="1:20">
      <c r="A421" s="1">
        <f t="shared" si="30"/>
        <v>41.50000000000032</v>
      </c>
      <c r="B421" s="1">
        <v>26.998000000000001</v>
      </c>
      <c r="C421" s="1">
        <v>60.011000000000003</v>
      </c>
      <c r="D421" s="1">
        <v>40</v>
      </c>
      <c r="E421" s="1">
        <f t="shared" si="31"/>
        <v>41.50000000000032</v>
      </c>
      <c r="F421" s="1">
        <v>48.545000000000002</v>
      </c>
      <c r="G421" s="1">
        <v>60.04</v>
      </c>
      <c r="H421" s="1">
        <v>60</v>
      </c>
      <c r="I421" s="1">
        <f t="shared" si="32"/>
        <v>41.50000000000032</v>
      </c>
      <c r="J421" s="1">
        <v>18.268000000000001</v>
      </c>
      <c r="K421" s="1">
        <v>60.008000000000003</v>
      </c>
      <c r="L421" s="1">
        <v>30</v>
      </c>
      <c r="M421" s="1">
        <f t="shared" si="33"/>
        <v>41.50000000000032</v>
      </c>
      <c r="N421" s="1">
        <v>30.108000000000001</v>
      </c>
      <c r="O421" s="1">
        <v>59.976999999999997</v>
      </c>
      <c r="P421" s="1">
        <v>30</v>
      </c>
      <c r="Q421" s="1">
        <f t="shared" si="34"/>
        <v>41.50000000000032</v>
      </c>
      <c r="R421" s="1">
        <v>33.832000000000001</v>
      </c>
      <c r="S421" s="1">
        <v>60.006</v>
      </c>
      <c r="T421" s="1">
        <v>45</v>
      </c>
    </row>
    <row r="422" spans="1:20">
      <c r="A422" s="1">
        <f t="shared" si="30"/>
        <v>41.600000000000321</v>
      </c>
      <c r="B422" s="1">
        <v>27.077000000000002</v>
      </c>
      <c r="C422" s="1">
        <v>60.011000000000003</v>
      </c>
      <c r="D422" s="1">
        <v>40</v>
      </c>
      <c r="E422" s="1">
        <f t="shared" si="31"/>
        <v>41.600000000000321</v>
      </c>
      <c r="F422" s="1">
        <v>48.6</v>
      </c>
      <c r="G422" s="1">
        <v>60.040999999999997</v>
      </c>
      <c r="H422" s="1">
        <v>60</v>
      </c>
      <c r="I422" s="1">
        <f t="shared" si="32"/>
        <v>41.600000000000321</v>
      </c>
      <c r="J422" s="1">
        <v>18.268000000000001</v>
      </c>
      <c r="K422" s="1">
        <v>60.008000000000003</v>
      </c>
      <c r="L422" s="1">
        <v>30</v>
      </c>
      <c r="M422" s="1">
        <f t="shared" si="33"/>
        <v>41.600000000000321</v>
      </c>
      <c r="N422" s="1">
        <v>30.108000000000001</v>
      </c>
      <c r="O422" s="1">
        <v>59.976999999999997</v>
      </c>
      <c r="P422" s="1">
        <v>30</v>
      </c>
      <c r="Q422" s="1">
        <f t="shared" si="34"/>
        <v>41.600000000000321</v>
      </c>
      <c r="R422" s="1">
        <v>33.834000000000003</v>
      </c>
      <c r="S422" s="1">
        <v>60.006</v>
      </c>
      <c r="T422" s="1">
        <v>45</v>
      </c>
    </row>
    <row r="423" spans="1:20">
      <c r="A423" s="1">
        <f t="shared" si="30"/>
        <v>41.700000000000323</v>
      </c>
      <c r="B423" s="1">
        <v>27.143999999999998</v>
      </c>
      <c r="C423" s="1">
        <v>60.009</v>
      </c>
      <c r="D423" s="1">
        <v>40</v>
      </c>
      <c r="E423" s="1">
        <f t="shared" si="31"/>
        <v>41.700000000000323</v>
      </c>
      <c r="F423" s="1">
        <v>48.664000000000001</v>
      </c>
      <c r="G423" s="1">
        <v>60.040999999999997</v>
      </c>
      <c r="H423" s="1">
        <v>60</v>
      </c>
      <c r="I423" s="1">
        <f t="shared" si="32"/>
        <v>41.700000000000323</v>
      </c>
      <c r="J423" s="1">
        <v>18.27</v>
      </c>
      <c r="K423" s="1">
        <v>60.009</v>
      </c>
      <c r="L423" s="1">
        <v>30</v>
      </c>
      <c r="M423" s="1">
        <f t="shared" si="33"/>
        <v>41.700000000000323</v>
      </c>
      <c r="N423" s="1">
        <v>30.109000000000002</v>
      </c>
      <c r="O423" s="1">
        <v>59.976999999999997</v>
      </c>
      <c r="P423" s="1">
        <v>30</v>
      </c>
      <c r="Q423" s="1">
        <f t="shared" si="34"/>
        <v>41.700000000000323</v>
      </c>
      <c r="R423" s="1">
        <v>33.834000000000003</v>
      </c>
      <c r="S423" s="1">
        <v>60.006</v>
      </c>
      <c r="T423" s="1">
        <v>45</v>
      </c>
    </row>
    <row r="424" spans="1:20">
      <c r="A424" s="1">
        <f t="shared" si="30"/>
        <v>41.800000000000324</v>
      </c>
      <c r="B424" s="1">
        <v>27.141999999999999</v>
      </c>
      <c r="C424" s="1">
        <v>60.009</v>
      </c>
      <c r="D424" s="1">
        <v>40</v>
      </c>
      <c r="E424" s="1">
        <f t="shared" si="31"/>
        <v>41.800000000000324</v>
      </c>
      <c r="F424" s="1">
        <v>48.692</v>
      </c>
      <c r="G424" s="1">
        <v>60.042000000000002</v>
      </c>
      <c r="H424" s="1">
        <v>60</v>
      </c>
      <c r="I424" s="1">
        <f t="shared" si="32"/>
        <v>41.800000000000324</v>
      </c>
      <c r="J424" s="1">
        <v>18.361999999999998</v>
      </c>
      <c r="K424" s="1">
        <v>60.009</v>
      </c>
      <c r="L424" s="1">
        <v>30</v>
      </c>
      <c r="M424" s="1">
        <f t="shared" si="33"/>
        <v>41.800000000000324</v>
      </c>
      <c r="N424" s="1">
        <v>30.111000000000001</v>
      </c>
      <c r="O424" s="1">
        <v>59.976999999999997</v>
      </c>
      <c r="P424" s="1">
        <v>30</v>
      </c>
      <c r="Q424" s="1">
        <f t="shared" si="34"/>
        <v>41.800000000000324</v>
      </c>
      <c r="R424" s="1">
        <v>33.834000000000003</v>
      </c>
      <c r="S424" s="1">
        <v>60.006</v>
      </c>
      <c r="T424" s="1">
        <v>45</v>
      </c>
    </row>
    <row r="425" spans="1:20">
      <c r="A425" s="1">
        <f t="shared" si="30"/>
        <v>41.900000000000325</v>
      </c>
      <c r="B425" s="1">
        <v>27.138999999999999</v>
      </c>
      <c r="C425" s="1">
        <v>60.006999999999998</v>
      </c>
      <c r="D425" s="1">
        <v>40</v>
      </c>
      <c r="E425" s="1">
        <f t="shared" si="31"/>
        <v>41.900000000000325</v>
      </c>
      <c r="F425" s="1">
        <v>48.692999999999998</v>
      </c>
      <c r="G425" s="1">
        <v>60.042000000000002</v>
      </c>
      <c r="H425" s="1">
        <v>60</v>
      </c>
      <c r="I425" s="1">
        <f t="shared" si="32"/>
        <v>41.900000000000325</v>
      </c>
      <c r="J425" s="1">
        <v>18.576000000000001</v>
      </c>
      <c r="K425" s="1">
        <v>60.01</v>
      </c>
      <c r="L425" s="1">
        <v>30</v>
      </c>
      <c r="M425" s="1">
        <f t="shared" si="33"/>
        <v>41.900000000000325</v>
      </c>
      <c r="N425" s="1">
        <v>30.105</v>
      </c>
      <c r="O425" s="1">
        <v>59.975999999999999</v>
      </c>
      <c r="P425" s="1">
        <v>30</v>
      </c>
      <c r="Q425" s="1">
        <f t="shared" si="34"/>
        <v>41.900000000000325</v>
      </c>
      <c r="R425" s="1">
        <v>33.834000000000003</v>
      </c>
      <c r="S425" s="1">
        <v>60.006</v>
      </c>
      <c r="T425" s="1">
        <v>45</v>
      </c>
    </row>
    <row r="426" spans="1:20">
      <c r="A426" s="1">
        <f t="shared" si="30"/>
        <v>42.000000000000327</v>
      </c>
      <c r="B426" s="1">
        <v>27.145</v>
      </c>
      <c r="C426" s="1">
        <v>60.006999999999998</v>
      </c>
      <c r="D426" s="1">
        <v>40</v>
      </c>
      <c r="E426" s="1">
        <f t="shared" si="31"/>
        <v>42.000000000000327</v>
      </c>
      <c r="F426" s="1">
        <v>48.692999999999998</v>
      </c>
      <c r="G426" s="1">
        <v>60.042999999999999</v>
      </c>
      <c r="H426" s="1">
        <v>60</v>
      </c>
      <c r="I426" s="1">
        <f t="shared" si="32"/>
        <v>42.000000000000327</v>
      </c>
      <c r="J426" s="1">
        <v>18.576000000000001</v>
      </c>
      <c r="K426" s="1">
        <v>60.009</v>
      </c>
      <c r="L426" s="1">
        <v>30</v>
      </c>
      <c r="M426" s="1">
        <f t="shared" si="33"/>
        <v>42.000000000000327</v>
      </c>
      <c r="N426" s="1">
        <v>30.1</v>
      </c>
      <c r="O426" s="1">
        <v>59.975999999999999</v>
      </c>
      <c r="P426" s="1">
        <v>30</v>
      </c>
      <c r="Q426" s="1">
        <f t="shared" si="34"/>
        <v>42.000000000000327</v>
      </c>
      <c r="R426" s="1">
        <v>33.834000000000003</v>
      </c>
      <c r="S426" s="1">
        <v>60.006</v>
      </c>
      <c r="T426" s="1">
        <v>45</v>
      </c>
    </row>
    <row r="427" spans="1:20">
      <c r="A427" s="1">
        <f t="shared" si="30"/>
        <v>42.100000000000328</v>
      </c>
      <c r="B427" s="1">
        <v>27.146999999999998</v>
      </c>
      <c r="C427" s="1">
        <v>60.005000000000003</v>
      </c>
      <c r="D427" s="1">
        <v>40</v>
      </c>
      <c r="E427" s="1">
        <f t="shared" si="31"/>
        <v>42.100000000000328</v>
      </c>
      <c r="F427" s="1">
        <v>48.695</v>
      </c>
      <c r="G427" s="1">
        <v>60.042999999999999</v>
      </c>
      <c r="H427" s="1">
        <v>60</v>
      </c>
      <c r="I427" s="1">
        <f t="shared" si="32"/>
        <v>42.100000000000328</v>
      </c>
      <c r="J427" s="1">
        <v>18.576000000000001</v>
      </c>
      <c r="K427" s="1">
        <v>60.009</v>
      </c>
      <c r="L427" s="1">
        <v>30</v>
      </c>
      <c r="M427" s="1">
        <f t="shared" si="33"/>
        <v>42.100000000000328</v>
      </c>
      <c r="N427" s="1">
        <v>30.097000000000001</v>
      </c>
      <c r="O427" s="1">
        <v>59.975999999999999</v>
      </c>
      <c r="P427" s="1">
        <v>30</v>
      </c>
      <c r="Q427" s="1">
        <f t="shared" si="34"/>
        <v>42.100000000000328</v>
      </c>
      <c r="R427" s="1">
        <v>33.834000000000003</v>
      </c>
      <c r="S427" s="1">
        <v>60.006999999999998</v>
      </c>
      <c r="T427" s="1">
        <v>45</v>
      </c>
    </row>
    <row r="428" spans="1:20">
      <c r="A428" s="1">
        <f t="shared" si="30"/>
        <v>42.20000000000033</v>
      </c>
      <c r="B428" s="1">
        <v>27.143999999999998</v>
      </c>
      <c r="C428" s="1">
        <v>60.005000000000003</v>
      </c>
      <c r="D428" s="1">
        <v>40</v>
      </c>
      <c r="E428" s="1">
        <f t="shared" si="31"/>
        <v>42.20000000000033</v>
      </c>
      <c r="F428" s="1">
        <v>48.695999999999998</v>
      </c>
      <c r="G428" s="1">
        <v>60.042999999999999</v>
      </c>
      <c r="H428" s="1">
        <v>60</v>
      </c>
      <c r="I428" s="1">
        <f t="shared" si="32"/>
        <v>42.20000000000033</v>
      </c>
      <c r="J428" s="1">
        <v>18.573</v>
      </c>
      <c r="K428" s="1">
        <v>60.009</v>
      </c>
      <c r="L428" s="1">
        <v>30</v>
      </c>
      <c r="M428" s="1">
        <f t="shared" si="33"/>
        <v>42.20000000000033</v>
      </c>
      <c r="N428" s="1">
        <v>30.100999999999999</v>
      </c>
      <c r="O428" s="1">
        <v>59.975999999999999</v>
      </c>
      <c r="P428" s="1">
        <v>30</v>
      </c>
      <c r="Q428" s="1">
        <f t="shared" si="34"/>
        <v>42.20000000000033</v>
      </c>
      <c r="R428" s="1">
        <v>33.834000000000003</v>
      </c>
      <c r="S428" s="1">
        <v>60.006999999999998</v>
      </c>
      <c r="T428" s="1">
        <v>45</v>
      </c>
    </row>
    <row r="429" spans="1:20">
      <c r="A429" s="1">
        <f t="shared" si="30"/>
        <v>42.300000000000331</v>
      </c>
      <c r="B429" s="1">
        <v>27.143999999999998</v>
      </c>
      <c r="C429" s="1">
        <v>60.003</v>
      </c>
      <c r="D429" s="1">
        <v>40</v>
      </c>
      <c r="E429" s="1">
        <f t="shared" si="31"/>
        <v>42.300000000000331</v>
      </c>
      <c r="F429" s="1">
        <v>48.695999999999998</v>
      </c>
      <c r="G429" s="1">
        <v>60.042999999999999</v>
      </c>
      <c r="H429" s="1">
        <v>60</v>
      </c>
      <c r="I429" s="1">
        <f t="shared" si="32"/>
        <v>42.300000000000331</v>
      </c>
      <c r="J429" s="1">
        <v>18.573</v>
      </c>
      <c r="K429" s="1">
        <v>60.009</v>
      </c>
      <c r="L429" s="1">
        <v>30</v>
      </c>
      <c r="M429" s="1">
        <f t="shared" si="33"/>
        <v>42.300000000000331</v>
      </c>
      <c r="N429" s="1">
        <v>30.097999999999999</v>
      </c>
      <c r="O429" s="1">
        <v>59.975000000000001</v>
      </c>
      <c r="P429" s="1">
        <v>30</v>
      </c>
      <c r="Q429" s="1">
        <f t="shared" si="34"/>
        <v>42.300000000000331</v>
      </c>
      <c r="R429" s="1">
        <v>33.835999999999999</v>
      </c>
      <c r="S429" s="1">
        <v>60.009</v>
      </c>
      <c r="T429" s="1">
        <v>45</v>
      </c>
    </row>
    <row r="430" spans="1:20">
      <c r="A430" s="1">
        <f t="shared" si="30"/>
        <v>42.400000000000333</v>
      </c>
      <c r="B430" s="1">
        <v>27.353000000000002</v>
      </c>
      <c r="C430" s="1">
        <v>60.003</v>
      </c>
      <c r="D430" s="1">
        <v>40</v>
      </c>
      <c r="E430" s="1">
        <f t="shared" si="31"/>
        <v>42.400000000000333</v>
      </c>
      <c r="F430" s="1">
        <v>48.695</v>
      </c>
      <c r="G430" s="1">
        <v>60.043999999999997</v>
      </c>
      <c r="H430" s="1">
        <v>60</v>
      </c>
      <c r="I430" s="1">
        <f t="shared" si="32"/>
        <v>42.400000000000333</v>
      </c>
      <c r="J430" s="1">
        <v>18.573</v>
      </c>
      <c r="K430" s="1">
        <v>60.008000000000003</v>
      </c>
      <c r="L430" s="1">
        <v>30</v>
      </c>
      <c r="M430" s="1">
        <f t="shared" si="33"/>
        <v>42.400000000000333</v>
      </c>
      <c r="N430" s="1">
        <v>30.111999999999998</v>
      </c>
      <c r="O430" s="1">
        <v>59.975000000000001</v>
      </c>
      <c r="P430" s="1">
        <v>30</v>
      </c>
      <c r="Q430" s="1">
        <f t="shared" si="34"/>
        <v>42.400000000000333</v>
      </c>
      <c r="R430" s="1">
        <v>33.841000000000001</v>
      </c>
      <c r="S430" s="1">
        <v>60.009</v>
      </c>
      <c r="T430" s="1">
        <v>45</v>
      </c>
    </row>
    <row r="431" spans="1:20">
      <c r="A431" s="1">
        <f t="shared" si="30"/>
        <v>42.500000000000334</v>
      </c>
      <c r="B431" s="1">
        <v>27.373999999999999</v>
      </c>
      <c r="C431" s="1">
        <v>60.002000000000002</v>
      </c>
      <c r="D431" s="1">
        <v>40</v>
      </c>
      <c r="E431" s="1">
        <f t="shared" si="31"/>
        <v>42.500000000000334</v>
      </c>
      <c r="F431" s="1">
        <v>48.695</v>
      </c>
      <c r="G431" s="1">
        <v>60.043999999999997</v>
      </c>
      <c r="H431" s="1">
        <v>60</v>
      </c>
      <c r="I431" s="1">
        <f t="shared" si="32"/>
        <v>42.500000000000334</v>
      </c>
      <c r="J431" s="1">
        <v>18.577000000000002</v>
      </c>
      <c r="K431" s="1">
        <v>60.008000000000003</v>
      </c>
      <c r="L431" s="1">
        <v>30</v>
      </c>
      <c r="M431" s="1">
        <f t="shared" si="33"/>
        <v>42.500000000000334</v>
      </c>
      <c r="N431" s="1">
        <v>30.106999999999999</v>
      </c>
      <c r="O431" s="1">
        <v>59.973999999999997</v>
      </c>
      <c r="P431" s="1">
        <v>30</v>
      </c>
      <c r="Q431" s="1">
        <f t="shared" si="34"/>
        <v>42.500000000000334</v>
      </c>
      <c r="R431" s="1">
        <v>33.841999999999999</v>
      </c>
      <c r="S431" s="1">
        <v>60.009</v>
      </c>
      <c r="T431" s="1">
        <v>45</v>
      </c>
    </row>
    <row r="432" spans="1:20">
      <c r="A432" s="1">
        <f t="shared" si="30"/>
        <v>42.600000000000335</v>
      </c>
      <c r="B432" s="1">
        <v>27.384</v>
      </c>
      <c r="C432" s="1">
        <v>60.002000000000002</v>
      </c>
      <c r="D432" s="1">
        <v>40</v>
      </c>
      <c r="E432" s="1">
        <f t="shared" si="31"/>
        <v>42.600000000000335</v>
      </c>
      <c r="F432" s="1">
        <v>48.695</v>
      </c>
      <c r="G432" s="1">
        <v>60.043999999999997</v>
      </c>
      <c r="H432" s="1">
        <v>60</v>
      </c>
      <c r="I432" s="1">
        <f t="shared" si="32"/>
        <v>42.600000000000335</v>
      </c>
      <c r="J432" s="1">
        <v>18.606999999999999</v>
      </c>
      <c r="K432" s="1">
        <v>60.008000000000003</v>
      </c>
      <c r="L432" s="1">
        <v>30</v>
      </c>
      <c r="M432" s="1">
        <f t="shared" si="33"/>
        <v>42.600000000000335</v>
      </c>
      <c r="N432" s="1">
        <v>30.073</v>
      </c>
      <c r="O432" s="1">
        <v>59.973999999999997</v>
      </c>
      <c r="P432" s="1">
        <v>30</v>
      </c>
      <c r="Q432" s="1">
        <f t="shared" si="34"/>
        <v>42.600000000000335</v>
      </c>
      <c r="R432" s="1">
        <v>33.841999999999999</v>
      </c>
      <c r="S432" s="1">
        <v>60.009</v>
      </c>
      <c r="T432" s="1">
        <v>45</v>
      </c>
    </row>
    <row r="433" spans="1:20">
      <c r="A433" s="1">
        <f t="shared" si="30"/>
        <v>42.700000000000337</v>
      </c>
      <c r="B433" s="1">
        <v>27.385999999999999</v>
      </c>
      <c r="C433" s="1">
        <v>60.000999999999998</v>
      </c>
      <c r="D433" s="1">
        <v>40</v>
      </c>
      <c r="E433" s="1">
        <f t="shared" si="31"/>
        <v>42.700000000000337</v>
      </c>
      <c r="F433" s="1">
        <v>48.695</v>
      </c>
      <c r="G433" s="1">
        <v>60.043999999999997</v>
      </c>
      <c r="H433" s="1">
        <v>60</v>
      </c>
      <c r="I433" s="1">
        <f t="shared" si="32"/>
        <v>42.700000000000337</v>
      </c>
      <c r="J433" s="1">
        <v>18.954000000000001</v>
      </c>
      <c r="K433" s="1">
        <v>60.008000000000003</v>
      </c>
      <c r="L433" s="1">
        <v>30</v>
      </c>
      <c r="M433" s="1">
        <f t="shared" si="33"/>
        <v>42.700000000000337</v>
      </c>
      <c r="N433" s="1">
        <v>30.122</v>
      </c>
      <c r="O433" s="1">
        <v>59.972999999999999</v>
      </c>
      <c r="P433" s="1">
        <v>30</v>
      </c>
      <c r="Q433" s="1">
        <f t="shared" si="34"/>
        <v>42.700000000000337</v>
      </c>
      <c r="R433" s="1">
        <v>33.841999999999999</v>
      </c>
      <c r="S433" s="1">
        <v>60.01</v>
      </c>
      <c r="T433" s="1">
        <v>45</v>
      </c>
    </row>
    <row r="434" spans="1:20">
      <c r="A434" s="1">
        <f t="shared" si="30"/>
        <v>42.800000000000338</v>
      </c>
      <c r="B434" s="1">
        <v>27.382000000000001</v>
      </c>
      <c r="C434" s="1">
        <v>60.000999999999998</v>
      </c>
      <c r="D434" s="1">
        <v>40</v>
      </c>
      <c r="E434" s="1">
        <f t="shared" si="31"/>
        <v>42.800000000000338</v>
      </c>
      <c r="F434" s="1">
        <v>48.695</v>
      </c>
      <c r="G434" s="1">
        <v>60.043999999999997</v>
      </c>
      <c r="H434" s="1">
        <v>60</v>
      </c>
      <c r="I434" s="1">
        <f t="shared" si="32"/>
        <v>42.800000000000338</v>
      </c>
      <c r="J434" s="1">
        <v>18.995999999999999</v>
      </c>
      <c r="K434" s="1">
        <v>60.008000000000003</v>
      </c>
      <c r="L434" s="1">
        <v>30</v>
      </c>
      <c r="M434" s="1">
        <f t="shared" si="33"/>
        <v>42.800000000000338</v>
      </c>
      <c r="N434" s="1">
        <v>30.195</v>
      </c>
      <c r="O434" s="1">
        <v>59.972999999999999</v>
      </c>
      <c r="P434" s="1">
        <v>30</v>
      </c>
      <c r="Q434" s="1">
        <f t="shared" si="34"/>
        <v>42.800000000000338</v>
      </c>
      <c r="R434" s="1">
        <v>33.841999999999999</v>
      </c>
      <c r="S434" s="1">
        <v>60.009</v>
      </c>
      <c r="T434" s="1">
        <v>45</v>
      </c>
    </row>
    <row r="435" spans="1:20">
      <c r="A435" s="1">
        <f t="shared" si="30"/>
        <v>42.90000000000034</v>
      </c>
      <c r="B435" s="1">
        <v>27.382000000000001</v>
      </c>
      <c r="C435" s="1">
        <v>60</v>
      </c>
      <c r="D435" s="1">
        <v>40</v>
      </c>
      <c r="E435" s="1">
        <f t="shared" si="31"/>
        <v>42.90000000000034</v>
      </c>
      <c r="F435" s="1">
        <v>48.695</v>
      </c>
      <c r="G435" s="1">
        <v>60.043999999999997</v>
      </c>
      <c r="H435" s="1">
        <v>60</v>
      </c>
      <c r="I435" s="1">
        <f t="shared" si="32"/>
        <v>42.90000000000034</v>
      </c>
      <c r="J435" s="1">
        <v>18.995999999999999</v>
      </c>
      <c r="K435" s="1">
        <v>60.008000000000003</v>
      </c>
      <c r="L435" s="1">
        <v>30</v>
      </c>
      <c r="M435" s="1">
        <f t="shared" si="33"/>
        <v>42.90000000000034</v>
      </c>
      <c r="N435" s="1">
        <v>30.196999999999999</v>
      </c>
      <c r="O435" s="1">
        <v>59.972000000000001</v>
      </c>
      <c r="P435" s="1">
        <v>30</v>
      </c>
      <c r="Q435" s="1">
        <f t="shared" si="34"/>
        <v>42.90000000000034</v>
      </c>
      <c r="R435" s="1">
        <v>33.840000000000003</v>
      </c>
      <c r="S435" s="1">
        <v>60.009</v>
      </c>
      <c r="T435" s="1">
        <v>45</v>
      </c>
    </row>
    <row r="436" spans="1:20">
      <c r="A436" s="1">
        <f t="shared" si="30"/>
        <v>43.000000000000341</v>
      </c>
      <c r="B436" s="1">
        <v>27.53</v>
      </c>
      <c r="C436" s="1">
        <v>60</v>
      </c>
      <c r="D436" s="1">
        <v>40</v>
      </c>
      <c r="E436" s="1">
        <f t="shared" si="31"/>
        <v>43.000000000000341</v>
      </c>
      <c r="F436" s="1">
        <v>48.697000000000003</v>
      </c>
      <c r="G436" s="1">
        <v>60.043999999999997</v>
      </c>
      <c r="H436" s="1">
        <v>60</v>
      </c>
      <c r="I436" s="1">
        <f t="shared" si="32"/>
        <v>43.000000000000341</v>
      </c>
      <c r="J436" s="1">
        <v>18.994</v>
      </c>
      <c r="K436" s="1">
        <v>60.006999999999998</v>
      </c>
      <c r="L436" s="1">
        <v>30</v>
      </c>
      <c r="M436" s="1">
        <f t="shared" si="33"/>
        <v>43.000000000000341</v>
      </c>
      <c r="N436" s="1">
        <v>30.198</v>
      </c>
      <c r="O436" s="1">
        <v>59.972000000000001</v>
      </c>
      <c r="P436" s="1">
        <v>30</v>
      </c>
      <c r="Q436" s="1">
        <f t="shared" si="34"/>
        <v>43.000000000000341</v>
      </c>
      <c r="R436" s="1">
        <v>34.048000000000002</v>
      </c>
      <c r="S436" s="1">
        <v>60.009</v>
      </c>
      <c r="T436" s="1">
        <v>45</v>
      </c>
    </row>
    <row r="437" spans="1:20">
      <c r="A437" s="1">
        <f t="shared" si="30"/>
        <v>43.100000000000342</v>
      </c>
      <c r="B437" s="1">
        <v>27.544</v>
      </c>
      <c r="C437" s="1">
        <v>60</v>
      </c>
      <c r="D437" s="1">
        <v>40</v>
      </c>
      <c r="E437" s="1">
        <f t="shared" si="31"/>
        <v>43.100000000000342</v>
      </c>
      <c r="F437" s="1">
        <v>48.698999999999998</v>
      </c>
      <c r="G437" s="1">
        <v>60.043999999999997</v>
      </c>
      <c r="H437" s="1">
        <v>60</v>
      </c>
      <c r="I437" s="1">
        <f t="shared" si="32"/>
        <v>43.100000000000342</v>
      </c>
      <c r="J437" s="1">
        <v>18.994</v>
      </c>
      <c r="K437" s="1">
        <v>60.006999999999998</v>
      </c>
      <c r="L437" s="1">
        <v>30</v>
      </c>
      <c r="M437" s="1">
        <f t="shared" si="33"/>
        <v>43.100000000000342</v>
      </c>
      <c r="N437" s="1">
        <v>30.198</v>
      </c>
      <c r="O437" s="1">
        <v>59.972000000000001</v>
      </c>
      <c r="P437" s="1">
        <v>30</v>
      </c>
      <c r="Q437" s="1">
        <f t="shared" si="34"/>
        <v>43.100000000000342</v>
      </c>
      <c r="R437" s="1">
        <v>34.046999999999997</v>
      </c>
      <c r="S437" s="1">
        <v>60.009</v>
      </c>
      <c r="T437" s="1">
        <v>45</v>
      </c>
    </row>
    <row r="438" spans="1:20">
      <c r="A438" s="1">
        <f t="shared" si="30"/>
        <v>43.200000000000344</v>
      </c>
      <c r="B438" s="1">
        <v>27.544</v>
      </c>
      <c r="C438" s="1">
        <v>60</v>
      </c>
      <c r="D438" s="1">
        <v>40</v>
      </c>
      <c r="E438" s="1">
        <f t="shared" si="31"/>
        <v>43.200000000000344</v>
      </c>
      <c r="F438" s="1">
        <v>48.703000000000003</v>
      </c>
      <c r="G438" s="1">
        <v>60.045000000000002</v>
      </c>
      <c r="H438" s="1">
        <v>60</v>
      </c>
      <c r="I438" s="1">
        <f t="shared" si="32"/>
        <v>43.200000000000344</v>
      </c>
      <c r="J438" s="1">
        <v>18.994</v>
      </c>
      <c r="K438" s="1">
        <v>60.006999999999998</v>
      </c>
      <c r="L438" s="1">
        <v>30</v>
      </c>
      <c r="M438" s="1">
        <f t="shared" si="33"/>
        <v>43.200000000000344</v>
      </c>
      <c r="N438" s="1">
        <v>30.193999999999999</v>
      </c>
      <c r="O438" s="1">
        <v>59.972000000000001</v>
      </c>
      <c r="P438" s="1">
        <v>30</v>
      </c>
      <c r="Q438" s="1">
        <f t="shared" si="34"/>
        <v>43.200000000000344</v>
      </c>
      <c r="R438" s="1">
        <v>34.051000000000002</v>
      </c>
      <c r="S438" s="1">
        <v>60.009</v>
      </c>
      <c r="T438" s="1">
        <v>45</v>
      </c>
    </row>
    <row r="439" spans="1:20">
      <c r="A439" s="1">
        <f t="shared" si="30"/>
        <v>43.300000000000345</v>
      </c>
      <c r="B439" s="1">
        <v>27.541</v>
      </c>
      <c r="C439" s="1">
        <v>59.999000000000002</v>
      </c>
      <c r="D439" s="1">
        <v>40</v>
      </c>
      <c r="E439" s="1">
        <f t="shared" si="31"/>
        <v>43.300000000000345</v>
      </c>
      <c r="F439" s="1">
        <v>48.704999999999998</v>
      </c>
      <c r="G439" s="1">
        <v>60.045000000000002</v>
      </c>
      <c r="H439" s="1">
        <v>60</v>
      </c>
      <c r="I439" s="1">
        <f t="shared" si="32"/>
        <v>43.300000000000345</v>
      </c>
      <c r="J439" s="1">
        <v>18.992999999999999</v>
      </c>
      <c r="K439" s="1">
        <v>60.006999999999998</v>
      </c>
      <c r="L439" s="1">
        <v>30</v>
      </c>
      <c r="M439" s="1">
        <f t="shared" si="33"/>
        <v>43.300000000000345</v>
      </c>
      <c r="N439" s="1">
        <v>30.190999999999999</v>
      </c>
      <c r="O439" s="1">
        <v>59.970999999999997</v>
      </c>
      <c r="P439" s="1">
        <v>30</v>
      </c>
      <c r="Q439" s="1">
        <f t="shared" si="34"/>
        <v>43.300000000000345</v>
      </c>
      <c r="R439" s="1">
        <v>34.052999999999997</v>
      </c>
      <c r="S439" s="1">
        <v>60.009</v>
      </c>
      <c r="T439" s="1">
        <v>45</v>
      </c>
    </row>
    <row r="440" spans="1:20">
      <c r="A440" s="1">
        <f t="shared" si="30"/>
        <v>43.400000000000347</v>
      </c>
      <c r="B440" s="1">
        <v>27.535</v>
      </c>
      <c r="C440" s="1">
        <v>59.999000000000002</v>
      </c>
      <c r="D440" s="1">
        <v>40</v>
      </c>
      <c r="E440" s="1">
        <f t="shared" si="31"/>
        <v>43.400000000000347</v>
      </c>
      <c r="F440" s="1">
        <v>48.716000000000001</v>
      </c>
      <c r="G440" s="1">
        <v>60.045000000000002</v>
      </c>
      <c r="H440" s="1">
        <v>60</v>
      </c>
      <c r="I440" s="1">
        <f t="shared" si="32"/>
        <v>43.400000000000347</v>
      </c>
      <c r="J440" s="1">
        <v>18.986999999999998</v>
      </c>
      <c r="K440" s="1">
        <v>60.006999999999998</v>
      </c>
      <c r="L440" s="1">
        <v>30</v>
      </c>
      <c r="M440" s="1">
        <f t="shared" si="33"/>
        <v>43.400000000000347</v>
      </c>
      <c r="N440" s="1">
        <v>30.187999999999999</v>
      </c>
      <c r="O440" s="1">
        <v>59.970999999999997</v>
      </c>
      <c r="P440" s="1">
        <v>30</v>
      </c>
      <c r="Q440" s="1">
        <f t="shared" si="34"/>
        <v>43.400000000000347</v>
      </c>
      <c r="R440" s="1">
        <v>34.052999999999997</v>
      </c>
      <c r="S440" s="1">
        <v>60.008000000000003</v>
      </c>
      <c r="T440" s="1">
        <v>45</v>
      </c>
    </row>
    <row r="441" spans="1:20">
      <c r="A441" s="1">
        <f t="shared" si="30"/>
        <v>43.500000000000348</v>
      </c>
      <c r="B441" s="1">
        <v>27.536000000000001</v>
      </c>
      <c r="C441" s="1">
        <v>59.999000000000002</v>
      </c>
      <c r="D441" s="1">
        <v>40</v>
      </c>
      <c r="E441" s="1">
        <f t="shared" si="31"/>
        <v>43.500000000000348</v>
      </c>
      <c r="F441" s="1">
        <v>48.920999999999999</v>
      </c>
      <c r="G441" s="1">
        <v>60.045000000000002</v>
      </c>
      <c r="H441" s="1">
        <v>60</v>
      </c>
      <c r="I441" s="1">
        <f t="shared" si="32"/>
        <v>43.500000000000348</v>
      </c>
      <c r="J441" s="1">
        <v>18.986999999999998</v>
      </c>
      <c r="K441" s="1">
        <v>60.008000000000003</v>
      </c>
      <c r="L441" s="1">
        <v>30</v>
      </c>
      <c r="M441" s="1">
        <f t="shared" si="33"/>
        <v>43.500000000000348</v>
      </c>
      <c r="N441" s="1">
        <v>30.184000000000001</v>
      </c>
      <c r="O441" s="1">
        <v>59.970999999999997</v>
      </c>
      <c r="P441" s="1">
        <v>30</v>
      </c>
      <c r="Q441" s="1">
        <f t="shared" si="34"/>
        <v>43.500000000000348</v>
      </c>
      <c r="R441" s="1">
        <v>34.305</v>
      </c>
      <c r="S441" s="1">
        <v>60.008000000000003</v>
      </c>
      <c r="T441" s="1">
        <v>45</v>
      </c>
    </row>
    <row r="442" spans="1:20">
      <c r="A442" s="1">
        <f t="shared" si="30"/>
        <v>43.60000000000035</v>
      </c>
      <c r="B442" s="1">
        <v>27.539000000000001</v>
      </c>
      <c r="C442" s="1">
        <v>59.999000000000002</v>
      </c>
      <c r="D442" s="1">
        <v>40</v>
      </c>
      <c r="E442" s="1">
        <f t="shared" si="31"/>
        <v>43.60000000000035</v>
      </c>
      <c r="F442" s="1">
        <v>48.911000000000001</v>
      </c>
      <c r="G442" s="1">
        <v>60.045000000000002</v>
      </c>
      <c r="H442" s="1">
        <v>60</v>
      </c>
      <c r="I442" s="1">
        <f t="shared" si="32"/>
        <v>43.60000000000035</v>
      </c>
      <c r="J442" s="1">
        <v>18.986999999999998</v>
      </c>
      <c r="K442" s="1">
        <v>60.008000000000003</v>
      </c>
      <c r="L442" s="1">
        <v>30</v>
      </c>
      <c r="M442" s="1">
        <f t="shared" si="33"/>
        <v>43.60000000000035</v>
      </c>
      <c r="N442" s="1">
        <v>30.184000000000001</v>
      </c>
      <c r="O442" s="1">
        <v>59.970999999999997</v>
      </c>
      <c r="P442" s="1">
        <v>30</v>
      </c>
      <c r="Q442" s="1">
        <f t="shared" si="34"/>
        <v>43.60000000000035</v>
      </c>
      <c r="R442" s="1">
        <v>34.356000000000002</v>
      </c>
      <c r="S442" s="1">
        <v>60.006999999999998</v>
      </c>
      <c r="T442" s="1">
        <v>45</v>
      </c>
    </row>
    <row r="443" spans="1:20">
      <c r="A443" s="1">
        <f t="shared" si="30"/>
        <v>43.700000000000351</v>
      </c>
      <c r="B443" s="1">
        <v>27.535</v>
      </c>
      <c r="C443" s="1">
        <v>59.997999999999998</v>
      </c>
      <c r="D443" s="1">
        <v>40</v>
      </c>
      <c r="E443" s="1">
        <f t="shared" si="31"/>
        <v>43.700000000000351</v>
      </c>
      <c r="F443" s="1">
        <v>48.906999999999996</v>
      </c>
      <c r="G443" s="1">
        <v>60.045000000000002</v>
      </c>
      <c r="H443" s="1">
        <v>60</v>
      </c>
      <c r="I443" s="1">
        <f t="shared" si="32"/>
        <v>43.700000000000351</v>
      </c>
      <c r="J443" s="1">
        <v>18.986999999999998</v>
      </c>
      <c r="K443" s="1">
        <v>60.008000000000003</v>
      </c>
      <c r="L443" s="1">
        <v>30</v>
      </c>
      <c r="M443" s="1">
        <f t="shared" si="33"/>
        <v>43.700000000000351</v>
      </c>
      <c r="N443" s="1">
        <v>30.184000000000001</v>
      </c>
      <c r="O443" s="1">
        <v>59.970999999999997</v>
      </c>
      <c r="P443" s="1">
        <v>30</v>
      </c>
      <c r="Q443" s="1">
        <f t="shared" si="34"/>
        <v>43.700000000000351</v>
      </c>
      <c r="R443" s="1">
        <v>34.356000000000002</v>
      </c>
      <c r="S443" s="1">
        <v>60.006999999999998</v>
      </c>
      <c r="T443" s="1">
        <v>45</v>
      </c>
    </row>
    <row r="444" spans="1:20">
      <c r="A444" s="1">
        <f t="shared" si="30"/>
        <v>43.800000000000352</v>
      </c>
      <c r="B444" s="1">
        <v>27.542999999999999</v>
      </c>
      <c r="C444" s="1">
        <v>59.997999999999998</v>
      </c>
      <c r="D444" s="1">
        <v>40</v>
      </c>
      <c r="E444" s="1">
        <f t="shared" si="31"/>
        <v>43.800000000000352</v>
      </c>
      <c r="F444" s="1">
        <v>48.9</v>
      </c>
      <c r="G444" s="1">
        <v>60.045999999999999</v>
      </c>
      <c r="H444" s="1">
        <v>60</v>
      </c>
      <c r="I444" s="1">
        <f t="shared" si="32"/>
        <v>43.800000000000352</v>
      </c>
      <c r="J444" s="1">
        <v>18.986999999999998</v>
      </c>
      <c r="K444" s="1">
        <v>60.008000000000003</v>
      </c>
      <c r="L444" s="1">
        <v>30</v>
      </c>
      <c r="M444" s="1">
        <f t="shared" si="33"/>
        <v>43.800000000000352</v>
      </c>
      <c r="N444" s="1">
        <v>30.187999999999999</v>
      </c>
      <c r="O444" s="1">
        <v>59.970999999999997</v>
      </c>
      <c r="P444" s="1">
        <v>30</v>
      </c>
      <c r="Q444" s="1">
        <f t="shared" si="34"/>
        <v>43.800000000000352</v>
      </c>
      <c r="R444" s="1">
        <v>34.356000000000002</v>
      </c>
      <c r="S444" s="1">
        <v>60.006999999999998</v>
      </c>
      <c r="T444" s="1">
        <v>45</v>
      </c>
    </row>
    <row r="445" spans="1:20">
      <c r="A445" s="1">
        <f t="shared" si="30"/>
        <v>43.900000000000354</v>
      </c>
      <c r="B445" s="1">
        <v>27.667000000000002</v>
      </c>
      <c r="C445" s="1">
        <v>59.997</v>
      </c>
      <c r="D445" s="1">
        <v>40</v>
      </c>
      <c r="E445" s="1">
        <f t="shared" si="31"/>
        <v>43.900000000000354</v>
      </c>
      <c r="F445" s="1">
        <v>48.890999999999998</v>
      </c>
      <c r="G445" s="1">
        <v>60.045999999999999</v>
      </c>
      <c r="H445" s="1">
        <v>60</v>
      </c>
      <c r="I445" s="1">
        <f t="shared" si="32"/>
        <v>43.900000000000354</v>
      </c>
      <c r="J445" s="1">
        <v>18.986999999999998</v>
      </c>
      <c r="K445" s="1">
        <v>60.008000000000003</v>
      </c>
      <c r="L445" s="1">
        <v>30</v>
      </c>
      <c r="M445" s="1">
        <f t="shared" si="33"/>
        <v>43.900000000000354</v>
      </c>
      <c r="N445" s="1">
        <v>30.19</v>
      </c>
      <c r="O445" s="1">
        <v>59.970999999999997</v>
      </c>
      <c r="P445" s="1">
        <v>30</v>
      </c>
      <c r="Q445" s="1">
        <f t="shared" si="34"/>
        <v>43.900000000000354</v>
      </c>
      <c r="R445" s="1">
        <v>34.356000000000002</v>
      </c>
      <c r="S445" s="1">
        <v>60.006999999999998</v>
      </c>
      <c r="T445" s="1">
        <v>45</v>
      </c>
    </row>
    <row r="446" spans="1:20">
      <c r="A446" s="1">
        <f t="shared" si="30"/>
        <v>44.000000000000355</v>
      </c>
      <c r="B446" s="1">
        <v>27.677</v>
      </c>
      <c r="C446" s="1">
        <v>59.997</v>
      </c>
      <c r="D446" s="1">
        <v>40</v>
      </c>
      <c r="E446" s="1">
        <f t="shared" si="31"/>
        <v>44.000000000000355</v>
      </c>
      <c r="F446" s="1">
        <v>48.887</v>
      </c>
      <c r="G446" s="1">
        <v>60.045999999999999</v>
      </c>
      <c r="H446" s="1">
        <v>60</v>
      </c>
      <c r="I446" s="1">
        <f t="shared" si="32"/>
        <v>44.000000000000355</v>
      </c>
      <c r="J446" s="1">
        <v>18.992000000000001</v>
      </c>
      <c r="K446" s="1">
        <v>60.008000000000003</v>
      </c>
      <c r="L446" s="1">
        <v>30</v>
      </c>
      <c r="M446" s="1">
        <f t="shared" si="33"/>
        <v>44.000000000000355</v>
      </c>
      <c r="N446" s="1">
        <v>30.19</v>
      </c>
      <c r="O446" s="1">
        <v>59.970999999999997</v>
      </c>
      <c r="P446" s="1">
        <v>30</v>
      </c>
      <c r="Q446" s="1">
        <f t="shared" si="34"/>
        <v>44.000000000000355</v>
      </c>
      <c r="R446" s="1">
        <v>34.356000000000002</v>
      </c>
      <c r="S446" s="1">
        <v>60.006</v>
      </c>
      <c r="T446" s="1">
        <v>45</v>
      </c>
    </row>
    <row r="447" spans="1:20">
      <c r="A447" s="1">
        <f t="shared" si="30"/>
        <v>44.100000000000357</v>
      </c>
      <c r="B447" s="1">
        <v>27.669</v>
      </c>
      <c r="C447" s="1">
        <v>59.994999999999997</v>
      </c>
      <c r="D447" s="1">
        <v>40</v>
      </c>
      <c r="E447" s="1">
        <f t="shared" si="31"/>
        <v>44.100000000000357</v>
      </c>
      <c r="F447" s="1">
        <v>49.008000000000003</v>
      </c>
      <c r="G447" s="1">
        <v>60.045999999999999</v>
      </c>
      <c r="H447" s="1">
        <v>60</v>
      </c>
      <c r="I447" s="1">
        <f t="shared" si="32"/>
        <v>44.100000000000357</v>
      </c>
      <c r="J447" s="1">
        <v>18.994</v>
      </c>
      <c r="K447" s="1">
        <v>60.008000000000003</v>
      </c>
      <c r="L447" s="1">
        <v>30</v>
      </c>
      <c r="M447" s="1">
        <f t="shared" si="33"/>
        <v>44.100000000000357</v>
      </c>
      <c r="N447" s="1">
        <v>30.186</v>
      </c>
      <c r="O447" s="1">
        <v>59.97</v>
      </c>
      <c r="P447" s="1">
        <v>30</v>
      </c>
      <c r="Q447" s="1">
        <f t="shared" si="34"/>
        <v>44.100000000000357</v>
      </c>
      <c r="R447" s="1">
        <v>34.424999999999997</v>
      </c>
      <c r="S447" s="1">
        <v>60.006</v>
      </c>
      <c r="T447" s="1">
        <v>45</v>
      </c>
    </row>
    <row r="448" spans="1:20">
      <c r="A448" s="1">
        <f t="shared" si="30"/>
        <v>44.200000000000358</v>
      </c>
      <c r="B448" s="1">
        <v>27.669</v>
      </c>
      <c r="C448" s="1">
        <v>59.994999999999997</v>
      </c>
      <c r="D448" s="1">
        <v>40</v>
      </c>
      <c r="E448" s="1">
        <f t="shared" si="31"/>
        <v>44.200000000000358</v>
      </c>
      <c r="F448" s="1">
        <v>49.023000000000003</v>
      </c>
      <c r="G448" s="1">
        <v>60.045999999999999</v>
      </c>
      <c r="H448" s="1">
        <v>60</v>
      </c>
      <c r="I448" s="1">
        <f t="shared" si="32"/>
        <v>44.200000000000358</v>
      </c>
      <c r="J448" s="1">
        <v>18.994</v>
      </c>
      <c r="K448" s="1">
        <v>60.008000000000003</v>
      </c>
      <c r="L448" s="1">
        <v>30</v>
      </c>
      <c r="M448" s="1">
        <f t="shared" si="33"/>
        <v>44.200000000000358</v>
      </c>
      <c r="N448" s="1">
        <v>30.184999999999999</v>
      </c>
      <c r="O448" s="1">
        <v>59.97</v>
      </c>
      <c r="P448" s="1">
        <v>30</v>
      </c>
      <c r="Q448" s="1">
        <f t="shared" si="34"/>
        <v>44.200000000000358</v>
      </c>
      <c r="R448" s="1">
        <v>34.564</v>
      </c>
      <c r="S448" s="1">
        <v>60.006</v>
      </c>
      <c r="T448" s="1">
        <v>45</v>
      </c>
    </row>
    <row r="449" spans="1:20">
      <c r="A449" s="1">
        <f t="shared" si="30"/>
        <v>44.30000000000036</v>
      </c>
      <c r="B449" s="1">
        <v>27.664000000000001</v>
      </c>
      <c r="C449" s="1">
        <v>59.994</v>
      </c>
      <c r="D449" s="1">
        <v>40</v>
      </c>
      <c r="E449" s="1">
        <f t="shared" si="31"/>
        <v>44.30000000000036</v>
      </c>
      <c r="F449" s="1">
        <v>49.023000000000003</v>
      </c>
      <c r="G449" s="1">
        <v>60.045999999999999</v>
      </c>
      <c r="H449" s="1">
        <v>60</v>
      </c>
      <c r="I449" s="1">
        <f t="shared" si="32"/>
        <v>44.30000000000036</v>
      </c>
      <c r="J449" s="1">
        <v>18.994</v>
      </c>
      <c r="K449" s="1">
        <v>60.009</v>
      </c>
      <c r="L449" s="1">
        <v>30</v>
      </c>
      <c r="M449" s="1">
        <f t="shared" si="33"/>
        <v>44.30000000000036</v>
      </c>
      <c r="N449" s="1">
        <v>30.19</v>
      </c>
      <c r="O449" s="1">
        <v>59.969000000000001</v>
      </c>
      <c r="P449" s="1">
        <v>30</v>
      </c>
      <c r="Q449" s="1">
        <f t="shared" si="34"/>
        <v>44.30000000000036</v>
      </c>
      <c r="R449" s="1">
        <v>34.564</v>
      </c>
      <c r="S449" s="1">
        <v>60.006</v>
      </c>
      <c r="T449" s="1">
        <v>45</v>
      </c>
    </row>
    <row r="450" spans="1:20">
      <c r="A450" s="1">
        <f t="shared" si="30"/>
        <v>44.400000000000361</v>
      </c>
      <c r="B450" s="1">
        <v>27.667999999999999</v>
      </c>
      <c r="C450" s="1">
        <v>59.994</v>
      </c>
      <c r="D450" s="1">
        <v>40</v>
      </c>
      <c r="E450" s="1">
        <f t="shared" si="31"/>
        <v>44.400000000000361</v>
      </c>
      <c r="F450" s="1">
        <v>49.023000000000003</v>
      </c>
      <c r="G450" s="1">
        <v>60.045999999999999</v>
      </c>
      <c r="H450" s="1">
        <v>60</v>
      </c>
      <c r="I450" s="1">
        <f t="shared" si="32"/>
        <v>44.400000000000361</v>
      </c>
      <c r="J450" s="1">
        <v>18.994</v>
      </c>
      <c r="K450" s="1">
        <v>60.009</v>
      </c>
      <c r="L450" s="1">
        <v>30</v>
      </c>
      <c r="M450" s="1">
        <f t="shared" si="33"/>
        <v>44.400000000000361</v>
      </c>
      <c r="N450" s="1">
        <v>30.189</v>
      </c>
      <c r="O450" s="1">
        <v>59.969000000000001</v>
      </c>
      <c r="P450" s="1">
        <v>30</v>
      </c>
      <c r="Q450" s="1">
        <f t="shared" si="34"/>
        <v>44.400000000000361</v>
      </c>
      <c r="R450" s="1">
        <v>34.564</v>
      </c>
      <c r="S450" s="1">
        <v>60.006</v>
      </c>
      <c r="T450" s="1">
        <v>45</v>
      </c>
    </row>
    <row r="451" spans="1:20">
      <c r="A451" s="1">
        <f t="shared" si="30"/>
        <v>44.500000000000362</v>
      </c>
      <c r="B451" s="1">
        <v>27.741</v>
      </c>
      <c r="C451" s="1">
        <v>59.991999999999997</v>
      </c>
      <c r="D451" s="1">
        <v>40</v>
      </c>
      <c r="E451" s="1">
        <f t="shared" si="31"/>
        <v>44.500000000000362</v>
      </c>
      <c r="F451" s="1">
        <v>49.023000000000003</v>
      </c>
      <c r="G451" s="1">
        <v>60.045000000000002</v>
      </c>
      <c r="H451" s="1">
        <v>60</v>
      </c>
      <c r="I451" s="1">
        <f t="shared" si="32"/>
        <v>44.500000000000362</v>
      </c>
      <c r="J451" s="1">
        <v>18.994</v>
      </c>
      <c r="K451" s="1">
        <v>60.009</v>
      </c>
      <c r="L451" s="1">
        <v>30</v>
      </c>
      <c r="M451" s="1">
        <f t="shared" si="33"/>
        <v>44.500000000000362</v>
      </c>
      <c r="N451" s="1">
        <v>30.181999999999999</v>
      </c>
      <c r="O451" s="1">
        <v>59.969000000000001</v>
      </c>
      <c r="P451" s="1">
        <v>30</v>
      </c>
      <c r="Q451" s="1">
        <f t="shared" si="34"/>
        <v>44.500000000000362</v>
      </c>
      <c r="R451" s="1">
        <v>34.564</v>
      </c>
      <c r="S451" s="1">
        <v>60.006</v>
      </c>
      <c r="T451" s="1">
        <v>45</v>
      </c>
    </row>
    <row r="452" spans="1:20">
      <c r="A452" s="1">
        <f t="shared" si="30"/>
        <v>44.600000000000364</v>
      </c>
      <c r="B452" s="1">
        <v>27.79</v>
      </c>
      <c r="C452" s="1">
        <v>59.991999999999997</v>
      </c>
      <c r="D452" s="1">
        <v>40</v>
      </c>
      <c r="E452" s="1">
        <f t="shared" si="31"/>
        <v>44.600000000000364</v>
      </c>
      <c r="F452" s="1">
        <v>49.023000000000003</v>
      </c>
      <c r="G452" s="1">
        <v>60.045000000000002</v>
      </c>
      <c r="H452" s="1">
        <v>60</v>
      </c>
      <c r="I452" s="1">
        <f t="shared" si="32"/>
        <v>44.600000000000364</v>
      </c>
      <c r="J452" s="1">
        <v>19.035</v>
      </c>
      <c r="K452" s="1">
        <v>60.009</v>
      </c>
      <c r="L452" s="1">
        <v>30</v>
      </c>
      <c r="M452" s="1">
        <f t="shared" si="33"/>
        <v>44.600000000000364</v>
      </c>
      <c r="N452" s="1">
        <v>30.178999999999998</v>
      </c>
      <c r="O452" s="1">
        <v>59.969000000000001</v>
      </c>
      <c r="P452" s="1">
        <v>30</v>
      </c>
      <c r="Q452" s="1">
        <f t="shared" si="34"/>
        <v>44.600000000000364</v>
      </c>
      <c r="R452" s="1">
        <v>34.56</v>
      </c>
      <c r="S452" s="1">
        <v>60.006</v>
      </c>
      <c r="T452" s="1">
        <v>45</v>
      </c>
    </row>
    <row r="453" spans="1:20">
      <c r="A453" s="1">
        <f t="shared" si="30"/>
        <v>44.700000000000365</v>
      </c>
      <c r="B453" s="1">
        <v>27.834</v>
      </c>
      <c r="C453" s="1">
        <v>59.99</v>
      </c>
      <c r="D453" s="1">
        <v>40</v>
      </c>
      <c r="E453" s="1">
        <f t="shared" si="31"/>
        <v>44.700000000000365</v>
      </c>
      <c r="F453" s="1">
        <v>49.021999999999998</v>
      </c>
      <c r="G453" s="1">
        <v>60.045000000000002</v>
      </c>
      <c r="H453" s="1">
        <v>60</v>
      </c>
      <c r="I453" s="1">
        <f t="shared" si="32"/>
        <v>44.700000000000365</v>
      </c>
      <c r="J453" s="1">
        <v>19.13</v>
      </c>
      <c r="K453" s="1">
        <v>60.009</v>
      </c>
      <c r="L453" s="1">
        <v>30</v>
      </c>
      <c r="M453" s="1">
        <f t="shared" si="33"/>
        <v>44.700000000000365</v>
      </c>
      <c r="N453" s="1">
        <v>30.184000000000001</v>
      </c>
      <c r="O453" s="1">
        <v>59.968000000000004</v>
      </c>
      <c r="P453" s="1">
        <v>30</v>
      </c>
      <c r="Q453" s="1">
        <f t="shared" si="34"/>
        <v>44.700000000000365</v>
      </c>
      <c r="R453" s="1">
        <v>34.557000000000002</v>
      </c>
      <c r="S453" s="1">
        <v>60.006</v>
      </c>
      <c r="T453" s="1">
        <v>45</v>
      </c>
    </row>
    <row r="454" spans="1:20">
      <c r="A454" s="1">
        <f t="shared" si="30"/>
        <v>44.800000000000367</v>
      </c>
      <c r="B454" s="1">
        <v>27.837</v>
      </c>
      <c r="C454" s="1">
        <v>59.99</v>
      </c>
      <c r="D454" s="1">
        <v>40</v>
      </c>
      <c r="E454" s="1">
        <f t="shared" si="31"/>
        <v>44.800000000000367</v>
      </c>
      <c r="F454" s="1">
        <v>49.015999999999998</v>
      </c>
      <c r="G454" s="1">
        <v>60.045000000000002</v>
      </c>
      <c r="H454" s="1">
        <v>60</v>
      </c>
      <c r="I454" s="1">
        <f t="shared" si="32"/>
        <v>44.800000000000367</v>
      </c>
      <c r="J454" s="1">
        <v>19.13</v>
      </c>
      <c r="K454" s="1">
        <v>60.008000000000003</v>
      </c>
      <c r="L454" s="1">
        <v>30</v>
      </c>
      <c r="M454" s="1">
        <f t="shared" si="33"/>
        <v>44.800000000000367</v>
      </c>
      <c r="N454" s="1">
        <v>30.187000000000001</v>
      </c>
      <c r="O454" s="1">
        <v>59.968000000000004</v>
      </c>
      <c r="P454" s="1">
        <v>30</v>
      </c>
      <c r="Q454" s="1">
        <f t="shared" si="34"/>
        <v>44.800000000000367</v>
      </c>
      <c r="R454" s="1">
        <v>34.557000000000002</v>
      </c>
      <c r="S454" s="1">
        <v>60.006</v>
      </c>
      <c r="T454" s="1">
        <v>45</v>
      </c>
    </row>
    <row r="455" spans="1:20">
      <c r="A455" s="1">
        <f t="shared" si="30"/>
        <v>44.900000000000368</v>
      </c>
      <c r="B455" s="1">
        <v>27.835000000000001</v>
      </c>
      <c r="C455" s="1">
        <v>59.988</v>
      </c>
      <c r="D455" s="1">
        <v>40</v>
      </c>
      <c r="E455" s="1">
        <f t="shared" si="31"/>
        <v>44.900000000000368</v>
      </c>
      <c r="F455" s="1">
        <v>49.054000000000002</v>
      </c>
      <c r="G455" s="1">
        <v>60.045000000000002</v>
      </c>
      <c r="H455" s="1">
        <v>60</v>
      </c>
      <c r="I455" s="1">
        <f t="shared" si="32"/>
        <v>44.900000000000368</v>
      </c>
      <c r="J455" s="1">
        <v>19.13</v>
      </c>
      <c r="K455" s="1">
        <v>60.008000000000003</v>
      </c>
      <c r="L455" s="1">
        <v>30</v>
      </c>
      <c r="M455" s="1">
        <f t="shared" si="33"/>
        <v>44.900000000000368</v>
      </c>
      <c r="N455" s="1">
        <v>30.187000000000001</v>
      </c>
      <c r="O455" s="1">
        <v>59.968000000000004</v>
      </c>
      <c r="P455" s="1">
        <v>30</v>
      </c>
      <c r="Q455" s="1">
        <f t="shared" si="34"/>
        <v>44.900000000000368</v>
      </c>
      <c r="R455" s="1">
        <v>34.557000000000002</v>
      </c>
      <c r="S455" s="1">
        <v>60.006</v>
      </c>
      <c r="T455" s="1">
        <v>45</v>
      </c>
    </row>
    <row r="456" spans="1:20">
      <c r="A456" s="1">
        <f t="shared" ref="A456:A519" si="35">+A455+0.1</f>
        <v>45.000000000000369</v>
      </c>
      <c r="B456" s="1">
        <v>27.83</v>
      </c>
      <c r="C456" s="1">
        <v>59.988</v>
      </c>
      <c r="D456" s="1">
        <v>40</v>
      </c>
      <c r="E456" s="1">
        <f t="shared" ref="E456:E519" si="36">+E455+0.1</f>
        <v>45.000000000000369</v>
      </c>
      <c r="F456" s="1">
        <v>49.19</v>
      </c>
      <c r="G456" s="1">
        <v>60.045000000000002</v>
      </c>
      <c r="H456" s="1">
        <v>60</v>
      </c>
      <c r="I456" s="1">
        <f t="shared" ref="I456:I519" si="37">+I455+0.1</f>
        <v>45.000000000000369</v>
      </c>
      <c r="J456" s="1">
        <v>19.13</v>
      </c>
      <c r="K456" s="1">
        <v>60.008000000000003</v>
      </c>
      <c r="L456" s="1">
        <v>30</v>
      </c>
      <c r="M456" s="1">
        <f t="shared" ref="M456:M519" si="38">+M455+0.1</f>
        <v>45.000000000000369</v>
      </c>
      <c r="N456" s="1">
        <v>30.187000000000001</v>
      </c>
      <c r="O456" s="1">
        <v>59.968000000000004</v>
      </c>
      <c r="P456" s="1">
        <v>30</v>
      </c>
      <c r="Q456" s="1">
        <f t="shared" ref="Q456:Q519" si="39">+Q455+0.1</f>
        <v>45.000000000000369</v>
      </c>
      <c r="R456" s="1">
        <v>34.555999999999997</v>
      </c>
      <c r="S456" s="1">
        <v>60.005000000000003</v>
      </c>
      <c r="T456" s="1">
        <v>45</v>
      </c>
    </row>
    <row r="457" spans="1:20">
      <c r="A457" s="1">
        <f t="shared" si="35"/>
        <v>45.100000000000371</v>
      </c>
      <c r="B457" s="1">
        <v>27.863</v>
      </c>
      <c r="C457" s="1">
        <v>59.985999999999997</v>
      </c>
      <c r="D457" s="1">
        <v>40</v>
      </c>
      <c r="E457" s="1">
        <f t="shared" si="36"/>
        <v>45.100000000000371</v>
      </c>
      <c r="F457" s="1">
        <v>49.195999999999998</v>
      </c>
      <c r="G457" s="1">
        <v>60.045000000000002</v>
      </c>
      <c r="H457" s="1">
        <v>60</v>
      </c>
      <c r="I457" s="1">
        <f t="shared" si="37"/>
        <v>45.100000000000371</v>
      </c>
      <c r="J457" s="1">
        <v>19.131</v>
      </c>
      <c r="K457" s="1">
        <v>60.008000000000003</v>
      </c>
      <c r="L457" s="1">
        <v>30</v>
      </c>
      <c r="M457" s="1">
        <f t="shared" si="38"/>
        <v>45.100000000000371</v>
      </c>
      <c r="N457" s="1">
        <v>30.187000000000001</v>
      </c>
      <c r="O457" s="1">
        <v>59.968000000000004</v>
      </c>
      <c r="P457" s="1">
        <v>30</v>
      </c>
      <c r="Q457" s="1">
        <f t="shared" si="39"/>
        <v>45.100000000000371</v>
      </c>
      <c r="R457" s="1">
        <v>34.555</v>
      </c>
      <c r="S457" s="1">
        <v>60.005000000000003</v>
      </c>
      <c r="T457" s="1">
        <v>45</v>
      </c>
    </row>
    <row r="458" spans="1:20">
      <c r="A458" s="1">
        <f t="shared" si="35"/>
        <v>45.200000000000372</v>
      </c>
      <c r="B458" s="1">
        <v>27.931999999999999</v>
      </c>
      <c r="C458" s="1">
        <v>59.985999999999997</v>
      </c>
      <c r="D458" s="1">
        <v>40</v>
      </c>
      <c r="E458" s="1">
        <f t="shared" si="36"/>
        <v>45.200000000000372</v>
      </c>
      <c r="F458" s="1">
        <v>49.195999999999998</v>
      </c>
      <c r="G458" s="1">
        <v>60.045000000000002</v>
      </c>
      <c r="H458" s="1">
        <v>60</v>
      </c>
      <c r="I458" s="1">
        <f t="shared" si="37"/>
        <v>45.200000000000372</v>
      </c>
      <c r="J458" s="1">
        <v>19.132000000000001</v>
      </c>
      <c r="K458" s="1">
        <v>60.008000000000003</v>
      </c>
      <c r="L458" s="1">
        <v>30</v>
      </c>
      <c r="M458" s="1">
        <f t="shared" si="38"/>
        <v>45.200000000000372</v>
      </c>
      <c r="N458" s="1">
        <v>30.222000000000001</v>
      </c>
      <c r="O458" s="1">
        <v>59.968000000000004</v>
      </c>
      <c r="P458" s="1">
        <v>30</v>
      </c>
      <c r="Q458" s="1">
        <f t="shared" si="39"/>
        <v>45.200000000000372</v>
      </c>
      <c r="R458" s="1">
        <v>34.558</v>
      </c>
      <c r="S458" s="1">
        <v>60.005000000000003</v>
      </c>
      <c r="T458" s="1">
        <v>45</v>
      </c>
    </row>
    <row r="459" spans="1:20">
      <c r="A459" s="1">
        <f t="shared" si="35"/>
        <v>45.300000000000374</v>
      </c>
      <c r="B459" s="1">
        <v>27.931000000000001</v>
      </c>
      <c r="C459" s="1">
        <v>59.984999999999999</v>
      </c>
      <c r="D459" s="1">
        <v>40</v>
      </c>
      <c r="E459" s="1">
        <f t="shared" si="36"/>
        <v>45.300000000000374</v>
      </c>
      <c r="F459" s="1">
        <v>49.195999999999998</v>
      </c>
      <c r="G459" s="1">
        <v>60.045000000000002</v>
      </c>
      <c r="H459" s="1">
        <v>60</v>
      </c>
      <c r="I459" s="1">
        <f t="shared" si="37"/>
        <v>45.300000000000374</v>
      </c>
      <c r="J459" s="1">
        <v>19.132000000000001</v>
      </c>
      <c r="K459" s="1">
        <v>60.008000000000003</v>
      </c>
      <c r="L459" s="1">
        <v>30</v>
      </c>
      <c r="M459" s="1">
        <f t="shared" si="38"/>
        <v>45.300000000000374</v>
      </c>
      <c r="N459" s="1">
        <v>30.280999999999999</v>
      </c>
      <c r="O459" s="1">
        <v>59.968000000000004</v>
      </c>
      <c r="P459" s="1">
        <v>30</v>
      </c>
      <c r="Q459" s="1">
        <f t="shared" si="39"/>
        <v>45.300000000000374</v>
      </c>
      <c r="R459" s="1">
        <v>34.558</v>
      </c>
      <c r="S459" s="1">
        <v>60.005000000000003</v>
      </c>
      <c r="T459" s="1">
        <v>45</v>
      </c>
    </row>
    <row r="460" spans="1:20">
      <c r="A460" s="1">
        <f t="shared" si="35"/>
        <v>45.400000000000375</v>
      </c>
      <c r="B460" s="1">
        <v>27.928999999999998</v>
      </c>
      <c r="C460" s="1">
        <v>59.984999999999999</v>
      </c>
      <c r="D460" s="1">
        <v>40</v>
      </c>
      <c r="E460" s="1">
        <f t="shared" si="36"/>
        <v>45.400000000000375</v>
      </c>
      <c r="F460" s="1">
        <v>49.195999999999998</v>
      </c>
      <c r="G460" s="1">
        <v>60.045000000000002</v>
      </c>
      <c r="H460" s="1">
        <v>60</v>
      </c>
      <c r="I460" s="1">
        <f t="shared" si="37"/>
        <v>45.400000000000375</v>
      </c>
      <c r="J460" s="1">
        <v>19.190000000000001</v>
      </c>
      <c r="K460" s="1">
        <v>60.008000000000003</v>
      </c>
      <c r="L460" s="1">
        <v>30</v>
      </c>
      <c r="M460" s="1">
        <f t="shared" si="38"/>
        <v>45.400000000000375</v>
      </c>
      <c r="N460" s="1">
        <v>30.285</v>
      </c>
      <c r="O460" s="1">
        <v>59.968000000000004</v>
      </c>
      <c r="P460" s="1">
        <v>30</v>
      </c>
      <c r="Q460" s="1">
        <f t="shared" si="39"/>
        <v>45.400000000000375</v>
      </c>
      <c r="R460" s="1">
        <v>34.555</v>
      </c>
      <c r="S460" s="1">
        <v>60.005000000000003</v>
      </c>
      <c r="T460" s="1">
        <v>45</v>
      </c>
    </row>
    <row r="461" spans="1:20">
      <c r="A461" s="1">
        <f t="shared" si="35"/>
        <v>45.500000000000377</v>
      </c>
      <c r="B461" s="1">
        <v>27.928999999999998</v>
      </c>
      <c r="C461" s="1">
        <v>59.984999999999999</v>
      </c>
      <c r="D461" s="1">
        <v>40</v>
      </c>
      <c r="E461" s="1">
        <f t="shared" si="36"/>
        <v>45.500000000000377</v>
      </c>
      <c r="F461" s="1">
        <v>49.195999999999998</v>
      </c>
      <c r="G461" s="1">
        <v>60.045000000000002</v>
      </c>
      <c r="H461" s="1">
        <v>60</v>
      </c>
      <c r="I461" s="1">
        <f t="shared" si="37"/>
        <v>45.500000000000377</v>
      </c>
      <c r="J461" s="1">
        <v>19.251000000000001</v>
      </c>
      <c r="K461" s="1">
        <v>60.008000000000003</v>
      </c>
      <c r="L461" s="1">
        <v>30</v>
      </c>
      <c r="M461" s="1">
        <f t="shared" si="38"/>
        <v>45.500000000000377</v>
      </c>
      <c r="N461" s="1">
        <v>30.285</v>
      </c>
      <c r="O461" s="1">
        <v>59.968000000000004</v>
      </c>
      <c r="P461" s="1">
        <v>30</v>
      </c>
      <c r="Q461" s="1">
        <f t="shared" si="39"/>
        <v>45.500000000000377</v>
      </c>
      <c r="R461" s="1">
        <v>34.552</v>
      </c>
      <c r="S461" s="1">
        <v>60.005000000000003</v>
      </c>
      <c r="T461" s="1">
        <v>45</v>
      </c>
    </row>
    <row r="462" spans="1:20">
      <c r="A462" s="1">
        <f t="shared" si="35"/>
        <v>45.600000000000378</v>
      </c>
      <c r="B462" s="1">
        <v>27.925000000000001</v>
      </c>
      <c r="C462" s="1">
        <v>59.984999999999999</v>
      </c>
      <c r="D462" s="1">
        <v>40</v>
      </c>
      <c r="E462" s="1">
        <f t="shared" si="36"/>
        <v>45.600000000000378</v>
      </c>
      <c r="F462" s="1">
        <v>49.195999999999998</v>
      </c>
      <c r="G462" s="1">
        <v>60.045000000000002</v>
      </c>
      <c r="H462" s="1">
        <v>60</v>
      </c>
      <c r="I462" s="1">
        <f t="shared" si="37"/>
        <v>45.600000000000378</v>
      </c>
      <c r="J462" s="1">
        <v>19.248999999999999</v>
      </c>
      <c r="K462" s="1">
        <v>60.006999999999998</v>
      </c>
      <c r="L462" s="1">
        <v>30</v>
      </c>
      <c r="M462" s="1">
        <f t="shared" si="38"/>
        <v>45.600000000000378</v>
      </c>
      <c r="N462" s="1">
        <v>30.285</v>
      </c>
      <c r="O462" s="1">
        <v>59.968000000000004</v>
      </c>
      <c r="P462" s="1">
        <v>30</v>
      </c>
      <c r="Q462" s="1">
        <f t="shared" si="39"/>
        <v>45.600000000000378</v>
      </c>
      <c r="R462" s="1">
        <v>34.554000000000002</v>
      </c>
      <c r="S462" s="1">
        <v>60.003999999999998</v>
      </c>
      <c r="T462" s="1">
        <v>45</v>
      </c>
    </row>
    <row r="463" spans="1:20">
      <c r="A463" s="1">
        <f t="shared" si="35"/>
        <v>45.700000000000379</v>
      </c>
      <c r="B463" s="1">
        <v>27.922000000000001</v>
      </c>
      <c r="C463" s="1">
        <v>59.984000000000002</v>
      </c>
      <c r="D463" s="1">
        <v>40</v>
      </c>
      <c r="E463" s="1">
        <f t="shared" si="36"/>
        <v>45.700000000000379</v>
      </c>
      <c r="F463" s="1">
        <v>49.253999999999998</v>
      </c>
      <c r="G463" s="1">
        <v>60.045000000000002</v>
      </c>
      <c r="H463" s="1">
        <v>60</v>
      </c>
      <c r="I463" s="1">
        <f t="shared" si="37"/>
        <v>45.700000000000379</v>
      </c>
      <c r="J463" s="1">
        <v>19.370999999999999</v>
      </c>
      <c r="K463" s="1">
        <v>60.006999999999998</v>
      </c>
      <c r="L463" s="1">
        <v>30</v>
      </c>
      <c r="M463" s="1">
        <f t="shared" si="38"/>
        <v>45.700000000000379</v>
      </c>
      <c r="N463" s="1">
        <v>30.285</v>
      </c>
      <c r="O463" s="1">
        <v>59.968000000000004</v>
      </c>
      <c r="P463" s="1">
        <v>30</v>
      </c>
      <c r="Q463" s="1">
        <f t="shared" si="39"/>
        <v>45.700000000000379</v>
      </c>
      <c r="R463" s="1">
        <v>34.548000000000002</v>
      </c>
      <c r="S463" s="1">
        <v>60.003999999999998</v>
      </c>
      <c r="T463" s="1">
        <v>45</v>
      </c>
    </row>
    <row r="464" spans="1:20">
      <c r="A464" s="1">
        <f t="shared" si="35"/>
        <v>45.800000000000381</v>
      </c>
      <c r="B464" s="1">
        <v>27.922000000000001</v>
      </c>
      <c r="C464" s="1">
        <v>59.984000000000002</v>
      </c>
      <c r="D464" s="1">
        <v>40</v>
      </c>
      <c r="E464" s="1">
        <f t="shared" si="36"/>
        <v>45.800000000000381</v>
      </c>
      <c r="F464" s="1">
        <v>49.341999999999999</v>
      </c>
      <c r="G464" s="1">
        <v>60.045000000000002</v>
      </c>
      <c r="H464" s="1">
        <v>60</v>
      </c>
      <c r="I464" s="1">
        <f t="shared" si="37"/>
        <v>45.800000000000381</v>
      </c>
      <c r="J464" s="1">
        <v>19.408999999999999</v>
      </c>
      <c r="K464" s="1">
        <v>60.006999999999998</v>
      </c>
      <c r="L464" s="1">
        <v>30</v>
      </c>
      <c r="M464" s="1">
        <f t="shared" si="38"/>
        <v>45.800000000000381</v>
      </c>
      <c r="N464" s="1">
        <v>30.286000000000001</v>
      </c>
      <c r="O464" s="1">
        <v>59.968000000000004</v>
      </c>
      <c r="P464" s="1">
        <v>30</v>
      </c>
      <c r="Q464" s="1">
        <f t="shared" si="39"/>
        <v>45.800000000000381</v>
      </c>
      <c r="R464" s="1">
        <v>34.545999999999999</v>
      </c>
      <c r="S464" s="1">
        <v>60.003</v>
      </c>
      <c r="T464" s="1">
        <v>45</v>
      </c>
    </row>
    <row r="465" spans="1:20">
      <c r="A465" s="1">
        <f t="shared" si="35"/>
        <v>45.900000000000382</v>
      </c>
      <c r="B465" s="1">
        <v>27.927</v>
      </c>
      <c r="C465" s="1">
        <v>59.982999999999997</v>
      </c>
      <c r="D465" s="1">
        <v>40</v>
      </c>
      <c r="E465" s="1">
        <f t="shared" si="36"/>
        <v>45.900000000000382</v>
      </c>
      <c r="F465" s="1">
        <v>49.341999999999999</v>
      </c>
      <c r="G465" s="1">
        <v>60.045000000000002</v>
      </c>
      <c r="H465" s="1">
        <v>60</v>
      </c>
      <c r="I465" s="1">
        <f t="shared" si="37"/>
        <v>45.900000000000382</v>
      </c>
      <c r="J465" s="1">
        <v>19.408000000000001</v>
      </c>
      <c r="K465" s="1">
        <v>60.006999999999998</v>
      </c>
      <c r="L465" s="1">
        <v>30</v>
      </c>
      <c r="M465" s="1">
        <f t="shared" si="38"/>
        <v>45.900000000000382</v>
      </c>
      <c r="N465" s="1">
        <v>30.288</v>
      </c>
      <c r="O465" s="1">
        <v>59.968000000000004</v>
      </c>
      <c r="P465" s="1">
        <v>30</v>
      </c>
      <c r="Q465" s="1">
        <f t="shared" si="39"/>
        <v>45.900000000000382</v>
      </c>
      <c r="R465" s="1">
        <v>34.616999999999997</v>
      </c>
      <c r="S465" s="1">
        <v>60.003</v>
      </c>
      <c r="T465" s="1">
        <v>45</v>
      </c>
    </row>
    <row r="466" spans="1:20">
      <c r="A466" s="1">
        <f t="shared" si="35"/>
        <v>46.000000000000384</v>
      </c>
      <c r="B466" s="1">
        <v>27.927</v>
      </c>
      <c r="C466" s="1">
        <v>59.982999999999997</v>
      </c>
      <c r="D466" s="1">
        <v>40</v>
      </c>
      <c r="E466" s="1">
        <f t="shared" si="36"/>
        <v>46.000000000000384</v>
      </c>
      <c r="F466" s="1">
        <v>49.341999999999999</v>
      </c>
      <c r="G466" s="1">
        <v>60.045000000000002</v>
      </c>
      <c r="H466" s="1">
        <v>60</v>
      </c>
      <c r="I466" s="1">
        <f t="shared" si="37"/>
        <v>46.000000000000384</v>
      </c>
      <c r="J466" s="1">
        <v>19.404</v>
      </c>
      <c r="K466" s="1">
        <v>60.006</v>
      </c>
      <c r="L466" s="1">
        <v>30</v>
      </c>
      <c r="M466" s="1">
        <f t="shared" si="38"/>
        <v>46.000000000000384</v>
      </c>
      <c r="N466" s="1">
        <v>30.292999999999999</v>
      </c>
      <c r="O466" s="1">
        <v>59.969000000000001</v>
      </c>
      <c r="P466" s="1">
        <v>30</v>
      </c>
      <c r="Q466" s="1">
        <f t="shared" si="39"/>
        <v>46.000000000000384</v>
      </c>
      <c r="R466" s="1">
        <v>34.683999999999997</v>
      </c>
      <c r="S466" s="1">
        <v>60.000999999999998</v>
      </c>
      <c r="T466" s="1">
        <v>45</v>
      </c>
    </row>
    <row r="467" spans="1:20">
      <c r="A467" s="1">
        <f t="shared" si="35"/>
        <v>46.100000000000385</v>
      </c>
      <c r="B467" s="1">
        <v>27.972000000000001</v>
      </c>
      <c r="C467" s="1">
        <v>59.981999999999999</v>
      </c>
      <c r="D467" s="1">
        <v>40</v>
      </c>
      <c r="E467" s="1">
        <f t="shared" si="36"/>
        <v>46.100000000000385</v>
      </c>
      <c r="F467" s="1">
        <v>49.338999999999999</v>
      </c>
      <c r="G467" s="1">
        <v>60.045000000000002</v>
      </c>
      <c r="H467" s="1">
        <v>60</v>
      </c>
      <c r="I467" s="1">
        <f t="shared" si="37"/>
        <v>46.100000000000385</v>
      </c>
      <c r="J467" s="1">
        <v>19.404</v>
      </c>
      <c r="K467" s="1">
        <v>60.006</v>
      </c>
      <c r="L467" s="1">
        <v>30</v>
      </c>
      <c r="M467" s="1">
        <f t="shared" si="38"/>
        <v>46.100000000000385</v>
      </c>
      <c r="N467" s="1">
        <v>30.292000000000002</v>
      </c>
      <c r="O467" s="1">
        <v>59.969000000000001</v>
      </c>
      <c r="P467" s="1">
        <v>30</v>
      </c>
      <c r="Q467" s="1">
        <f t="shared" si="39"/>
        <v>46.100000000000385</v>
      </c>
      <c r="R467" s="1">
        <v>34.682000000000002</v>
      </c>
      <c r="S467" s="1">
        <v>60.000999999999998</v>
      </c>
      <c r="T467" s="1">
        <v>45</v>
      </c>
    </row>
    <row r="468" spans="1:20">
      <c r="A468" s="1">
        <f t="shared" si="35"/>
        <v>46.200000000000387</v>
      </c>
      <c r="B468" s="1">
        <v>27.997</v>
      </c>
      <c r="C468" s="1">
        <v>59.981999999999999</v>
      </c>
      <c r="D468" s="1">
        <v>40</v>
      </c>
      <c r="E468" s="1">
        <f t="shared" si="36"/>
        <v>46.200000000000387</v>
      </c>
      <c r="F468" s="1">
        <v>49.338999999999999</v>
      </c>
      <c r="G468" s="1">
        <v>60.045000000000002</v>
      </c>
      <c r="H468" s="1">
        <v>60</v>
      </c>
      <c r="I468" s="1">
        <f t="shared" si="37"/>
        <v>46.200000000000387</v>
      </c>
      <c r="J468" s="1">
        <v>19.404</v>
      </c>
      <c r="K468" s="1">
        <v>60.005000000000003</v>
      </c>
      <c r="L468" s="1">
        <v>30</v>
      </c>
      <c r="M468" s="1">
        <f t="shared" si="38"/>
        <v>46.200000000000387</v>
      </c>
      <c r="N468" s="1">
        <v>30.292000000000002</v>
      </c>
      <c r="O468" s="1">
        <v>59.969000000000001</v>
      </c>
      <c r="P468" s="1">
        <v>30</v>
      </c>
      <c r="Q468" s="1">
        <f t="shared" si="39"/>
        <v>46.200000000000387</v>
      </c>
      <c r="R468" s="1">
        <v>34.853000000000002</v>
      </c>
      <c r="S468" s="1">
        <v>60</v>
      </c>
      <c r="T468" s="1">
        <v>45</v>
      </c>
    </row>
    <row r="469" spans="1:20">
      <c r="A469" s="1">
        <f t="shared" si="35"/>
        <v>46.300000000000388</v>
      </c>
      <c r="B469" s="1">
        <v>27.984000000000002</v>
      </c>
      <c r="C469" s="1">
        <v>59.981000000000002</v>
      </c>
      <c r="D469" s="1">
        <v>40</v>
      </c>
      <c r="E469" s="1">
        <f t="shared" si="36"/>
        <v>46.300000000000388</v>
      </c>
      <c r="F469" s="1">
        <v>49.338999999999999</v>
      </c>
      <c r="G469" s="1">
        <v>60.043999999999997</v>
      </c>
      <c r="H469" s="1">
        <v>60</v>
      </c>
      <c r="I469" s="1">
        <f t="shared" si="37"/>
        <v>46.300000000000388</v>
      </c>
      <c r="J469" s="1">
        <v>19.402999999999999</v>
      </c>
      <c r="K469" s="1">
        <v>60.005000000000003</v>
      </c>
      <c r="L469" s="1">
        <v>30</v>
      </c>
      <c r="M469" s="1">
        <f t="shared" si="38"/>
        <v>46.300000000000388</v>
      </c>
      <c r="N469" s="1">
        <v>30.288</v>
      </c>
      <c r="O469" s="1">
        <v>59.969000000000001</v>
      </c>
      <c r="P469" s="1">
        <v>30</v>
      </c>
      <c r="Q469" s="1">
        <f t="shared" si="39"/>
        <v>46.300000000000388</v>
      </c>
      <c r="R469" s="1">
        <v>34.887</v>
      </c>
      <c r="S469" s="1">
        <v>60</v>
      </c>
      <c r="T469" s="1">
        <v>45</v>
      </c>
    </row>
    <row r="470" spans="1:20">
      <c r="A470" s="1">
        <f t="shared" si="35"/>
        <v>46.400000000000389</v>
      </c>
      <c r="B470" s="1">
        <v>27.954999999999998</v>
      </c>
      <c r="C470" s="1">
        <v>59.981000000000002</v>
      </c>
      <c r="D470" s="1">
        <v>40</v>
      </c>
      <c r="E470" s="1">
        <f t="shared" si="36"/>
        <v>46.400000000000389</v>
      </c>
      <c r="F470" s="1">
        <v>49.418999999999997</v>
      </c>
      <c r="G470" s="1">
        <v>60.043999999999997</v>
      </c>
      <c r="H470" s="1">
        <v>60</v>
      </c>
      <c r="I470" s="1">
        <f t="shared" si="37"/>
        <v>46.400000000000389</v>
      </c>
      <c r="J470" s="1">
        <v>19.466000000000001</v>
      </c>
      <c r="K470" s="1">
        <v>60.005000000000003</v>
      </c>
      <c r="L470" s="1">
        <v>30</v>
      </c>
      <c r="M470" s="1">
        <f t="shared" si="38"/>
        <v>46.400000000000389</v>
      </c>
      <c r="N470" s="1">
        <v>30.285</v>
      </c>
      <c r="O470" s="1">
        <v>59.969000000000001</v>
      </c>
      <c r="P470" s="1">
        <v>30</v>
      </c>
      <c r="Q470" s="1">
        <f t="shared" si="39"/>
        <v>46.400000000000389</v>
      </c>
      <c r="R470" s="1">
        <v>34.889000000000003</v>
      </c>
      <c r="S470" s="1">
        <v>59.999000000000002</v>
      </c>
      <c r="T470" s="1">
        <v>45</v>
      </c>
    </row>
    <row r="471" spans="1:20">
      <c r="A471" s="1">
        <f t="shared" si="35"/>
        <v>46.500000000000391</v>
      </c>
      <c r="B471" s="1">
        <v>28.027999999999999</v>
      </c>
      <c r="C471" s="1">
        <v>59.98</v>
      </c>
      <c r="D471" s="1">
        <v>40</v>
      </c>
      <c r="E471" s="1">
        <f t="shared" si="36"/>
        <v>46.500000000000391</v>
      </c>
      <c r="F471" s="1">
        <v>49.54</v>
      </c>
      <c r="G471" s="1">
        <v>60.042999999999999</v>
      </c>
      <c r="H471" s="1">
        <v>60</v>
      </c>
      <c r="I471" s="1">
        <f t="shared" si="37"/>
        <v>46.500000000000391</v>
      </c>
      <c r="J471" s="1">
        <v>19.538</v>
      </c>
      <c r="K471" s="1">
        <v>60.005000000000003</v>
      </c>
      <c r="L471" s="1">
        <v>30</v>
      </c>
      <c r="M471" s="1">
        <f t="shared" si="38"/>
        <v>46.500000000000391</v>
      </c>
      <c r="N471" s="1">
        <v>30.283000000000001</v>
      </c>
      <c r="O471" s="1">
        <v>59.969000000000001</v>
      </c>
      <c r="P471" s="1">
        <v>30</v>
      </c>
      <c r="Q471" s="1">
        <f t="shared" si="39"/>
        <v>46.500000000000391</v>
      </c>
      <c r="R471" s="1">
        <v>34.890999999999998</v>
      </c>
      <c r="S471" s="1">
        <v>59.999000000000002</v>
      </c>
      <c r="T471" s="1">
        <v>45</v>
      </c>
    </row>
    <row r="472" spans="1:20">
      <c r="A472" s="1">
        <f t="shared" si="35"/>
        <v>46.600000000000392</v>
      </c>
      <c r="B472" s="1">
        <v>28.132000000000001</v>
      </c>
      <c r="C472" s="1">
        <v>59.98</v>
      </c>
      <c r="D472" s="1">
        <v>40</v>
      </c>
      <c r="E472" s="1">
        <f t="shared" si="36"/>
        <v>46.600000000000392</v>
      </c>
      <c r="F472" s="1">
        <v>49.655000000000001</v>
      </c>
      <c r="G472" s="1">
        <v>60.042999999999999</v>
      </c>
      <c r="H472" s="1">
        <v>60</v>
      </c>
      <c r="I472" s="1">
        <f t="shared" si="37"/>
        <v>46.600000000000392</v>
      </c>
      <c r="J472" s="1">
        <v>19.539000000000001</v>
      </c>
      <c r="K472" s="1">
        <v>60.005000000000003</v>
      </c>
      <c r="L472" s="1">
        <v>30</v>
      </c>
      <c r="M472" s="1">
        <f t="shared" si="38"/>
        <v>46.600000000000392</v>
      </c>
      <c r="N472" s="1">
        <v>30.286999999999999</v>
      </c>
      <c r="O472" s="1">
        <v>59.97</v>
      </c>
      <c r="P472" s="1">
        <v>30</v>
      </c>
      <c r="Q472" s="1">
        <f t="shared" si="39"/>
        <v>46.600000000000392</v>
      </c>
      <c r="R472" s="1">
        <v>34.890999999999998</v>
      </c>
      <c r="S472" s="1">
        <v>59.997999999999998</v>
      </c>
      <c r="T472" s="1">
        <v>45</v>
      </c>
    </row>
    <row r="473" spans="1:20">
      <c r="A473" s="1">
        <f t="shared" si="35"/>
        <v>46.700000000000394</v>
      </c>
      <c r="B473" s="1">
        <v>28.126000000000001</v>
      </c>
      <c r="C473" s="1">
        <v>59.978000000000002</v>
      </c>
      <c r="D473" s="1">
        <v>40</v>
      </c>
      <c r="E473" s="1">
        <f t="shared" si="36"/>
        <v>46.700000000000394</v>
      </c>
      <c r="F473" s="1">
        <v>49.664999999999999</v>
      </c>
      <c r="G473" s="1">
        <v>60.042000000000002</v>
      </c>
      <c r="H473" s="1">
        <v>60</v>
      </c>
      <c r="I473" s="1">
        <f t="shared" si="37"/>
        <v>46.700000000000394</v>
      </c>
      <c r="J473" s="1">
        <v>19.536999999999999</v>
      </c>
      <c r="K473" s="1">
        <v>60.005000000000003</v>
      </c>
      <c r="L473" s="1">
        <v>30</v>
      </c>
      <c r="M473" s="1">
        <f t="shared" si="38"/>
        <v>46.700000000000394</v>
      </c>
      <c r="N473" s="1">
        <v>30.292999999999999</v>
      </c>
      <c r="O473" s="1">
        <v>59.97</v>
      </c>
      <c r="P473" s="1">
        <v>30</v>
      </c>
      <c r="Q473" s="1">
        <f t="shared" si="39"/>
        <v>46.700000000000394</v>
      </c>
      <c r="R473" s="1">
        <v>34.896999999999998</v>
      </c>
      <c r="S473" s="1">
        <v>59.997999999999998</v>
      </c>
      <c r="T473" s="1">
        <v>45</v>
      </c>
    </row>
    <row r="474" spans="1:20">
      <c r="A474" s="1">
        <f t="shared" si="35"/>
        <v>46.800000000000395</v>
      </c>
      <c r="B474" s="1">
        <v>28.132999999999999</v>
      </c>
      <c r="C474" s="1">
        <v>59.978000000000002</v>
      </c>
      <c r="D474" s="1">
        <v>40</v>
      </c>
      <c r="E474" s="1">
        <f t="shared" si="36"/>
        <v>46.800000000000395</v>
      </c>
      <c r="F474" s="1">
        <v>49.667999999999999</v>
      </c>
      <c r="G474" s="1">
        <v>60.042000000000002</v>
      </c>
      <c r="H474" s="1">
        <v>60</v>
      </c>
      <c r="I474" s="1">
        <f t="shared" si="37"/>
        <v>46.800000000000395</v>
      </c>
      <c r="J474" s="1">
        <v>19.574999999999999</v>
      </c>
      <c r="K474" s="1">
        <v>60.005000000000003</v>
      </c>
      <c r="L474" s="1">
        <v>30</v>
      </c>
      <c r="M474" s="1">
        <f t="shared" si="38"/>
        <v>46.800000000000395</v>
      </c>
      <c r="N474" s="1">
        <v>30.295999999999999</v>
      </c>
      <c r="O474" s="1">
        <v>59.970999999999997</v>
      </c>
      <c r="P474" s="1">
        <v>30</v>
      </c>
      <c r="Q474" s="1">
        <f t="shared" si="39"/>
        <v>46.800000000000395</v>
      </c>
      <c r="R474" s="1">
        <v>34.981999999999999</v>
      </c>
      <c r="S474" s="1">
        <v>59.997999999999998</v>
      </c>
      <c r="T474" s="1">
        <v>45</v>
      </c>
    </row>
    <row r="475" spans="1:20">
      <c r="A475" s="1">
        <f t="shared" si="35"/>
        <v>46.900000000000396</v>
      </c>
      <c r="B475" s="1">
        <v>28.125</v>
      </c>
      <c r="C475" s="1">
        <v>59.975999999999999</v>
      </c>
      <c r="D475" s="1">
        <v>40</v>
      </c>
      <c r="E475" s="1">
        <f t="shared" si="36"/>
        <v>46.900000000000396</v>
      </c>
      <c r="F475" s="1">
        <v>49.679000000000002</v>
      </c>
      <c r="G475" s="1">
        <v>60.040999999999997</v>
      </c>
      <c r="H475" s="1">
        <v>60</v>
      </c>
      <c r="I475" s="1">
        <f t="shared" si="37"/>
        <v>46.900000000000396</v>
      </c>
      <c r="J475" s="1">
        <v>19.620999999999999</v>
      </c>
      <c r="K475" s="1">
        <v>60.005000000000003</v>
      </c>
      <c r="L475" s="1">
        <v>30</v>
      </c>
      <c r="M475" s="1">
        <f t="shared" si="38"/>
        <v>46.900000000000396</v>
      </c>
      <c r="N475" s="1">
        <v>30.295999999999999</v>
      </c>
      <c r="O475" s="1">
        <v>59.970999999999997</v>
      </c>
      <c r="P475" s="1">
        <v>30</v>
      </c>
      <c r="Q475" s="1">
        <f t="shared" si="39"/>
        <v>46.900000000000396</v>
      </c>
      <c r="R475" s="1">
        <v>35.061</v>
      </c>
      <c r="S475" s="1">
        <v>59.999000000000002</v>
      </c>
      <c r="T475" s="1">
        <v>45</v>
      </c>
    </row>
    <row r="476" spans="1:20">
      <c r="A476" s="1">
        <f t="shared" si="35"/>
        <v>47.000000000000398</v>
      </c>
      <c r="B476" s="1">
        <v>28.164000000000001</v>
      </c>
      <c r="C476" s="1">
        <v>59.975999999999999</v>
      </c>
      <c r="D476" s="1">
        <v>40</v>
      </c>
      <c r="E476" s="1">
        <f t="shared" si="36"/>
        <v>47.000000000000398</v>
      </c>
      <c r="F476" s="1">
        <v>49.726999999999997</v>
      </c>
      <c r="G476" s="1">
        <v>60.040999999999997</v>
      </c>
      <c r="H476" s="1">
        <v>60</v>
      </c>
      <c r="I476" s="1">
        <f t="shared" si="37"/>
        <v>47.000000000000398</v>
      </c>
      <c r="J476" s="1">
        <v>19.625</v>
      </c>
      <c r="K476" s="1">
        <v>60.003999999999998</v>
      </c>
      <c r="L476" s="1">
        <v>30</v>
      </c>
      <c r="M476" s="1">
        <f t="shared" si="38"/>
        <v>47.000000000000398</v>
      </c>
      <c r="N476" s="1">
        <v>30.361000000000001</v>
      </c>
      <c r="O476" s="1">
        <v>59.970999999999997</v>
      </c>
      <c r="P476" s="1">
        <v>30</v>
      </c>
      <c r="Q476" s="1">
        <f t="shared" si="39"/>
        <v>47.000000000000398</v>
      </c>
      <c r="R476" s="1">
        <v>35.061</v>
      </c>
      <c r="S476" s="1">
        <v>59.999000000000002</v>
      </c>
      <c r="T476" s="1">
        <v>45</v>
      </c>
    </row>
    <row r="477" spans="1:20">
      <c r="A477" s="1">
        <f t="shared" si="35"/>
        <v>47.100000000000399</v>
      </c>
      <c r="B477" s="1">
        <v>28.279</v>
      </c>
      <c r="C477" s="1">
        <v>59.972999999999999</v>
      </c>
      <c r="D477" s="1">
        <v>40</v>
      </c>
      <c r="E477" s="1">
        <f t="shared" si="36"/>
        <v>47.100000000000399</v>
      </c>
      <c r="F477" s="1">
        <v>49.862000000000002</v>
      </c>
      <c r="G477" s="1">
        <v>60.04</v>
      </c>
      <c r="H477" s="1">
        <v>60</v>
      </c>
      <c r="I477" s="1">
        <f t="shared" si="37"/>
        <v>47.100000000000399</v>
      </c>
      <c r="J477" s="1">
        <v>19.625</v>
      </c>
      <c r="K477" s="1">
        <v>60.003999999999998</v>
      </c>
      <c r="L477" s="1">
        <v>30</v>
      </c>
      <c r="M477" s="1">
        <f t="shared" si="38"/>
        <v>47.100000000000399</v>
      </c>
      <c r="N477" s="1">
        <v>30.419</v>
      </c>
      <c r="O477" s="1">
        <v>59.970999999999997</v>
      </c>
      <c r="P477" s="1">
        <v>30</v>
      </c>
      <c r="Q477" s="1">
        <f t="shared" si="39"/>
        <v>47.100000000000399</v>
      </c>
      <c r="R477" s="1">
        <v>35.058</v>
      </c>
      <c r="S477" s="1">
        <v>59.999000000000002</v>
      </c>
      <c r="T477" s="1">
        <v>45</v>
      </c>
    </row>
    <row r="478" spans="1:20">
      <c r="A478" s="1">
        <f t="shared" si="35"/>
        <v>47.200000000000401</v>
      </c>
      <c r="B478" s="1">
        <v>28.457999999999998</v>
      </c>
      <c r="C478" s="1">
        <v>59.972999999999999</v>
      </c>
      <c r="D478" s="1">
        <v>40</v>
      </c>
      <c r="E478" s="1">
        <f t="shared" si="36"/>
        <v>47.200000000000401</v>
      </c>
      <c r="F478" s="1">
        <v>49.895000000000003</v>
      </c>
      <c r="G478" s="1">
        <v>60.04</v>
      </c>
      <c r="H478" s="1">
        <v>60</v>
      </c>
      <c r="I478" s="1">
        <f t="shared" si="37"/>
        <v>47.200000000000401</v>
      </c>
      <c r="J478" s="1">
        <v>19.625</v>
      </c>
      <c r="K478" s="1">
        <v>60.003999999999998</v>
      </c>
      <c r="L478" s="1">
        <v>30</v>
      </c>
      <c r="M478" s="1">
        <f t="shared" si="38"/>
        <v>47.200000000000401</v>
      </c>
      <c r="N478" s="1">
        <v>30.448</v>
      </c>
      <c r="O478" s="1">
        <v>59.970999999999997</v>
      </c>
      <c r="P478" s="1">
        <v>30</v>
      </c>
      <c r="Q478" s="1">
        <f t="shared" si="39"/>
        <v>47.200000000000401</v>
      </c>
      <c r="R478" s="1">
        <v>35.057000000000002</v>
      </c>
      <c r="S478" s="1">
        <v>59.999000000000002</v>
      </c>
      <c r="T478" s="1">
        <v>45</v>
      </c>
    </row>
    <row r="479" spans="1:20">
      <c r="A479" s="1">
        <f t="shared" si="35"/>
        <v>47.300000000000402</v>
      </c>
      <c r="B479" s="1">
        <v>28.452000000000002</v>
      </c>
      <c r="C479" s="1">
        <v>59.972000000000001</v>
      </c>
      <c r="D479" s="1">
        <v>40</v>
      </c>
      <c r="E479" s="1">
        <f t="shared" si="36"/>
        <v>47.300000000000402</v>
      </c>
      <c r="F479" s="1">
        <v>49.893000000000001</v>
      </c>
      <c r="G479" s="1">
        <v>60.039000000000001</v>
      </c>
      <c r="H479" s="1">
        <v>60</v>
      </c>
      <c r="I479" s="1">
        <f t="shared" si="37"/>
        <v>47.300000000000402</v>
      </c>
      <c r="J479" s="1">
        <v>19.625</v>
      </c>
      <c r="K479" s="1">
        <v>60.003999999999998</v>
      </c>
      <c r="L479" s="1">
        <v>30</v>
      </c>
      <c r="M479" s="1">
        <f t="shared" si="38"/>
        <v>47.300000000000402</v>
      </c>
      <c r="N479" s="1">
        <v>30.571000000000002</v>
      </c>
      <c r="O479" s="1">
        <v>59.970999999999997</v>
      </c>
      <c r="P479" s="1">
        <v>30</v>
      </c>
      <c r="Q479" s="1">
        <f t="shared" si="39"/>
        <v>47.300000000000402</v>
      </c>
      <c r="R479" s="1">
        <v>35.057000000000002</v>
      </c>
      <c r="S479" s="1">
        <v>60</v>
      </c>
      <c r="T479" s="1">
        <v>45</v>
      </c>
    </row>
    <row r="480" spans="1:20">
      <c r="A480" s="1">
        <f t="shared" si="35"/>
        <v>47.400000000000404</v>
      </c>
      <c r="B480" s="1">
        <v>28.451000000000001</v>
      </c>
      <c r="C480" s="1">
        <v>59.972000000000001</v>
      </c>
      <c r="D480" s="1">
        <v>40</v>
      </c>
      <c r="E480" s="1">
        <f t="shared" si="36"/>
        <v>47.400000000000404</v>
      </c>
      <c r="F480" s="1">
        <v>49.92</v>
      </c>
      <c r="G480" s="1">
        <v>60.039000000000001</v>
      </c>
      <c r="H480" s="1">
        <v>60</v>
      </c>
      <c r="I480" s="1">
        <f t="shared" si="37"/>
        <v>47.400000000000404</v>
      </c>
      <c r="J480" s="1">
        <v>19.625</v>
      </c>
      <c r="K480" s="1">
        <v>60.003999999999998</v>
      </c>
      <c r="L480" s="1">
        <v>30</v>
      </c>
      <c r="M480" s="1">
        <f t="shared" si="38"/>
        <v>47.400000000000404</v>
      </c>
      <c r="N480" s="1">
        <v>30.57</v>
      </c>
      <c r="O480" s="1">
        <v>59.970999999999997</v>
      </c>
      <c r="P480" s="1">
        <v>30</v>
      </c>
      <c r="Q480" s="1">
        <f t="shared" si="39"/>
        <v>47.400000000000404</v>
      </c>
      <c r="R480" s="1">
        <v>35.057000000000002</v>
      </c>
      <c r="S480" s="1">
        <v>60</v>
      </c>
      <c r="T480" s="1">
        <v>45</v>
      </c>
    </row>
    <row r="481" spans="1:20">
      <c r="A481" s="1">
        <f t="shared" si="35"/>
        <v>47.500000000000405</v>
      </c>
      <c r="B481" s="1">
        <v>28.454999999999998</v>
      </c>
      <c r="C481" s="1">
        <v>59.97</v>
      </c>
      <c r="D481" s="1">
        <v>40</v>
      </c>
      <c r="E481" s="1">
        <f t="shared" si="36"/>
        <v>47.500000000000405</v>
      </c>
      <c r="F481" s="1">
        <v>49.94</v>
      </c>
      <c r="G481" s="1">
        <v>60.039000000000001</v>
      </c>
      <c r="H481" s="1">
        <v>60</v>
      </c>
      <c r="I481" s="1">
        <f t="shared" si="37"/>
        <v>47.500000000000405</v>
      </c>
      <c r="J481" s="1">
        <v>19.625</v>
      </c>
      <c r="K481" s="1">
        <v>60.003999999999998</v>
      </c>
      <c r="L481" s="1">
        <v>30</v>
      </c>
      <c r="M481" s="1">
        <f t="shared" si="38"/>
        <v>47.500000000000405</v>
      </c>
      <c r="N481" s="1">
        <v>30.571999999999999</v>
      </c>
      <c r="O481" s="1">
        <v>59.97</v>
      </c>
      <c r="P481" s="1">
        <v>30</v>
      </c>
      <c r="Q481" s="1">
        <f t="shared" si="39"/>
        <v>47.500000000000405</v>
      </c>
      <c r="R481" s="1">
        <v>35.057000000000002</v>
      </c>
      <c r="S481" s="1">
        <v>60</v>
      </c>
      <c r="T481" s="1">
        <v>45</v>
      </c>
    </row>
    <row r="482" spans="1:20">
      <c r="A482" s="1">
        <f t="shared" si="35"/>
        <v>47.600000000000406</v>
      </c>
      <c r="B482" s="1">
        <v>28.460999999999999</v>
      </c>
      <c r="C482" s="1">
        <v>59.97</v>
      </c>
      <c r="D482" s="1">
        <v>40</v>
      </c>
      <c r="E482" s="1">
        <f t="shared" si="36"/>
        <v>47.600000000000406</v>
      </c>
      <c r="F482" s="1">
        <v>49.939</v>
      </c>
      <c r="G482" s="1">
        <v>60.039000000000001</v>
      </c>
      <c r="H482" s="1">
        <v>60</v>
      </c>
      <c r="I482" s="1">
        <f t="shared" si="37"/>
        <v>47.600000000000406</v>
      </c>
      <c r="J482" s="1">
        <v>19.625</v>
      </c>
      <c r="K482" s="1">
        <v>60.003999999999998</v>
      </c>
      <c r="L482" s="1">
        <v>30</v>
      </c>
      <c r="M482" s="1">
        <f t="shared" si="38"/>
        <v>47.600000000000406</v>
      </c>
      <c r="N482" s="1">
        <v>30.573</v>
      </c>
      <c r="O482" s="1">
        <v>59.97</v>
      </c>
      <c r="P482" s="1">
        <v>30</v>
      </c>
      <c r="Q482" s="1">
        <f t="shared" si="39"/>
        <v>47.600000000000406</v>
      </c>
      <c r="R482" s="1">
        <v>35.057000000000002</v>
      </c>
      <c r="S482" s="1">
        <v>59.999000000000002</v>
      </c>
      <c r="T482" s="1">
        <v>45</v>
      </c>
    </row>
    <row r="483" spans="1:20">
      <c r="A483" s="1">
        <f t="shared" si="35"/>
        <v>47.700000000000408</v>
      </c>
      <c r="B483" s="1">
        <v>28.460999999999999</v>
      </c>
      <c r="C483" s="1">
        <v>59.969000000000001</v>
      </c>
      <c r="D483" s="1">
        <v>40</v>
      </c>
      <c r="E483" s="1">
        <f t="shared" si="36"/>
        <v>47.700000000000408</v>
      </c>
      <c r="F483" s="1">
        <v>49.939</v>
      </c>
      <c r="G483" s="1">
        <v>60.036999999999999</v>
      </c>
      <c r="H483" s="1">
        <v>60</v>
      </c>
      <c r="I483" s="1">
        <f t="shared" si="37"/>
        <v>47.700000000000408</v>
      </c>
      <c r="J483" s="1">
        <v>19.625</v>
      </c>
      <c r="K483" s="1">
        <v>60.003999999999998</v>
      </c>
      <c r="L483" s="1">
        <v>30</v>
      </c>
      <c r="M483" s="1">
        <f t="shared" si="38"/>
        <v>47.700000000000408</v>
      </c>
      <c r="N483" s="1">
        <v>30.574000000000002</v>
      </c>
      <c r="O483" s="1">
        <v>59.969000000000001</v>
      </c>
      <c r="P483" s="1">
        <v>30</v>
      </c>
      <c r="Q483" s="1">
        <f t="shared" si="39"/>
        <v>47.700000000000408</v>
      </c>
      <c r="R483" s="1">
        <v>35.057000000000002</v>
      </c>
      <c r="S483" s="1">
        <v>59.999000000000002</v>
      </c>
      <c r="T483" s="1">
        <v>45</v>
      </c>
    </row>
    <row r="484" spans="1:20">
      <c r="A484" s="1">
        <f t="shared" si="35"/>
        <v>47.800000000000409</v>
      </c>
      <c r="B484" s="1">
        <v>28.452000000000002</v>
      </c>
      <c r="C484" s="1">
        <v>59.969000000000001</v>
      </c>
      <c r="D484" s="1">
        <v>40</v>
      </c>
      <c r="E484" s="1">
        <f t="shared" si="36"/>
        <v>47.800000000000409</v>
      </c>
      <c r="F484" s="1">
        <v>49.936999999999998</v>
      </c>
      <c r="G484" s="1">
        <v>60.036999999999999</v>
      </c>
      <c r="H484" s="1">
        <v>60</v>
      </c>
      <c r="I484" s="1">
        <f t="shared" si="37"/>
        <v>47.800000000000409</v>
      </c>
      <c r="J484" s="1">
        <v>19.646999999999998</v>
      </c>
      <c r="K484" s="1">
        <v>60.003999999999998</v>
      </c>
      <c r="L484" s="1">
        <v>30</v>
      </c>
      <c r="M484" s="1">
        <f t="shared" si="38"/>
        <v>47.800000000000409</v>
      </c>
      <c r="N484" s="1">
        <v>30.577000000000002</v>
      </c>
      <c r="O484" s="1">
        <v>59.969000000000001</v>
      </c>
      <c r="P484" s="1">
        <v>30</v>
      </c>
      <c r="Q484" s="1">
        <f t="shared" si="39"/>
        <v>47.800000000000409</v>
      </c>
      <c r="R484" s="1">
        <v>35.057000000000002</v>
      </c>
      <c r="S484" s="1">
        <v>59.999000000000002</v>
      </c>
      <c r="T484" s="1">
        <v>45</v>
      </c>
    </row>
    <row r="485" spans="1:20">
      <c r="A485" s="1">
        <f t="shared" si="35"/>
        <v>47.900000000000411</v>
      </c>
      <c r="B485" s="1">
        <v>28.472999999999999</v>
      </c>
      <c r="C485" s="1">
        <v>59.968000000000004</v>
      </c>
      <c r="D485" s="1">
        <v>40</v>
      </c>
      <c r="E485" s="1">
        <f t="shared" si="36"/>
        <v>47.900000000000411</v>
      </c>
      <c r="F485" s="1">
        <v>49.932000000000002</v>
      </c>
      <c r="G485" s="1">
        <v>60.036999999999999</v>
      </c>
      <c r="H485" s="1">
        <v>60</v>
      </c>
      <c r="I485" s="1">
        <f t="shared" si="37"/>
        <v>47.900000000000411</v>
      </c>
      <c r="J485" s="1">
        <v>19.785</v>
      </c>
      <c r="K485" s="1">
        <v>60.003999999999998</v>
      </c>
      <c r="L485" s="1">
        <v>30</v>
      </c>
      <c r="M485" s="1">
        <f t="shared" si="38"/>
        <v>47.900000000000411</v>
      </c>
      <c r="N485" s="1">
        <v>30.715</v>
      </c>
      <c r="O485" s="1">
        <v>59.969000000000001</v>
      </c>
      <c r="P485" s="1">
        <v>30</v>
      </c>
      <c r="Q485" s="1">
        <f t="shared" si="39"/>
        <v>47.900000000000411</v>
      </c>
      <c r="R485" s="1">
        <v>35.057000000000002</v>
      </c>
      <c r="S485" s="1">
        <v>59.999000000000002</v>
      </c>
      <c r="T485" s="1">
        <v>45</v>
      </c>
    </row>
    <row r="486" spans="1:20">
      <c r="A486" s="1">
        <f t="shared" si="35"/>
        <v>48.000000000000412</v>
      </c>
      <c r="B486" s="1">
        <v>28.542000000000002</v>
      </c>
      <c r="C486" s="1">
        <v>59.968000000000004</v>
      </c>
      <c r="D486" s="1">
        <v>40</v>
      </c>
      <c r="E486" s="1">
        <f t="shared" si="36"/>
        <v>48.000000000000412</v>
      </c>
      <c r="F486" s="1">
        <v>49.97</v>
      </c>
      <c r="G486" s="1">
        <v>60.036999999999999</v>
      </c>
      <c r="H486" s="1">
        <v>60</v>
      </c>
      <c r="I486" s="1">
        <f t="shared" si="37"/>
        <v>48.000000000000412</v>
      </c>
      <c r="J486" s="1">
        <v>19.785</v>
      </c>
      <c r="K486" s="1">
        <v>60.003999999999998</v>
      </c>
      <c r="L486" s="1">
        <v>30</v>
      </c>
      <c r="M486" s="1">
        <f t="shared" si="38"/>
        <v>48.000000000000412</v>
      </c>
      <c r="N486" s="1">
        <v>30.715</v>
      </c>
      <c r="O486" s="1">
        <v>59.969000000000001</v>
      </c>
      <c r="P486" s="1">
        <v>30</v>
      </c>
      <c r="Q486" s="1">
        <f t="shared" si="39"/>
        <v>48.000000000000412</v>
      </c>
      <c r="R486" s="1">
        <v>35.06</v>
      </c>
      <c r="S486" s="1">
        <v>59.997999999999998</v>
      </c>
      <c r="T486" s="1">
        <v>45</v>
      </c>
    </row>
    <row r="487" spans="1:20">
      <c r="A487" s="1">
        <f t="shared" si="35"/>
        <v>48.100000000000414</v>
      </c>
      <c r="B487" s="1">
        <v>28.544</v>
      </c>
      <c r="C487" s="1">
        <v>59.968000000000004</v>
      </c>
      <c r="D487" s="1">
        <v>40</v>
      </c>
      <c r="E487" s="1">
        <f t="shared" si="36"/>
        <v>48.100000000000414</v>
      </c>
      <c r="F487" s="1">
        <v>49.984000000000002</v>
      </c>
      <c r="G487" s="1">
        <v>60.036000000000001</v>
      </c>
      <c r="H487" s="1">
        <v>60</v>
      </c>
      <c r="I487" s="1">
        <f t="shared" si="37"/>
        <v>48.100000000000414</v>
      </c>
      <c r="J487" s="1">
        <v>19.785</v>
      </c>
      <c r="K487" s="1">
        <v>60.003999999999998</v>
      </c>
      <c r="L487" s="1">
        <v>30</v>
      </c>
      <c r="M487" s="1">
        <f t="shared" si="38"/>
        <v>48.100000000000414</v>
      </c>
      <c r="N487" s="1">
        <v>30.715</v>
      </c>
      <c r="O487" s="1">
        <v>59.969000000000001</v>
      </c>
      <c r="P487" s="1">
        <v>30</v>
      </c>
      <c r="Q487" s="1">
        <f t="shared" si="39"/>
        <v>48.100000000000414</v>
      </c>
      <c r="R487" s="1">
        <v>35.402000000000001</v>
      </c>
      <c r="S487" s="1">
        <v>59.997999999999998</v>
      </c>
      <c r="T487" s="1">
        <v>45</v>
      </c>
    </row>
    <row r="488" spans="1:20">
      <c r="A488" s="1">
        <f t="shared" si="35"/>
        <v>48.200000000000415</v>
      </c>
      <c r="B488" s="1">
        <v>28.542999999999999</v>
      </c>
      <c r="C488" s="1">
        <v>59.968000000000004</v>
      </c>
      <c r="D488" s="1">
        <v>40</v>
      </c>
      <c r="E488" s="1">
        <f t="shared" si="36"/>
        <v>48.200000000000415</v>
      </c>
      <c r="F488" s="1">
        <v>49.982999999999997</v>
      </c>
      <c r="G488" s="1">
        <v>60.036000000000001</v>
      </c>
      <c r="H488" s="1">
        <v>60</v>
      </c>
      <c r="I488" s="1">
        <f t="shared" si="37"/>
        <v>48.200000000000415</v>
      </c>
      <c r="J488" s="1">
        <v>19.785</v>
      </c>
      <c r="K488" s="1">
        <v>60.003999999999998</v>
      </c>
      <c r="L488" s="1">
        <v>30</v>
      </c>
      <c r="M488" s="1">
        <f t="shared" si="38"/>
        <v>48.200000000000415</v>
      </c>
      <c r="N488" s="1">
        <v>30.715</v>
      </c>
      <c r="O488" s="1">
        <v>59.969000000000001</v>
      </c>
      <c r="P488" s="1">
        <v>30</v>
      </c>
      <c r="Q488" s="1">
        <f t="shared" si="39"/>
        <v>48.200000000000415</v>
      </c>
      <c r="R488" s="1">
        <v>35.4</v>
      </c>
      <c r="S488" s="1">
        <v>59.997</v>
      </c>
      <c r="T488" s="1">
        <v>45</v>
      </c>
    </row>
    <row r="489" spans="1:20">
      <c r="A489" s="1">
        <f t="shared" si="35"/>
        <v>48.300000000000416</v>
      </c>
      <c r="B489" s="1">
        <v>28.552</v>
      </c>
      <c r="C489" s="1">
        <v>59.966999999999999</v>
      </c>
      <c r="D489" s="1">
        <v>40</v>
      </c>
      <c r="E489" s="1">
        <f t="shared" si="36"/>
        <v>48.300000000000416</v>
      </c>
      <c r="F489" s="1">
        <v>49.98</v>
      </c>
      <c r="G489" s="1">
        <v>60.036000000000001</v>
      </c>
      <c r="H489" s="1">
        <v>60</v>
      </c>
      <c r="I489" s="1">
        <f t="shared" si="37"/>
        <v>48.300000000000416</v>
      </c>
      <c r="J489" s="1">
        <v>19.988</v>
      </c>
      <c r="K489" s="1">
        <v>60.003999999999998</v>
      </c>
      <c r="L489" s="1">
        <v>30</v>
      </c>
      <c r="M489" s="1">
        <f t="shared" si="38"/>
        <v>48.300000000000416</v>
      </c>
      <c r="N489" s="1">
        <v>30.715</v>
      </c>
      <c r="O489" s="1">
        <v>59.969000000000001</v>
      </c>
      <c r="P489" s="1">
        <v>30</v>
      </c>
      <c r="Q489" s="1">
        <f t="shared" si="39"/>
        <v>48.300000000000416</v>
      </c>
      <c r="R489" s="1">
        <v>35.393999999999998</v>
      </c>
      <c r="S489" s="1">
        <v>59.997</v>
      </c>
      <c r="T489" s="1">
        <v>45</v>
      </c>
    </row>
    <row r="490" spans="1:20">
      <c r="A490" s="1">
        <f t="shared" si="35"/>
        <v>48.400000000000418</v>
      </c>
      <c r="B490" s="1">
        <v>28.626999999999999</v>
      </c>
      <c r="C490" s="1">
        <v>59.966999999999999</v>
      </c>
      <c r="D490" s="1">
        <v>40</v>
      </c>
      <c r="E490" s="1">
        <f t="shared" si="36"/>
        <v>48.400000000000418</v>
      </c>
      <c r="F490" s="1">
        <v>49.98</v>
      </c>
      <c r="G490" s="1">
        <v>60.036000000000001</v>
      </c>
      <c r="H490" s="1">
        <v>60</v>
      </c>
      <c r="I490" s="1">
        <f t="shared" si="37"/>
        <v>48.400000000000418</v>
      </c>
      <c r="J490" s="1">
        <v>19.994</v>
      </c>
      <c r="K490" s="1">
        <v>60.003999999999998</v>
      </c>
      <c r="L490" s="1">
        <v>30</v>
      </c>
      <c r="M490" s="1">
        <f t="shared" si="38"/>
        <v>48.400000000000418</v>
      </c>
      <c r="N490" s="1">
        <v>30.713999999999999</v>
      </c>
      <c r="O490" s="1">
        <v>59.969000000000001</v>
      </c>
      <c r="P490" s="1">
        <v>30</v>
      </c>
      <c r="Q490" s="1">
        <f t="shared" si="39"/>
        <v>48.400000000000418</v>
      </c>
      <c r="R490" s="1">
        <v>35.393999999999998</v>
      </c>
      <c r="S490" s="1">
        <v>59.996000000000002</v>
      </c>
      <c r="T490" s="1">
        <v>45</v>
      </c>
    </row>
    <row r="491" spans="1:20">
      <c r="A491" s="1">
        <f t="shared" si="35"/>
        <v>48.500000000000419</v>
      </c>
      <c r="B491" s="1">
        <v>28.73</v>
      </c>
      <c r="C491" s="1">
        <v>59.966000000000001</v>
      </c>
      <c r="D491" s="1">
        <v>40</v>
      </c>
      <c r="E491" s="1">
        <f t="shared" si="36"/>
        <v>48.500000000000419</v>
      </c>
      <c r="F491" s="1">
        <v>49.98</v>
      </c>
      <c r="G491" s="1">
        <v>60.034999999999997</v>
      </c>
      <c r="H491" s="1">
        <v>60</v>
      </c>
      <c r="I491" s="1">
        <f t="shared" si="37"/>
        <v>48.500000000000419</v>
      </c>
      <c r="J491" s="1">
        <v>19.992000000000001</v>
      </c>
      <c r="K491" s="1">
        <v>60.003999999999998</v>
      </c>
      <c r="L491" s="1">
        <v>30</v>
      </c>
      <c r="M491" s="1">
        <f t="shared" si="38"/>
        <v>48.500000000000419</v>
      </c>
      <c r="N491" s="1">
        <v>30.713999999999999</v>
      </c>
      <c r="O491" s="1">
        <v>59.969000000000001</v>
      </c>
      <c r="P491" s="1">
        <v>30</v>
      </c>
      <c r="Q491" s="1">
        <f t="shared" si="39"/>
        <v>48.500000000000419</v>
      </c>
      <c r="R491" s="1">
        <v>35.393999999999998</v>
      </c>
      <c r="S491" s="1">
        <v>59.996000000000002</v>
      </c>
      <c r="T491" s="1">
        <v>45</v>
      </c>
    </row>
    <row r="492" spans="1:20">
      <c r="A492" s="1">
        <f t="shared" si="35"/>
        <v>48.600000000000421</v>
      </c>
      <c r="B492" s="1">
        <v>28.725999999999999</v>
      </c>
      <c r="C492" s="1">
        <v>59.966000000000001</v>
      </c>
      <c r="D492" s="1">
        <v>40</v>
      </c>
      <c r="E492" s="1">
        <f t="shared" si="36"/>
        <v>48.600000000000421</v>
      </c>
      <c r="F492" s="1">
        <v>50.088999999999999</v>
      </c>
      <c r="G492" s="1">
        <v>60.034999999999997</v>
      </c>
      <c r="H492" s="1">
        <v>60</v>
      </c>
      <c r="I492" s="1">
        <f t="shared" si="37"/>
        <v>48.600000000000421</v>
      </c>
      <c r="J492" s="1">
        <v>20.055</v>
      </c>
      <c r="K492" s="1">
        <v>60.003999999999998</v>
      </c>
      <c r="L492" s="1">
        <v>30</v>
      </c>
      <c r="M492" s="1">
        <f t="shared" si="38"/>
        <v>48.600000000000421</v>
      </c>
      <c r="N492" s="1">
        <v>30.713999999999999</v>
      </c>
      <c r="O492" s="1">
        <v>59.969000000000001</v>
      </c>
      <c r="P492" s="1">
        <v>30</v>
      </c>
      <c r="Q492" s="1">
        <f t="shared" si="39"/>
        <v>48.600000000000421</v>
      </c>
      <c r="R492" s="1">
        <v>35.393999999999998</v>
      </c>
      <c r="S492" s="1">
        <v>59.994</v>
      </c>
      <c r="T492" s="1">
        <v>45</v>
      </c>
    </row>
    <row r="493" spans="1:20">
      <c r="A493" s="1">
        <f t="shared" si="35"/>
        <v>48.700000000000422</v>
      </c>
      <c r="B493" s="1">
        <v>28.721</v>
      </c>
      <c r="C493" s="1">
        <v>59.965000000000003</v>
      </c>
      <c r="D493" s="1">
        <v>40</v>
      </c>
      <c r="E493" s="1">
        <f t="shared" si="36"/>
        <v>48.700000000000422</v>
      </c>
      <c r="F493" s="1">
        <v>50.139000000000003</v>
      </c>
      <c r="G493" s="1">
        <v>60.034999999999997</v>
      </c>
      <c r="H493" s="1">
        <v>60</v>
      </c>
      <c r="I493" s="1">
        <f t="shared" si="37"/>
        <v>48.700000000000422</v>
      </c>
      <c r="J493" s="1">
        <v>20.199000000000002</v>
      </c>
      <c r="K493" s="1">
        <v>60.005000000000003</v>
      </c>
      <c r="L493" s="1">
        <v>30</v>
      </c>
      <c r="M493" s="1">
        <f t="shared" si="38"/>
        <v>48.700000000000422</v>
      </c>
      <c r="N493" s="1">
        <v>30.713999999999999</v>
      </c>
      <c r="O493" s="1">
        <v>59.969000000000001</v>
      </c>
      <c r="P493" s="1">
        <v>30</v>
      </c>
      <c r="Q493" s="1">
        <f t="shared" si="39"/>
        <v>48.700000000000422</v>
      </c>
      <c r="R493" s="1">
        <v>35.393999999999998</v>
      </c>
      <c r="S493" s="1">
        <v>59.994</v>
      </c>
      <c r="T493" s="1">
        <v>45</v>
      </c>
    </row>
    <row r="494" spans="1:20">
      <c r="A494" s="1">
        <f t="shared" si="35"/>
        <v>48.800000000000423</v>
      </c>
      <c r="B494" s="1">
        <v>28.72</v>
      </c>
      <c r="C494" s="1">
        <v>59.965000000000003</v>
      </c>
      <c r="D494" s="1">
        <v>40</v>
      </c>
      <c r="E494" s="1">
        <f t="shared" si="36"/>
        <v>48.800000000000423</v>
      </c>
      <c r="F494" s="1">
        <v>50.167000000000002</v>
      </c>
      <c r="G494" s="1">
        <v>60.034999999999997</v>
      </c>
      <c r="H494" s="1">
        <v>60</v>
      </c>
      <c r="I494" s="1">
        <f t="shared" si="37"/>
        <v>48.800000000000423</v>
      </c>
      <c r="J494" s="1">
        <v>20.199000000000002</v>
      </c>
      <c r="K494" s="1">
        <v>60.005000000000003</v>
      </c>
      <c r="L494" s="1">
        <v>30</v>
      </c>
      <c r="M494" s="1">
        <f t="shared" si="38"/>
        <v>48.800000000000423</v>
      </c>
      <c r="N494" s="1">
        <v>30.715</v>
      </c>
      <c r="O494" s="1">
        <v>59.969000000000001</v>
      </c>
      <c r="P494" s="1">
        <v>30</v>
      </c>
      <c r="Q494" s="1">
        <f t="shared" si="39"/>
        <v>48.800000000000423</v>
      </c>
      <c r="R494" s="1">
        <v>35.534999999999997</v>
      </c>
      <c r="S494" s="1">
        <v>59.993000000000002</v>
      </c>
      <c r="T494" s="1">
        <v>45</v>
      </c>
    </row>
    <row r="495" spans="1:20">
      <c r="A495" s="1">
        <f t="shared" si="35"/>
        <v>48.900000000000425</v>
      </c>
      <c r="B495" s="1">
        <v>28.725000000000001</v>
      </c>
      <c r="C495" s="1">
        <v>59.965000000000003</v>
      </c>
      <c r="D495" s="1">
        <v>40</v>
      </c>
      <c r="E495" s="1">
        <f t="shared" si="36"/>
        <v>48.900000000000425</v>
      </c>
      <c r="F495" s="1">
        <v>50.207000000000001</v>
      </c>
      <c r="G495" s="1">
        <v>60.033999999999999</v>
      </c>
      <c r="H495" s="1">
        <v>60</v>
      </c>
      <c r="I495" s="1">
        <f t="shared" si="37"/>
        <v>48.900000000000425</v>
      </c>
      <c r="J495" s="1">
        <v>20.199000000000002</v>
      </c>
      <c r="K495" s="1">
        <v>60.005000000000003</v>
      </c>
      <c r="L495" s="1">
        <v>30</v>
      </c>
      <c r="M495" s="1">
        <f t="shared" si="38"/>
        <v>48.900000000000425</v>
      </c>
      <c r="N495" s="1">
        <v>30.718</v>
      </c>
      <c r="O495" s="1">
        <v>59.969000000000001</v>
      </c>
      <c r="P495" s="1">
        <v>30</v>
      </c>
      <c r="Q495" s="1">
        <f t="shared" si="39"/>
        <v>48.900000000000425</v>
      </c>
      <c r="R495" s="1">
        <v>35.603000000000002</v>
      </c>
      <c r="S495" s="1">
        <v>59.993000000000002</v>
      </c>
      <c r="T495" s="1">
        <v>45</v>
      </c>
    </row>
    <row r="496" spans="1:20">
      <c r="A496" s="1">
        <f t="shared" si="35"/>
        <v>49.000000000000426</v>
      </c>
      <c r="B496" s="1">
        <v>28.728000000000002</v>
      </c>
      <c r="C496" s="1">
        <v>59.965000000000003</v>
      </c>
      <c r="D496" s="1">
        <v>40</v>
      </c>
      <c r="E496" s="1">
        <f t="shared" si="36"/>
        <v>49.000000000000426</v>
      </c>
      <c r="F496" s="1">
        <v>50.344000000000001</v>
      </c>
      <c r="G496" s="1">
        <v>60.033999999999999</v>
      </c>
      <c r="H496" s="1">
        <v>60</v>
      </c>
      <c r="I496" s="1">
        <f t="shared" si="37"/>
        <v>49.000000000000426</v>
      </c>
      <c r="J496" s="1">
        <v>20.199000000000002</v>
      </c>
      <c r="K496" s="1">
        <v>60.005000000000003</v>
      </c>
      <c r="L496" s="1">
        <v>30</v>
      </c>
      <c r="M496" s="1">
        <f t="shared" si="38"/>
        <v>49.000000000000426</v>
      </c>
      <c r="N496" s="1">
        <v>30.722999999999999</v>
      </c>
      <c r="O496" s="1">
        <v>59.969000000000001</v>
      </c>
      <c r="P496" s="1">
        <v>30</v>
      </c>
      <c r="Q496" s="1">
        <f t="shared" si="39"/>
        <v>49.000000000000426</v>
      </c>
      <c r="R496" s="1">
        <v>35.603000000000002</v>
      </c>
      <c r="S496" s="1">
        <v>59.991999999999997</v>
      </c>
      <c r="T496" s="1">
        <v>45</v>
      </c>
    </row>
    <row r="497" spans="1:20">
      <c r="A497" s="1">
        <f t="shared" si="35"/>
        <v>49.100000000000428</v>
      </c>
      <c r="B497" s="1">
        <v>28.728999999999999</v>
      </c>
      <c r="C497" s="1">
        <v>59.963999999999999</v>
      </c>
      <c r="D497" s="1">
        <v>40</v>
      </c>
      <c r="E497" s="1">
        <f t="shared" si="36"/>
        <v>49.100000000000428</v>
      </c>
      <c r="F497" s="1">
        <v>50.344000000000001</v>
      </c>
      <c r="G497" s="1">
        <v>60.033000000000001</v>
      </c>
      <c r="H497" s="1">
        <v>60</v>
      </c>
      <c r="I497" s="1">
        <f t="shared" si="37"/>
        <v>49.100000000000428</v>
      </c>
      <c r="J497" s="1">
        <v>20.199000000000002</v>
      </c>
      <c r="K497" s="1">
        <v>60.005000000000003</v>
      </c>
      <c r="L497" s="1">
        <v>30</v>
      </c>
      <c r="M497" s="1">
        <f t="shared" si="38"/>
        <v>49.100000000000428</v>
      </c>
      <c r="N497" s="1">
        <v>30.931000000000001</v>
      </c>
      <c r="O497" s="1">
        <v>59.969000000000001</v>
      </c>
      <c r="P497" s="1">
        <v>45</v>
      </c>
      <c r="Q497" s="1">
        <f t="shared" si="39"/>
        <v>49.100000000000428</v>
      </c>
      <c r="R497" s="1">
        <v>35.603000000000002</v>
      </c>
      <c r="S497" s="1">
        <v>59.991999999999997</v>
      </c>
      <c r="T497" s="1">
        <v>45</v>
      </c>
    </row>
    <row r="498" spans="1:20">
      <c r="A498" s="1">
        <f t="shared" si="35"/>
        <v>49.200000000000429</v>
      </c>
      <c r="B498" s="1">
        <v>28.731999999999999</v>
      </c>
      <c r="C498" s="1">
        <v>59.963999999999999</v>
      </c>
      <c r="D498" s="1">
        <v>40</v>
      </c>
      <c r="E498" s="1">
        <f t="shared" si="36"/>
        <v>49.200000000000429</v>
      </c>
      <c r="F498" s="1">
        <v>50.347999999999999</v>
      </c>
      <c r="G498" s="1">
        <v>60.033000000000001</v>
      </c>
      <c r="H498" s="1">
        <v>60</v>
      </c>
      <c r="I498" s="1">
        <f t="shared" si="37"/>
        <v>49.200000000000429</v>
      </c>
      <c r="J498" s="1">
        <v>20.199000000000002</v>
      </c>
      <c r="K498" s="1">
        <v>60.005000000000003</v>
      </c>
      <c r="L498" s="1">
        <v>30</v>
      </c>
      <c r="M498" s="1">
        <f t="shared" si="38"/>
        <v>49.200000000000429</v>
      </c>
      <c r="N498" s="1">
        <v>30.931000000000001</v>
      </c>
      <c r="O498" s="1">
        <v>59.969000000000001</v>
      </c>
      <c r="P498" s="1">
        <v>45</v>
      </c>
      <c r="Q498" s="1">
        <f t="shared" si="39"/>
        <v>49.200000000000429</v>
      </c>
      <c r="R498" s="1">
        <v>35.603000000000002</v>
      </c>
      <c r="S498" s="1">
        <v>59.991999999999997</v>
      </c>
      <c r="T498" s="1">
        <v>45</v>
      </c>
    </row>
    <row r="499" spans="1:20">
      <c r="A499" s="1">
        <f t="shared" si="35"/>
        <v>49.300000000000431</v>
      </c>
      <c r="B499" s="1">
        <v>28.806000000000001</v>
      </c>
      <c r="C499" s="1">
        <v>59.963000000000001</v>
      </c>
      <c r="D499" s="1">
        <v>40</v>
      </c>
      <c r="E499" s="1">
        <f t="shared" si="36"/>
        <v>49.300000000000431</v>
      </c>
      <c r="F499" s="1">
        <v>50.372999999999998</v>
      </c>
      <c r="G499" s="1">
        <v>60.031999999999996</v>
      </c>
      <c r="H499" s="1">
        <v>60</v>
      </c>
      <c r="I499" s="1">
        <f t="shared" si="37"/>
        <v>49.300000000000431</v>
      </c>
      <c r="J499" s="1">
        <v>20.199000000000002</v>
      </c>
      <c r="K499" s="1">
        <v>60.005000000000003</v>
      </c>
      <c r="L499" s="1">
        <v>30</v>
      </c>
      <c r="M499" s="1">
        <f t="shared" si="38"/>
        <v>49.300000000000431</v>
      </c>
      <c r="N499" s="1">
        <v>30.928999999999998</v>
      </c>
      <c r="O499" s="1">
        <v>59.969000000000001</v>
      </c>
      <c r="P499" s="1">
        <v>45</v>
      </c>
      <c r="Q499" s="1">
        <f t="shared" si="39"/>
        <v>49.300000000000431</v>
      </c>
      <c r="R499" s="1">
        <v>35.706000000000003</v>
      </c>
      <c r="S499" s="1">
        <v>59.991999999999997</v>
      </c>
      <c r="T499" s="1">
        <v>45</v>
      </c>
    </row>
    <row r="500" spans="1:20">
      <c r="A500" s="1">
        <f t="shared" si="35"/>
        <v>49.400000000000432</v>
      </c>
      <c r="B500" s="1">
        <v>28.904</v>
      </c>
      <c r="C500" s="1">
        <v>59.963000000000001</v>
      </c>
      <c r="D500" s="1">
        <v>40</v>
      </c>
      <c r="E500" s="1">
        <f t="shared" si="36"/>
        <v>49.400000000000432</v>
      </c>
      <c r="F500" s="1">
        <v>50.408999999999999</v>
      </c>
      <c r="G500" s="1">
        <v>60.031999999999996</v>
      </c>
      <c r="H500" s="1">
        <v>60</v>
      </c>
      <c r="I500" s="1">
        <f t="shared" si="37"/>
        <v>49.400000000000432</v>
      </c>
      <c r="J500" s="1">
        <v>20.199000000000002</v>
      </c>
      <c r="K500" s="1">
        <v>60.005000000000003</v>
      </c>
      <c r="L500" s="1">
        <v>30</v>
      </c>
      <c r="M500" s="1">
        <f t="shared" si="38"/>
        <v>49.400000000000432</v>
      </c>
      <c r="N500" s="1">
        <v>30.923999999999999</v>
      </c>
      <c r="O500" s="1">
        <v>59.97</v>
      </c>
      <c r="P500" s="1">
        <v>45</v>
      </c>
      <c r="Q500" s="1">
        <f t="shared" si="39"/>
        <v>49.400000000000432</v>
      </c>
      <c r="R500" s="1">
        <v>35.755000000000003</v>
      </c>
      <c r="S500" s="1">
        <v>59.991999999999997</v>
      </c>
      <c r="T500" s="1">
        <v>45</v>
      </c>
    </row>
    <row r="501" spans="1:20">
      <c r="A501" s="1">
        <f t="shared" si="35"/>
        <v>49.500000000000433</v>
      </c>
      <c r="B501" s="1">
        <v>28.902000000000001</v>
      </c>
      <c r="C501" s="1">
        <v>59.963000000000001</v>
      </c>
      <c r="D501" s="1">
        <v>40</v>
      </c>
      <c r="E501" s="1">
        <f t="shared" si="36"/>
        <v>49.500000000000433</v>
      </c>
      <c r="F501" s="1">
        <v>50.387999999999998</v>
      </c>
      <c r="G501" s="1">
        <v>60.031999999999996</v>
      </c>
      <c r="H501" s="1">
        <v>60</v>
      </c>
      <c r="I501" s="1">
        <f t="shared" si="37"/>
        <v>49.500000000000433</v>
      </c>
      <c r="J501" s="1">
        <v>20.199000000000002</v>
      </c>
      <c r="K501" s="1">
        <v>60.005000000000003</v>
      </c>
      <c r="L501" s="1">
        <v>30</v>
      </c>
      <c r="M501" s="1">
        <f t="shared" si="38"/>
        <v>49.500000000000433</v>
      </c>
      <c r="N501" s="1">
        <v>30.928999999999998</v>
      </c>
      <c r="O501" s="1">
        <v>59.97</v>
      </c>
      <c r="P501" s="1">
        <v>45</v>
      </c>
      <c r="Q501" s="1">
        <f t="shared" si="39"/>
        <v>49.500000000000433</v>
      </c>
      <c r="R501" s="1">
        <v>35.755000000000003</v>
      </c>
      <c r="S501" s="1">
        <v>59.991999999999997</v>
      </c>
      <c r="T501" s="1">
        <v>45</v>
      </c>
    </row>
    <row r="502" spans="1:20">
      <c r="A502" s="1">
        <f t="shared" si="35"/>
        <v>49.600000000000435</v>
      </c>
      <c r="B502" s="1">
        <v>28.9</v>
      </c>
      <c r="C502" s="1">
        <v>59.963000000000001</v>
      </c>
      <c r="D502" s="1">
        <v>40</v>
      </c>
      <c r="E502" s="1">
        <f t="shared" si="36"/>
        <v>49.600000000000435</v>
      </c>
      <c r="F502" s="1">
        <v>50.387999999999998</v>
      </c>
      <c r="G502" s="1">
        <v>60.031999999999996</v>
      </c>
      <c r="H502" s="1">
        <v>60</v>
      </c>
      <c r="I502" s="1">
        <f t="shared" si="37"/>
        <v>49.600000000000435</v>
      </c>
      <c r="J502" s="1">
        <v>20.202000000000002</v>
      </c>
      <c r="K502" s="1">
        <v>60.005000000000003</v>
      </c>
      <c r="L502" s="1">
        <v>30</v>
      </c>
      <c r="M502" s="1">
        <f t="shared" si="38"/>
        <v>49.600000000000435</v>
      </c>
      <c r="N502" s="1">
        <v>30.934000000000001</v>
      </c>
      <c r="O502" s="1">
        <v>59.97</v>
      </c>
      <c r="P502" s="1">
        <v>45</v>
      </c>
      <c r="Q502" s="1">
        <f t="shared" si="39"/>
        <v>49.600000000000435</v>
      </c>
      <c r="R502" s="1">
        <v>35.758000000000003</v>
      </c>
      <c r="S502" s="1">
        <v>59.991999999999997</v>
      </c>
      <c r="T502" s="1">
        <v>45</v>
      </c>
    </row>
    <row r="503" spans="1:20">
      <c r="A503" s="1">
        <f t="shared" si="35"/>
        <v>49.700000000000436</v>
      </c>
      <c r="B503" s="1">
        <v>28.901</v>
      </c>
      <c r="C503" s="1">
        <v>59.962000000000003</v>
      </c>
      <c r="D503" s="1">
        <v>40</v>
      </c>
      <c r="E503" s="1">
        <f t="shared" si="36"/>
        <v>49.700000000000436</v>
      </c>
      <c r="F503" s="1">
        <v>50.432000000000002</v>
      </c>
      <c r="G503" s="1">
        <v>60.030999999999999</v>
      </c>
      <c r="H503" s="1">
        <v>60</v>
      </c>
      <c r="I503" s="1">
        <f t="shared" si="37"/>
        <v>49.700000000000436</v>
      </c>
      <c r="J503" s="1">
        <v>20.202999999999999</v>
      </c>
      <c r="K503" s="1">
        <v>60.005000000000003</v>
      </c>
      <c r="L503" s="1">
        <v>30</v>
      </c>
      <c r="M503" s="1">
        <f t="shared" si="38"/>
        <v>49.700000000000436</v>
      </c>
      <c r="N503" s="1">
        <v>31.210999999999999</v>
      </c>
      <c r="O503" s="1">
        <v>59.97</v>
      </c>
      <c r="P503" s="1">
        <v>45</v>
      </c>
      <c r="Q503" s="1">
        <f t="shared" si="39"/>
        <v>49.700000000000436</v>
      </c>
      <c r="R503" s="1">
        <v>35.759</v>
      </c>
      <c r="S503" s="1">
        <v>59.993000000000002</v>
      </c>
      <c r="T503" s="1">
        <v>45</v>
      </c>
    </row>
    <row r="504" spans="1:20">
      <c r="A504" s="1">
        <f t="shared" si="35"/>
        <v>49.800000000000438</v>
      </c>
      <c r="B504" s="1">
        <v>28.923999999999999</v>
      </c>
      <c r="C504" s="1">
        <v>59.962000000000003</v>
      </c>
      <c r="D504" s="1">
        <v>40</v>
      </c>
      <c r="E504" s="1">
        <f t="shared" si="36"/>
        <v>49.800000000000438</v>
      </c>
      <c r="F504" s="1">
        <v>50.463000000000001</v>
      </c>
      <c r="G504" s="1">
        <v>60.030999999999999</v>
      </c>
      <c r="H504" s="1">
        <v>60</v>
      </c>
      <c r="I504" s="1">
        <f t="shared" si="37"/>
        <v>49.800000000000438</v>
      </c>
      <c r="J504" s="1">
        <v>20.277999999999999</v>
      </c>
      <c r="K504" s="1">
        <v>60.005000000000003</v>
      </c>
      <c r="L504" s="1">
        <v>30</v>
      </c>
      <c r="M504" s="1">
        <f t="shared" si="38"/>
        <v>49.800000000000438</v>
      </c>
      <c r="N504" s="1">
        <v>31.210999999999999</v>
      </c>
      <c r="O504" s="1">
        <v>59.97</v>
      </c>
      <c r="P504" s="1">
        <v>45</v>
      </c>
      <c r="Q504" s="1">
        <f t="shared" si="39"/>
        <v>49.800000000000438</v>
      </c>
      <c r="R504" s="1">
        <v>35.759</v>
      </c>
      <c r="S504" s="1">
        <v>59.993000000000002</v>
      </c>
      <c r="T504" s="1">
        <v>45</v>
      </c>
    </row>
    <row r="505" spans="1:20">
      <c r="A505" s="1">
        <f t="shared" si="35"/>
        <v>49.900000000000439</v>
      </c>
      <c r="B505" s="1">
        <v>28.934999999999999</v>
      </c>
      <c r="C505" s="1">
        <v>59.960999999999999</v>
      </c>
      <c r="D505" s="1">
        <v>40</v>
      </c>
      <c r="E505" s="1">
        <f t="shared" si="36"/>
        <v>49.900000000000439</v>
      </c>
      <c r="F505" s="1">
        <v>50.463000000000001</v>
      </c>
      <c r="G505" s="1">
        <v>60.030999999999999</v>
      </c>
      <c r="H505" s="1">
        <v>60</v>
      </c>
      <c r="I505" s="1">
        <f t="shared" si="37"/>
        <v>49.900000000000439</v>
      </c>
      <c r="J505" s="1">
        <v>20.358000000000001</v>
      </c>
      <c r="K505" s="1">
        <v>60.006</v>
      </c>
      <c r="L505" s="1">
        <v>30</v>
      </c>
      <c r="M505" s="1">
        <f t="shared" si="38"/>
        <v>49.900000000000439</v>
      </c>
      <c r="N505" s="1">
        <v>31.212</v>
      </c>
      <c r="O505" s="1">
        <v>59.97</v>
      </c>
      <c r="P505" s="1">
        <v>45</v>
      </c>
      <c r="Q505" s="1">
        <f t="shared" si="39"/>
        <v>49.900000000000439</v>
      </c>
      <c r="R505" s="1">
        <v>35.76</v>
      </c>
      <c r="S505" s="1">
        <v>59.993000000000002</v>
      </c>
      <c r="T505" s="1">
        <v>45</v>
      </c>
    </row>
    <row r="506" spans="1:20">
      <c r="A506" s="1">
        <f t="shared" si="35"/>
        <v>50.000000000000441</v>
      </c>
      <c r="B506" s="1">
        <v>28.940999999999999</v>
      </c>
      <c r="C506" s="1">
        <v>59.960999999999999</v>
      </c>
      <c r="D506" s="1">
        <v>40</v>
      </c>
      <c r="E506" s="1">
        <f t="shared" si="36"/>
        <v>50.000000000000441</v>
      </c>
      <c r="F506" s="1">
        <v>50.466000000000001</v>
      </c>
      <c r="G506" s="1">
        <v>60.030999999999999</v>
      </c>
      <c r="H506" s="1">
        <v>60</v>
      </c>
      <c r="I506" s="1">
        <f t="shared" si="37"/>
        <v>50.000000000000441</v>
      </c>
      <c r="J506" s="1">
        <v>20.356999999999999</v>
      </c>
      <c r="K506" s="1">
        <v>60.006</v>
      </c>
      <c r="L506" s="1">
        <v>30</v>
      </c>
      <c r="M506" s="1">
        <f t="shared" si="38"/>
        <v>50.000000000000441</v>
      </c>
      <c r="N506" s="1">
        <v>31.21</v>
      </c>
      <c r="O506" s="1">
        <v>59.970999999999997</v>
      </c>
      <c r="P506" s="1">
        <v>45</v>
      </c>
      <c r="Q506" s="1">
        <f t="shared" si="39"/>
        <v>50.000000000000441</v>
      </c>
      <c r="R506" s="1">
        <v>35.762</v>
      </c>
      <c r="S506" s="1">
        <v>59.993000000000002</v>
      </c>
      <c r="T506" s="1">
        <v>45</v>
      </c>
    </row>
    <row r="507" spans="1:20">
      <c r="A507" s="1">
        <f t="shared" si="35"/>
        <v>50.100000000000442</v>
      </c>
      <c r="B507" s="1">
        <v>28.931000000000001</v>
      </c>
      <c r="C507" s="1">
        <v>59.96</v>
      </c>
      <c r="D507" s="1">
        <v>40</v>
      </c>
      <c r="E507" s="1">
        <f t="shared" si="36"/>
        <v>50.100000000000442</v>
      </c>
      <c r="F507" s="1">
        <v>50.468000000000004</v>
      </c>
      <c r="G507" s="1">
        <v>60.030999999999999</v>
      </c>
      <c r="H507" s="1">
        <v>60</v>
      </c>
      <c r="I507" s="1">
        <f t="shared" si="37"/>
        <v>50.100000000000442</v>
      </c>
      <c r="J507" s="1">
        <v>20.393999999999998</v>
      </c>
      <c r="K507" s="1">
        <v>60.006999999999998</v>
      </c>
      <c r="L507" s="1">
        <v>30</v>
      </c>
      <c r="M507" s="1">
        <f t="shared" si="38"/>
        <v>50.100000000000442</v>
      </c>
      <c r="N507" s="1">
        <v>31.213000000000001</v>
      </c>
      <c r="O507" s="1">
        <v>59.970999999999997</v>
      </c>
      <c r="P507" s="1">
        <v>45</v>
      </c>
      <c r="Q507" s="1">
        <f t="shared" si="39"/>
        <v>50.100000000000442</v>
      </c>
      <c r="R507" s="1">
        <v>35.762</v>
      </c>
      <c r="S507" s="1">
        <v>59.994</v>
      </c>
      <c r="T507" s="1">
        <v>45</v>
      </c>
    </row>
    <row r="508" spans="1:20">
      <c r="A508" s="1">
        <f t="shared" si="35"/>
        <v>50.200000000000443</v>
      </c>
      <c r="B508" s="1">
        <v>28.928000000000001</v>
      </c>
      <c r="C508" s="1">
        <v>59.96</v>
      </c>
      <c r="D508" s="1">
        <v>40</v>
      </c>
      <c r="E508" s="1">
        <f t="shared" si="36"/>
        <v>50.200000000000443</v>
      </c>
      <c r="F508" s="1">
        <v>50.468000000000004</v>
      </c>
      <c r="G508" s="1">
        <v>60.030999999999999</v>
      </c>
      <c r="H508" s="1">
        <v>60</v>
      </c>
      <c r="I508" s="1">
        <f t="shared" si="37"/>
        <v>50.200000000000443</v>
      </c>
      <c r="J508" s="1">
        <v>20.402000000000001</v>
      </c>
      <c r="K508" s="1">
        <v>60.006999999999998</v>
      </c>
      <c r="L508" s="1">
        <v>30</v>
      </c>
      <c r="M508" s="1">
        <f t="shared" si="38"/>
        <v>50.200000000000443</v>
      </c>
      <c r="N508" s="1">
        <v>31.221</v>
      </c>
      <c r="O508" s="1">
        <v>59.970999999999997</v>
      </c>
      <c r="P508" s="1">
        <v>45</v>
      </c>
      <c r="Q508" s="1">
        <f t="shared" si="39"/>
        <v>50.200000000000443</v>
      </c>
      <c r="R508" s="1">
        <v>35.76</v>
      </c>
      <c r="S508" s="1">
        <v>59.994</v>
      </c>
      <c r="T508" s="1">
        <v>45</v>
      </c>
    </row>
    <row r="509" spans="1:20">
      <c r="A509" s="1">
        <f t="shared" si="35"/>
        <v>50.300000000000445</v>
      </c>
      <c r="B509" s="1">
        <v>28.928999999999998</v>
      </c>
      <c r="C509" s="1">
        <v>59.96</v>
      </c>
      <c r="D509" s="1">
        <v>40</v>
      </c>
      <c r="E509" s="1">
        <f t="shared" si="36"/>
        <v>50.300000000000445</v>
      </c>
      <c r="F509" s="1">
        <v>50.468000000000004</v>
      </c>
      <c r="G509" s="1">
        <v>60.030999999999999</v>
      </c>
      <c r="H509" s="1">
        <v>60</v>
      </c>
      <c r="I509" s="1">
        <f t="shared" si="37"/>
        <v>50.300000000000445</v>
      </c>
      <c r="J509" s="1">
        <v>20.399999999999999</v>
      </c>
      <c r="K509" s="1">
        <v>60.008000000000003</v>
      </c>
      <c r="L509" s="1">
        <v>30</v>
      </c>
      <c r="M509" s="1">
        <f t="shared" si="38"/>
        <v>50.300000000000445</v>
      </c>
      <c r="N509" s="1">
        <v>31.422999999999998</v>
      </c>
      <c r="O509" s="1">
        <v>59.970999999999997</v>
      </c>
      <c r="P509" s="1">
        <v>45</v>
      </c>
      <c r="Q509" s="1">
        <f t="shared" si="39"/>
        <v>50.300000000000445</v>
      </c>
      <c r="R509" s="1">
        <v>35.762</v>
      </c>
      <c r="S509" s="1">
        <v>59.994</v>
      </c>
      <c r="T509" s="1">
        <v>45</v>
      </c>
    </row>
    <row r="510" spans="1:20">
      <c r="A510" s="1">
        <f t="shared" si="35"/>
        <v>50.400000000000446</v>
      </c>
      <c r="B510" s="1">
        <v>28.928999999999998</v>
      </c>
      <c r="C510" s="1">
        <v>59.96</v>
      </c>
      <c r="D510" s="1">
        <v>40</v>
      </c>
      <c r="E510" s="1">
        <f t="shared" si="36"/>
        <v>50.400000000000446</v>
      </c>
      <c r="F510" s="1">
        <v>50.468000000000004</v>
      </c>
      <c r="G510" s="1">
        <v>60.030999999999999</v>
      </c>
      <c r="H510" s="1">
        <v>60</v>
      </c>
      <c r="I510" s="1">
        <f t="shared" si="37"/>
        <v>50.400000000000446</v>
      </c>
      <c r="J510" s="1">
        <v>20.399000000000001</v>
      </c>
      <c r="K510" s="1">
        <v>60.008000000000003</v>
      </c>
      <c r="L510" s="1">
        <v>30</v>
      </c>
      <c r="M510" s="1">
        <f t="shared" si="38"/>
        <v>50.400000000000446</v>
      </c>
      <c r="N510" s="1">
        <v>31.425000000000001</v>
      </c>
      <c r="O510" s="1">
        <v>59.972000000000001</v>
      </c>
      <c r="P510" s="1">
        <v>45</v>
      </c>
      <c r="Q510" s="1">
        <f t="shared" si="39"/>
        <v>50.400000000000446</v>
      </c>
      <c r="R510" s="1">
        <v>35.770000000000003</v>
      </c>
      <c r="S510" s="1">
        <v>59.993000000000002</v>
      </c>
      <c r="T510" s="1">
        <v>45</v>
      </c>
    </row>
    <row r="511" spans="1:20">
      <c r="A511" s="1">
        <f t="shared" si="35"/>
        <v>50.500000000000448</v>
      </c>
      <c r="B511" s="1">
        <v>28.928999999999998</v>
      </c>
      <c r="C511" s="1">
        <v>59.96</v>
      </c>
      <c r="D511" s="1">
        <v>40</v>
      </c>
      <c r="E511" s="1">
        <f t="shared" si="36"/>
        <v>50.500000000000448</v>
      </c>
      <c r="F511" s="1">
        <v>50.468000000000004</v>
      </c>
      <c r="G511" s="1">
        <v>60.030999999999999</v>
      </c>
      <c r="H511" s="1">
        <v>60</v>
      </c>
      <c r="I511" s="1">
        <f t="shared" si="37"/>
        <v>50.500000000000448</v>
      </c>
      <c r="J511" s="1">
        <v>20.404</v>
      </c>
      <c r="K511" s="1">
        <v>60.01</v>
      </c>
      <c r="L511" s="1">
        <v>30</v>
      </c>
      <c r="M511" s="1">
        <f t="shared" si="38"/>
        <v>50.500000000000448</v>
      </c>
      <c r="N511" s="1">
        <v>31.42</v>
      </c>
      <c r="O511" s="1">
        <v>59.972000000000001</v>
      </c>
      <c r="P511" s="1">
        <v>45</v>
      </c>
      <c r="Q511" s="1">
        <f t="shared" si="39"/>
        <v>50.500000000000448</v>
      </c>
      <c r="R511" s="1">
        <v>35.777999999999999</v>
      </c>
      <c r="S511" s="1">
        <v>59.993000000000002</v>
      </c>
      <c r="T511" s="1">
        <v>45</v>
      </c>
    </row>
    <row r="512" spans="1:20">
      <c r="A512" s="1">
        <f t="shared" si="35"/>
        <v>50.600000000000449</v>
      </c>
      <c r="B512" s="1">
        <v>28.928999999999998</v>
      </c>
      <c r="C512" s="1">
        <v>59.96</v>
      </c>
      <c r="D512" s="1">
        <v>40</v>
      </c>
      <c r="E512" s="1">
        <f t="shared" si="36"/>
        <v>50.600000000000449</v>
      </c>
      <c r="F512" s="1">
        <v>50.468000000000004</v>
      </c>
      <c r="G512" s="1">
        <v>60.030999999999999</v>
      </c>
      <c r="H512" s="1">
        <v>60</v>
      </c>
      <c r="I512" s="1">
        <f t="shared" si="37"/>
        <v>50.600000000000449</v>
      </c>
      <c r="J512" s="1">
        <v>20.408000000000001</v>
      </c>
      <c r="K512" s="1">
        <v>60.01</v>
      </c>
      <c r="L512" s="1">
        <v>30</v>
      </c>
      <c r="M512" s="1">
        <f t="shared" si="38"/>
        <v>50.600000000000449</v>
      </c>
      <c r="N512" s="1">
        <v>31.417000000000002</v>
      </c>
      <c r="O512" s="1">
        <v>59.972999999999999</v>
      </c>
      <c r="P512" s="1">
        <v>45</v>
      </c>
      <c r="Q512" s="1">
        <f t="shared" si="39"/>
        <v>50.600000000000449</v>
      </c>
      <c r="R512" s="1">
        <v>35.779000000000003</v>
      </c>
      <c r="S512" s="1">
        <v>59.991</v>
      </c>
      <c r="T512" s="1">
        <v>45</v>
      </c>
    </row>
    <row r="513" spans="1:20">
      <c r="A513" s="1">
        <f t="shared" si="35"/>
        <v>50.70000000000045</v>
      </c>
      <c r="B513" s="1">
        <v>28.998000000000001</v>
      </c>
      <c r="C513" s="1">
        <v>59.96</v>
      </c>
      <c r="D513" s="1">
        <v>40</v>
      </c>
      <c r="E513" s="1">
        <f t="shared" si="36"/>
        <v>50.70000000000045</v>
      </c>
      <c r="F513" s="1">
        <v>50.469000000000001</v>
      </c>
      <c r="G513" s="1">
        <v>60.03</v>
      </c>
      <c r="H513" s="1">
        <v>60</v>
      </c>
      <c r="I513" s="1">
        <f t="shared" si="37"/>
        <v>50.70000000000045</v>
      </c>
      <c r="J513" s="1">
        <v>20.405000000000001</v>
      </c>
      <c r="K513" s="1">
        <v>60.011000000000003</v>
      </c>
      <c r="L513" s="1">
        <v>30</v>
      </c>
      <c r="M513" s="1">
        <f t="shared" si="38"/>
        <v>50.70000000000045</v>
      </c>
      <c r="N513" s="1">
        <v>31.417000000000002</v>
      </c>
      <c r="O513" s="1">
        <v>59.972999999999999</v>
      </c>
      <c r="P513" s="1">
        <v>45</v>
      </c>
      <c r="Q513" s="1">
        <f t="shared" si="39"/>
        <v>50.70000000000045</v>
      </c>
      <c r="R513" s="1">
        <v>35.829000000000001</v>
      </c>
      <c r="S513" s="1">
        <v>59.991</v>
      </c>
      <c r="T513" s="1">
        <v>45</v>
      </c>
    </row>
    <row r="514" spans="1:20">
      <c r="A514" s="1">
        <f t="shared" si="35"/>
        <v>50.800000000000452</v>
      </c>
      <c r="B514" s="1">
        <v>29.024000000000001</v>
      </c>
      <c r="C514" s="1">
        <v>59.96</v>
      </c>
      <c r="D514" s="1">
        <v>40</v>
      </c>
      <c r="E514" s="1">
        <f t="shared" si="36"/>
        <v>50.800000000000452</v>
      </c>
      <c r="F514" s="1">
        <v>50.469000000000001</v>
      </c>
      <c r="G514" s="1">
        <v>60.03</v>
      </c>
      <c r="H514" s="1">
        <v>60</v>
      </c>
      <c r="I514" s="1">
        <f t="shared" si="37"/>
        <v>50.800000000000452</v>
      </c>
      <c r="J514" s="1">
        <v>20.408999999999999</v>
      </c>
      <c r="K514" s="1">
        <v>60.011000000000003</v>
      </c>
      <c r="L514" s="1">
        <v>30</v>
      </c>
      <c r="M514" s="1">
        <f t="shared" si="38"/>
        <v>50.800000000000452</v>
      </c>
      <c r="N514" s="1">
        <v>31.417000000000002</v>
      </c>
      <c r="O514" s="1">
        <v>59.972999999999999</v>
      </c>
      <c r="P514" s="1">
        <v>45</v>
      </c>
      <c r="Q514" s="1">
        <f t="shared" si="39"/>
        <v>50.800000000000452</v>
      </c>
      <c r="R514" s="1">
        <v>35.828000000000003</v>
      </c>
      <c r="S514" s="1">
        <v>59.988999999999997</v>
      </c>
      <c r="T514" s="1">
        <v>45</v>
      </c>
    </row>
    <row r="515" spans="1:20">
      <c r="A515" s="1">
        <f t="shared" si="35"/>
        <v>50.900000000000453</v>
      </c>
      <c r="B515" s="1">
        <v>29.024000000000001</v>
      </c>
      <c r="C515" s="1">
        <v>59.96</v>
      </c>
      <c r="D515" s="1">
        <v>40</v>
      </c>
      <c r="E515" s="1">
        <f t="shared" si="36"/>
        <v>50.900000000000453</v>
      </c>
      <c r="F515" s="1">
        <v>50.509</v>
      </c>
      <c r="G515" s="1">
        <v>60.03</v>
      </c>
      <c r="H515" s="1">
        <v>60</v>
      </c>
      <c r="I515" s="1">
        <f t="shared" si="37"/>
        <v>50.900000000000453</v>
      </c>
      <c r="J515" s="1">
        <v>20.507000000000001</v>
      </c>
      <c r="K515" s="1">
        <v>60.012999999999998</v>
      </c>
      <c r="L515" s="1">
        <v>30</v>
      </c>
      <c r="M515" s="1">
        <f t="shared" si="38"/>
        <v>50.900000000000453</v>
      </c>
      <c r="N515" s="1">
        <v>31.414999999999999</v>
      </c>
      <c r="O515" s="1">
        <v>59.972999999999999</v>
      </c>
      <c r="P515" s="1">
        <v>45</v>
      </c>
      <c r="Q515" s="1">
        <f t="shared" si="39"/>
        <v>50.900000000000453</v>
      </c>
      <c r="R515" s="1">
        <v>35.83</v>
      </c>
      <c r="S515" s="1">
        <v>59.988999999999997</v>
      </c>
      <c r="T515" s="1">
        <v>45</v>
      </c>
    </row>
    <row r="516" spans="1:20">
      <c r="A516" s="1">
        <f t="shared" si="35"/>
        <v>51.000000000000455</v>
      </c>
      <c r="B516" s="1">
        <v>29.027000000000001</v>
      </c>
      <c r="C516" s="1">
        <v>59.96</v>
      </c>
      <c r="D516" s="1">
        <v>40</v>
      </c>
      <c r="E516" s="1">
        <f t="shared" si="36"/>
        <v>51.000000000000455</v>
      </c>
      <c r="F516" s="1">
        <v>50.674999999999997</v>
      </c>
      <c r="G516" s="1">
        <v>60.03</v>
      </c>
      <c r="H516" s="1">
        <v>60</v>
      </c>
      <c r="I516" s="1">
        <f t="shared" si="37"/>
        <v>51.000000000000455</v>
      </c>
      <c r="J516" s="1">
        <v>20.611000000000001</v>
      </c>
      <c r="K516" s="1">
        <v>60.012999999999998</v>
      </c>
      <c r="L516" s="1">
        <v>30</v>
      </c>
      <c r="M516" s="1">
        <f t="shared" si="38"/>
        <v>51.000000000000455</v>
      </c>
      <c r="N516" s="1">
        <v>31.413</v>
      </c>
      <c r="O516" s="1">
        <v>59.973999999999997</v>
      </c>
      <c r="P516" s="1">
        <v>45</v>
      </c>
      <c r="Q516" s="1">
        <f t="shared" si="39"/>
        <v>51.000000000000455</v>
      </c>
      <c r="R516" s="1">
        <v>35.831000000000003</v>
      </c>
      <c r="S516" s="1">
        <v>59.987000000000002</v>
      </c>
      <c r="T516" s="1">
        <v>45</v>
      </c>
    </row>
    <row r="517" spans="1:20">
      <c r="A517" s="1">
        <f t="shared" si="35"/>
        <v>51.100000000000456</v>
      </c>
      <c r="B517" s="1">
        <v>29.036999999999999</v>
      </c>
      <c r="C517" s="1">
        <v>59.96</v>
      </c>
      <c r="D517" s="1">
        <v>40</v>
      </c>
      <c r="E517" s="1">
        <f t="shared" si="36"/>
        <v>51.100000000000456</v>
      </c>
      <c r="F517" s="1">
        <v>50.74</v>
      </c>
      <c r="G517" s="1">
        <v>60.029000000000003</v>
      </c>
      <c r="H517" s="1">
        <v>60</v>
      </c>
      <c r="I517" s="1">
        <f t="shared" si="37"/>
        <v>51.100000000000456</v>
      </c>
      <c r="J517" s="1">
        <v>20.609000000000002</v>
      </c>
      <c r="K517" s="1">
        <v>60.014000000000003</v>
      </c>
      <c r="L517" s="1">
        <v>30</v>
      </c>
      <c r="M517" s="1">
        <f t="shared" si="38"/>
        <v>51.100000000000456</v>
      </c>
      <c r="N517" s="1">
        <v>31.414000000000001</v>
      </c>
      <c r="O517" s="1">
        <v>59.973999999999997</v>
      </c>
      <c r="P517" s="1">
        <v>45</v>
      </c>
      <c r="Q517" s="1">
        <f t="shared" si="39"/>
        <v>51.100000000000456</v>
      </c>
      <c r="R517" s="1">
        <v>35.865000000000002</v>
      </c>
      <c r="S517" s="1">
        <v>59.987000000000002</v>
      </c>
      <c r="T517" s="1">
        <v>45</v>
      </c>
    </row>
    <row r="518" spans="1:20">
      <c r="A518" s="1">
        <f t="shared" si="35"/>
        <v>51.200000000000458</v>
      </c>
      <c r="B518" s="1">
        <v>29.036999999999999</v>
      </c>
      <c r="C518" s="1">
        <v>59.96</v>
      </c>
      <c r="D518" s="1">
        <v>40</v>
      </c>
      <c r="E518" s="1">
        <f t="shared" si="36"/>
        <v>51.200000000000458</v>
      </c>
      <c r="F518" s="1">
        <v>50.74</v>
      </c>
      <c r="G518" s="1">
        <v>60.029000000000003</v>
      </c>
      <c r="H518" s="1">
        <v>60</v>
      </c>
      <c r="I518" s="1">
        <f t="shared" si="37"/>
        <v>51.200000000000458</v>
      </c>
      <c r="J518" s="1">
        <v>20.61</v>
      </c>
      <c r="K518" s="1">
        <v>60.014000000000003</v>
      </c>
      <c r="L518" s="1">
        <v>30</v>
      </c>
      <c r="M518" s="1">
        <f t="shared" si="38"/>
        <v>51.200000000000458</v>
      </c>
      <c r="N518" s="1">
        <v>31.417000000000002</v>
      </c>
      <c r="O518" s="1">
        <v>59.973999999999997</v>
      </c>
      <c r="P518" s="1">
        <v>45</v>
      </c>
      <c r="Q518" s="1">
        <f t="shared" si="39"/>
        <v>51.200000000000458</v>
      </c>
      <c r="R518" s="1">
        <v>35.927999999999997</v>
      </c>
      <c r="S518" s="1">
        <v>59.984000000000002</v>
      </c>
      <c r="T518" s="1">
        <v>45</v>
      </c>
    </row>
    <row r="519" spans="1:20">
      <c r="A519" s="1">
        <f t="shared" si="35"/>
        <v>51.300000000000459</v>
      </c>
      <c r="B519" s="1">
        <v>29.036000000000001</v>
      </c>
      <c r="C519" s="1">
        <v>59.96</v>
      </c>
      <c r="D519" s="1">
        <v>40</v>
      </c>
      <c r="E519" s="1">
        <f t="shared" si="36"/>
        <v>51.300000000000459</v>
      </c>
      <c r="F519" s="1">
        <v>50.74</v>
      </c>
      <c r="G519" s="1">
        <v>60.029000000000003</v>
      </c>
      <c r="H519" s="1">
        <v>60</v>
      </c>
      <c r="I519" s="1">
        <f t="shared" si="37"/>
        <v>51.300000000000459</v>
      </c>
      <c r="J519" s="1">
        <v>20.738</v>
      </c>
      <c r="K519" s="1">
        <v>60.015000000000001</v>
      </c>
      <c r="L519" s="1">
        <v>30</v>
      </c>
      <c r="M519" s="1">
        <f t="shared" si="38"/>
        <v>51.300000000000459</v>
      </c>
      <c r="N519" s="1">
        <v>31.417999999999999</v>
      </c>
      <c r="O519" s="1">
        <v>59.972999999999999</v>
      </c>
      <c r="P519" s="1">
        <v>45</v>
      </c>
      <c r="Q519" s="1">
        <f t="shared" si="39"/>
        <v>51.300000000000459</v>
      </c>
      <c r="R519" s="1">
        <v>36.063000000000002</v>
      </c>
      <c r="S519" s="1">
        <v>59.984000000000002</v>
      </c>
      <c r="T519" s="1">
        <v>45</v>
      </c>
    </row>
    <row r="520" spans="1:20">
      <c r="A520" s="1">
        <f t="shared" ref="A520:A583" si="40">+A519+0.1</f>
        <v>51.40000000000046</v>
      </c>
      <c r="B520" s="1">
        <v>29.036999999999999</v>
      </c>
      <c r="C520" s="1">
        <v>59.96</v>
      </c>
      <c r="D520" s="1">
        <v>40</v>
      </c>
      <c r="E520" s="1">
        <f t="shared" ref="E520:E583" si="41">+E519+0.1</f>
        <v>51.40000000000046</v>
      </c>
      <c r="F520" s="1">
        <v>50.798999999999999</v>
      </c>
      <c r="G520" s="1">
        <v>60.029000000000003</v>
      </c>
      <c r="H520" s="1">
        <v>60</v>
      </c>
      <c r="I520" s="1">
        <f t="shared" ref="I520:I583" si="42">+I519+0.1</f>
        <v>51.40000000000046</v>
      </c>
      <c r="J520" s="1">
        <v>20.74</v>
      </c>
      <c r="K520" s="1">
        <v>60.015000000000001</v>
      </c>
      <c r="L520" s="1">
        <v>30</v>
      </c>
      <c r="M520" s="1">
        <f t="shared" ref="M520:M583" si="43">+M519+0.1</f>
        <v>51.40000000000046</v>
      </c>
      <c r="N520" s="1">
        <v>31.417999999999999</v>
      </c>
      <c r="O520" s="1">
        <v>59.972999999999999</v>
      </c>
      <c r="P520" s="1">
        <v>45</v>
      </c>
      <c r="Q520" s="1">
        <f t="shared" ref="Q520:Q583" si="44">+Q519+0.1</f>
        <v>51.40000000000046</v>
      </c>
      <c r="R520" s="1">
        <v>36.067</v>
      </c>
      <c r="S520" s="1">
        <v>59.981999999999999</v>
      </c>
      <c r="T520" s="1">
        <v>45</v>
      </c>
    </row>
    <row r="521" spans="1:20">
      <c r="A521" s="1">
        <f t="shared" si="40"/>
        <v>51.500000000000462</v>
      </c>
      <c r="B521" s="1">
        <v>29.036000000000001</v>
      </c>
      <c r="C521" s="1">
        <v>59.96</v>
      </c>
      <c r="D521" s="1">
        <v>40</v>
      </c>
      <c r="E521" s="1">
        <f t="shared" si="41"/>
        <v>51.500000000000462</v>
      </c>
      <c r="F521" s="1">
        <v>50.820999999999998</v>
      </c>
      <c r="G521" s="1">
        <v>60.029000000000003</v>
      </c>
      <c r="H521" s="1">
        <v>60</v>
      </c>
      <c r="I521" s="1">
        <f t="shared" si="42"/>
        <v>51.500000000000462</v>
      </c>
      <c r="J521" s="1">
        <v>20.739000000000001</v>
      </c>
      <c r="K521" s="1">
        <v>60.015999999999998</v>
      </c>
      <c r="L521" s="1">
        <v>30</v>
      </c>
      <c r="M521" s="1">
        <f t="shared" si="43"/>
        <v>51.500000000000462</v>
      </c>
      <c r="N521" s="1">
        <v>31.417999999999999</v>
      </c>
      <c r="O521" s="1">
        <v>59.972999999999999</v>
      </c>
      <c r="P521" s="1">
        <v>45</v>
      </c>
      <c r="Q521" s="1">
        <f t="shared" si="44"/>
        <v>51.500000000000462</v>
      </c>
      <c r="R521" s="1">
        <v>36.067999999999998</v>
      </c>
      <c r="S521" s="1">
        <v>59.981999999999999</v>
      </c>
      <c r="T521" s="1">
        <v>45</v>
      </c>
    </row>
    <row r="522" spans="1:20">
      <c r="A522" s="1">
        <f t="shared" si="40"/>
        <v>51.600000000000463</v>
      </c>
      <c r="B522" s="1">
        <v>29.036000000000001</v>
      </c>
      <c r="C522" s="1">
        <v>59.96</v>
      </c>
      <c r="D522" s="1">
        <v>40</v>
      </c>
      <c r="E522" s="1">
        <f t="shared" si="41"/>
        <v>51.600000000000463</v>
      </c>
      <c r="F522" s="1">
        <v>50.822000000000003</v>
      </c>
      <c r="G522" s="1">
        <v>60.029000000000003</v>
      </c>
      <c r="H522" s="1">
        <v>60</v>
      </c>
      <c r="I522" s="1">
        <f t="shared" si="42"/>
        <v>51.600000000000463</v>
      </c>
      <c r="J522" s="1">
        <v>20.739000000000001</v>
      </c>
      <c r="K522" s="1">
        <v>60.015999999999998</v>
      </c>
      <c r="L522" s="1">
        <v>30</v>
      </c>
      <c r="M522" s="1">
        <f t="shared" si="43"/>
        <v>51.600000000000463</v>
      </c>
      <c r="N522" s="1">
        <v>31.417999999999999</v>
      </c>
      <c r="O522" s="1">
        <v>59.972999999999999</v>
      </c>
      <c r="P522" s="1">
        <v>45</v>
      </c>
      <c r="Q522" s="1">
        <f t="shared" si="44"/>
        <v>51.600000000000463</v>
      </c>
      <c r="R522" s="1">
        <v>36.067999999999998</v>
      </c>
      <c r="S522" s="1">
        <v>59.981000000000002</v>
      </c>
      <c r="T522" s="1">
        <v>45</v>
      </c>
    </row>
    <row r="523" spans="1:20">
      <c r="A523" s="1">
        <f t="shared" si="40"/>
        <v>51.700000000000465</v>
      </c>
      <c r="B523" s="1">
        <v>29.035</v>
      </c>
      <c r="C523" s="1">
        <v>59.96</v>
      </c>
      <c r="D523" s="1">
        <v>40</v>
      </c>
      <c r="E523" s="1">
        <f t="shared" si="41"/>
        <v>51.700000000000465</v>
      </c>
      <c r="F523" s="1">
        <v>50.820999999999998</v>
      </c>
      <c r="G523" s="1">
        <v>60.027999999999999</v>
      </c>
      <c r="H523" s="1">
        <v>60</v>
      </c>
      <c r="I523" s="1">
        <f t="shared" si="42"/>
        <v>51.700000000000465</v>
      </c>
      <c r="J523" s="1">
        <v>20.864999999999998</v>
      </c>
      <c r="K523" s="1">
        <v>60.015999999999998</v>
      </c>
      <c r="L523" s="1">
        <v>30</v>
      </c>
      <c r="M523" s="1">
        <f t="shared" si="43"/>
        <v>51.700000000000465</v>
      </c>
      <c r="N523" s="1">
        <v>31.417999999999999</v>
      </c>
      <c r="O523" s="1">
        <v>59.972999999999999</v>
      </c>
      <c r="P523" s="1">
        <v>45</v>
      </c>
      <c r="Q523" s="1">
        <f t="shared" si="44"/>
        <v>51.700000000000465</v>
      </c>
      <c r="R523" s="1">
        <v>36.070999999999998</v>
      </c>
      <c r="S523" s="1">
        <v>59.981000000000002</v>
      </c>
      <c r="T523" s="1">
        <v>45</v>
      </c>
    </row>
    <row r="524" spans="1:20">
      <c r="A524" s="1">
        <f t="shared" si="40"/>
        <v>51.800000000000466</v>
      </c>
      <c r="B524" s="1">
        <v>29.035</v>
      </c>
      <c r="C524" s="1">
        <v>59.960999999999999</v>
      </c>
      <c r="D524" s="1">
        <v>40</v>
      </c>
      <c r="E524" s="1">
        <f t="shared" si="41"/>
        <v>51.800000000000466</v>
      </c>
      <c r="F524" s="1">
        <v>50.820999999999998</v>
      </c>
      <c r="G524" s="1">
        <v>60.027999999999999</v>
      </c>
      <c r="H524" s="1">
        <v>60</v>
      </c>
      <c r="I524" s="1">
        <f t="shared" si="42"/>
        <v>51.800000000000466</v>
      </c>
      <c r="J524" s="1">
        <v>20.896000000000001</v>
      </c>
      <c r="K524" s="1">
        <v>60.015999999999998</v>
      </c>
      <c r="L524" s="1">
        <v>30</v>
      </c>
      <c r="M524" s="1">
        <f t="shared" si="43"/>
        <v>51.800000000000466</v>
      </c>
      <c r="N524" s="1">
        <v>31.54</v>
      </c>
      <c r="O524" s="1">
        <v>59.972999999999999</v>
      </c>
      <c r="P524" s="1">
        <v>45</v>
      </c>
      <c r="Q524" s="1">
        <f t="shared" si="44"/>
        <v>51.800000000000466</v>
      </c>
      <c r="R524" s="1">
        <v>36.203000000000003</v>
      </c>
      <c r="S524" s="1">
        <v>59.98</v>
      </c>
      <c r="T524" s="1">
        <v>45</v>
      </c>
    </row>
    <row r="525" spans="1:20">
      <c r="A525" s="1">
        <f t="shared" si="40"/>
        <v>51.900000000000468</v>
      </c>
      <c r="B525" s="1">
        <v>29.035</v>
      </c>
      <c r="C525" s="1">
        <v>59.96</v>
      </c>
      <c r="D525" s="1">
        <v>40</v>
      </c>
      <c r="E525" s="1">
        <f t="shared" si="41"/>
        <v>51.900000000000468</v>
      </c>
      <c r="F525" s="1">
        <v>50.820999999999998</v>
      </c>
      <c r="G525" s="1">
        <v>60.027999999999999</v>
      </c>
      <c r="H525" s="1">
        <v>60</v>
      </c>
      <c r="I525" s="1">
        <f t="shared" si="42"/>
        <v>51.900000000000468</v>
      </c>
      <c r="J525" s="1">
        <v>20.896000000000001</v>
      </c>
      <c r="K525" s="1">
        <v>60.017000000000003</v>
      </c>
      <c r="L525" s="1">
        <v>30</v>
      </c>
      <c r="M525" s="1">
        <f t="shared" si="43"/>
        <v>51.900000000000468</v>
      </c>
      <c r="N525" s="1">
        <v>31.542999999999999</v>
      </c>
      <c r="O525" s="1">
        <v>59.972999999999999</v>
      </c>
      <c r="P525" s="1">
        <v>45</v>
      </c>
      <c r="Q525" s="1">
        <f t="shared" si="44"/>
        <v>51.900000000000468</v>
      </c>
      <c r="R525" s="1">
        <v>36.22</v>
      </c>
      <c r="S525" s="1">
        <v>59.98</v>
      </c>
      <c r="T525" s="1">
        <v>45</v>
      </c>
    </row>
    <row r="526" spans="1:20">
      <c r="A526" s="1">
        <f t="shared" si="40"/>
        <v>52.000000000000469</v>
      </c>
      <c r="B526" s="1">
        <v>29.355</v>
      </c>
      <c r="C526" s="1">
        <v>59.96</v>
      </c>
      <c r="D526" s="1">
        <v>40</v>
      </c>
      <c r="E526" s="1">
        <f t="shared" si="41"/>
        <v>52.000000000000469</v>
      </c>
      <c r="F526" s="1">
        <v>50.820999999999998</v>
      </c>
      <c r="G526" s="1">
        <v>60.027999999999999</v>
      </c>
      <c r="H526" s="1">
        <v>60</v>
      </c>
      <c r="I526" s="1">
        <f t="shared" si="42"/>
        <v>52.000000000000469</v>
      </c>
      <c r="J526" s="1">
        <v>20.899000000000001</v>
      </c>
      <c r="K526" s="1">
        <v>60.017000000000003</v>
      </c>
      <c r="L526" s="1">
        <v>30</v>
      </c>
      <c r="M526" s="1">
        <f t="shared" si="43"/>
        <v>52.000000000000469</v>
      </c>
      <c r="N526" s="1">
        <v>31.553000000000001</v>
      </c>
      <c r="O526" s="1">
        <v>59.973999999999997</v>
      </c>
      <c r="P526" s="1">
        <v>45</v>
      </c>
      <c r="Q526" s="1">
        <f t="shared" si="44"/>
        <v>52.000000000000469</v>
      </c>
      <c r="R526" s="1">
        <v>36.222000000000001</v>
      </c>
      <c r="S526" s="1">
        <v>59.978999999999999</v>
      </c>
      <c r="T526" s="1">
        <v>45</v>
      </c>
    </row>
    <row r="527" spans="1:20">
      <c r="A527" s="1">
        <f t="shared" si="40"/>
        <v>52.10000000000047</v>
      </c>
      <c r="B527" s="1">
        <v>29.652999999999999</v>
      </c>
      <c r="C527" s="1">
        <v>59.96</v>
      </c>
      <c r="D527" s="1">
        <v>40</v>
      </c>
      <c r="E527" s="1">
        <f t="shared" si="41"/>
        <v>52.10000000000047</v>
      </c>
      <c r="F527" s="1">
        <v>50.820999999999998</v>
      </c>
      <c r="G527" s="1">
        <v>60.027999999999999</v>
      </c>
      <c r="H527" s="1">
        <v>60</v>
      </c>
      <c r="I527" s="1">
        <f t="shared" si="42"/>
        <v>52.10000000000047</v>
      </c>
      <c r="J527" s="1">
        <v>20.901</v>
      </c>
      <c r="K527" s="1">
        <v>60.017000000000003</v>
      </c>
      <c r="L527" s="1">
        <v>30</v>
      </c>
      <c r="M527" s="1">
        <f t="shared" si="43"/>
        <v>52.10000000000047</v>
      </c>
      <c r="N527" s="1">
        <v>31.55</v>
      </c>
      <c r="O527" s="1">
        <v>59.973999999999997</v>
      </c>
      <c r="P527" s="1">
        <v>45</v>
      </c>
      <c r="Q527" s="1">
        <f t="shared" si="44"/>
        <v>52.10000000000047</v>
      </c>
      <c r="R527" s="1">
        <v>36.222000000000001</v>
      </c>
      <c r="S527" s="1">
        <v>59.978999999999999</v>
      </c>
      <c r="T527" s="1">
        <v>45</v>
      </c>
    </row>
    <row r="528" spans="1:20">
      <c r="A528" s="1">
        <f t="shared" si="40"/>
        <v>52.200000000000472</v>
      </c>
      <c r="B528" s="1">
        <v>29.652999999999999</v>
      </c>
      <c r="C528" s="1">
        <v>59.96</v>
      </c>
      <c r="D528" s="1">
        <v>40</v>
      </c>
      <c r="E528" s="1">
        <f t="shared" si="41"/>
        <v>52.200000000000472</v>
      </c>
      <c r="F528" s="1">
        <v>50.829000000000001</v>
      </c>
      <c r="G528" s="1">
        <v>60.027999999999999</v>
      </c>
      <c r="H528" s="1">
        <v>60</v>
      </c>
      <c r="I528" s="1">
        <f t="shared" si="42"/>
        <v>52.200000000000472</v>
      </c>
      <c r="J528" s="1">
        <v>20.896999999999998</v>
      </c>
      <c r="K528" s="1">
        <v>60.017000000000003</v>
      </c>
      <c r="L528" s="1">
        <v>30</v>
      </c>
      <c r="M528" s="1">
        <f t="shared" si="43"/>
        <v>52.200000000000472</v>
      </c>
      <c r="N528" s="1">
        <v>31.545000000000002</v>
      </c>
      <c r="O528" s="1">
        <v>59.975000000000001</v>
      </c>
      <c r="P528" s="1">
        <v>45</v>
      </c>
      <c r="Q528" s="1">
        <f t="shared" si="44"/>
        <v>52.200000000000472</v>
      </c>
      <c r="R528" s="1">
        <v>36.229999999999997</v>
      </c>
      <c r="S528" s="1">
        <v>59.978000000000002</v>
      </c>
      <c r="T528" s="1">
        <v>45</v>
      </c>
    </row>
    <row r="529" spans="1:20">
      <c r="A529" s="1">
        <f t="shared" si="40"/>
        <v>52.300000000000473</v>
      </c>
      <c r="B529" s="1">
        <v>29.652999999999999</v>
      </c>
      <c r="C529" s="1">
        <v>59.96</v>
      </c>
      <c r="D529" s="1">
        <v>40</v>
      </c>
      <c r="E529" s="1">
        <f t="shared" si="41"/>
        <v>52.300000000000473</v>
      </c>
      <c r="F529" s="1">
        <v>50.829000000000001</v>
      </c>
      <c r="G529" s="1">
        <v>60.027000000000001</v>
      </c>
      <c r="H529" s="1">
        <v>60</v>
      </c>
      <c r="I529" s="1">
        <f t="shared" si="42"/>
        <v>52.300000000000473</v>
      </c>
      <c r="J529" s="1">
        <v>20.901</v>
      </c>
      <c r="K529" s="1">
        <v>60.018000000000001</v>
      </c>
      <c r="L529" s="1">
        <v>30</v>
      </c>
      <c r="M529" s="1">
        <f t="shared" si="43"/>
        <v>52.300000000000473</v>
      </c>
      <c r="N529" s="1">
        <v>31.709</v>
      </c>
      <c r="O529" s="1">
        <v>59.975000000000001</v>
      </c>
      <c r="P529" s="1">
        <v>45</v>
      </c>
      <c r="Q529" s="1">
        <f t="shared" si="44"/>
        <v>52.300000000000473</v>
      </c>
      <c r="R529" s="1">
        <v>36.237000000000002</v>
      </c>
      <c r="S529" s="1">
        <v>59.978000000000002</v>
      </c>
      <c r="T529" s="1">
        <v>45</v>
      </c>
    </row>
    <row r="530" spans="1:20">
      <c r="A530" s="1">
        <f t="shared" si="40"/>
        <v>52.400000000000475</v>
      </c>
      <c r="B530" s="1">
        <v>29.652999999999999</v>
      </c>
      <c r="C530" s="1">
        <v>59.96</v>
      </c>
      <c r="D530" s="1">
        <v>40</v>
      </c>
      <c r="E530" s="1">
        <f t="shared" si="41"/>
        <v>52.400000000000475</v>
      </c>
      <c r="F530" s="1">
        <v>50.831000000000003</v>
      </c>
      <c r="G530" s="1">
        <v>60.027000000000001</v>
      </c>
      <c r="H530" s="1">
        <v>60</v>
      </c>
      <c r="I530" s="1">
        <f t="shared" si="42"/>
        <v>52.400000000000475</v>
      </c>
      <c r="J530" s="1">
        <v>20.899000000000001</v>
      </c>
      <c r="K530" s="1">
        <v>60.018000000000001</v>
      </c>
      <c r="L530" s="1">
        <v>30</v>
      </c>
      <c r="M530" s="1">
        <f t="shared" si="43"/>
        <v>52.400000000000475</v>
      </c>
      <c r="N530" s="1">
        <v>31.736999999999998</v>
      </c>
      <c r="O530" s="1">
        <v>59.975999999999999</v>
      </c>
      <c r="P530" s="1">
        <v>45</v>
      </c>
      <c r="Q530" s="1">
        <f t="shared" si="44"/>
        <v>52.400000000000475</v>
      </c>
      <c r="R530" s="1">
        <v>36.354999999999997</v>
      </c>
      <c r="S530" s="1">
        <v>59.978000000000002</v>
      </c>
      <c r="T530" s="1">
        <v>45</v>
      </c>
    </row>
    <row r="531" spans="1:20">
      <c r="A531" s="1">
        <f t="shared" si="40"/>
        <v>52.500000000000476</v>
      </c>
      <c r="B531" s="1">
        <v>29.652999999999999</v>
      </c>
      <c r="C531" s="1">
        <v>59.96</v>
      </c>
      <c r="D531" s="1">
        <v>40</v>
      </c>
      <c r="E531" s="1">
        <f t="shared" si="41"/>
        <v>52.500000000000476</v>
      </c>
      <c r="F531" s="1">
        <v>50.848999999999997</v>
      </c>
      <c r="G531" s="1">
        <v>60.027000000000001</v>
      </c>
      <c r="H531" s="1">
        <v>60</v>
      </c>
      <c r="I531" s="1">
        <f t="shared" si="42"/>
        <v>52.500000000000476</v>
      </c>
      <c r="J531" s="1">
        <v>21.018999999999998</v>
      </c>
      <c r="K531" s="1">
        <v>60.018999999999998</v>
      </c>
      <c r="L531" s="1">
        <v>30</v>
      </c>
      <c r="M531" s="1">
        <f t="shared" si="43"/>
        <v>52.500000000000476</v>
      </c>
      <c r="N531" s="1">
        <v>31.747</v>
      </c>
      <c r="O531" s="1">
        <v>59.975999999999999</v>
      </c>
      <c r="P531" s="1">
        <v>45</v>
      </c>
      <c r="Q531" s="1">
        <f t="shared" si="44"/>
        <v>52.500000000000476</v>
      </c>
      <c r="R531" s="1">
        <v>36.404000000000003</v>
      </c>
      <c r="S531" s="1">
        <v>59.978999999999999</v>
      </c>
      <c r="T531" s="1">
        <v>45</v>
      </c>
    </row>
    <row r="532" spans="1:20">
      <c r="A532" s="1">
        <f t="shared" si="40"/>
        <v>52.600000000000477</v>
      </c>
      <c r="B532" s="1">
        <v>29.658999999999999</v>
      </c>
      <c r="C532" s="1">
        <v>59.96</v>
      </c>
      <c r="D532" s="1">
        <v>40</v>
      </c>
      <c r="E532" s="1">
        <f t="shared" si="41"/>
        <v>52.600000000000477</v>
      </c>
      <c r="F532" s="1">
        <v>50.968000000000004</v>
      </c>
      <c r="G532" s="1">
        <v>60.027000000000001</v>
      </c>
      <c r="H532" s="1">
        <v>60</v>
      </c>
      <c r="I532" s="1">
        <f t="shared" si="42"/>
        <v>52.600000000000477</v>
      </c>
      <c r="J532" s="1">
        <v>21.109000000000002</v>
      </c>
      <c r="K532" s="1">
        <v>60.018999999999998</v>
      </c>
      <c r="L532" s="1">
        <v>30</v>
      </c>
      <c r="M532" s="1">
        <f t="shared" si="43"/>
        <v>52.600000000000477</v>
      </c>
      <c r="N532" s="1">
        <v>31.809000000000001</v>
      </c>
      <c r="O532" s="1">
        <v>59.976999999999997</v>
      </c>
      <c r="P532" s="1">
        <v>45</v>
      </c>
      <c r="Q532" s="1">
        <f t="shared" si="44"/>
        <v>52.600000000000477</v>
      </c>
      <c r="R532" s="1">
        <v>36.533999999999999</v>
      </c>
      <c r="S532" s="1">
        <v>59.978999999999999</v>
      </c>
      <c r="T532" s="1">
        <v>45</v>
      </c>
    </row>
    <row r="533" spans="1:20">
      <c r="A533" s="1">
        <f t="shared" si="40"/>
        <v>52.700000000000479</v>
      </c>
      <c r="B533" s="1">
        <v>29.670999999999999</v>
      </c>
      <c r="C533" s="1">
        <v>59.96</v>
      </c>
      <c r="D533" s="1">
        <v>40</v>
      </c>
      <c r="E533" s="1">
        <f t="shared" si="41"/>
        <v>52.700000000000479</v>
      </c>
      <c r="F533" s="1">
        <v>50.968000000000004</v>
      </c>
      <c r="G533" s="1">
        <v>60.027000000000001</v>
      </c>
      <c r="H533" s="1">
        <v>60</v>
      </c>
      <c r="I533" s="1">
        <f t="shared" si="42"/>
        <v>52.700000000000479</v>
      </c>
      <c r="J533" s="1">
        <v>21.111999999999998</v>
      </c>
      <c r="K533" s="1">
        <v>60.021000000000001</v>
      </c>
      <c r="L533" s="1">
        <v>30</v>
      </c>
      <c r="M533" s="1">
        <f t="shared" si="43"/>
        <v>52.700000000000479</v>
      </c>
      <c r="N533" s="1">
        <v>31.866</v>
      </c>
      <c r="O533" s="1">
        <v>59.976999999999997</v>
      </c>
      <c r="P533" s="1">
        <v>45</v>
      </c>
      <c r="Q533" s="1">
        <f t="shared" si="44"/>
        <v>52.700000000000479</v>
      </c>
      <c r="R533" s="1">
        <v>36.533999999999999</v>
      </c>
      <c r="S533" s="1">
        <v>59.98</v>
      </c>
      <c r="T533" s="1">
        <v>45</v>
      </c>
    </row>
    <row r="534" spans="1:20">
      <c r="A534" s="1">
        <f t="shared" si="40"/>
        <v>52.80000000000048</v>
      </c>
      <c r="B534" s="1">
        <v>29.678000000000001</v>
      </c>
      <c r="C534" s="1">
        <v>59.962000000000003</v>
      </c>
      <c r="D534" s="1">
        <v>40</v>
      </c>
      <c r="E534" s="1">
        <f t="shared" si="41"/>
        <v>52.80000000000048</v>
      </c>
      <c r="F534" s="1">
        <v>50.968000000000004</v>
      </c>
      <c r="G534" s="1">
        <v>60.027000000000001</v>
      </c>
      <c r="H534" s="1">
        <v>60</v>
      </c>
      <c r="I534" s="1">
        <f t="shared" si="42"/>
        <v>52.80000000000048</v>
      </c>
      <c r="J534" s="1">
        <v>21.111999999999998</v>
      </c>
      <c r="K534" s="1">
        <v>60.021000000000001</v>
      </c>
      <c r="L534" s="1">
        <v>30</v>
      </c>
      <c r="M534" s="1">
        <f t="shared" si="43"/>
        <v>52.80000000000048</v>
      </c>
      <c r="N534" s="1">
        <v>31.870999999999999</v>
      </c>
      <c r="O534" s="1">
        <v>59.978000000000002</v>
      </c>
      <c r="P534" s="1">
        <v>45</v>
      </c>
      <c r="Q534" s="1">
        <f t="shared" si="44"/>
        <v>52.80000000000048</v>
      </c>
      <c r="R534" s="1">
        <v>36.533999999999999</v>
      </c>
      <c r="S534" s="1">
        <v>59.98</v>
      </c>
      <c r="T534" s="1">
        <v>45</v>
      </c>
    </row>
    <row r="535" spans="1:20">
      <c r="A535" s="1">
        <f t="shared" si="40"/>
        <v>52.900000000000482</v>
      </c>
      <c r="B535" s="1">
        <v>29.68</v>
      </c>
      <c r="C535" s="1">
        <v>59.962000000000003</v>
      </c>
      <c r="D535" s="1">
        <v>40</v>
      </c>
      <c r="E535" s="1">
        <f t="shared" si="41"/>
        <v>52.900000000000482</v>
      </c>
      <c r="F535" s="1">
        <v>50.968000000000004</v>
      </c>
      <c r="G535" s="1">
        <v>60.027000000000001</v>
      </c>
      <c r="H535" s="1">
        <v>60</v>
      </c>
      <c r="I535" s="1">
        <f t="shared" si="42"/>
        <v>52.900000000000482</v>
      </c>
      <c r="J535" s="1">
        <v>21.106000000000002</v>
      </c>
      <c r="K535" s="1">
        <v>60.023000000000003</v>
      </c>
      <c r="L535" s="1">
        <v>30</v>
      </c>
      <c r="M535" s="1">
        <f t="shared" si="43"/>
        <v>52.900000000000482</v>
      </c>
      <c r="N535" s="1">
        <v>31.867000000000001</v>
      </c>
      <c r="O535" s="1">
        <v>59.978000000000002</v>
      </c>
      <c r="P535" s="1">
        <v>45</v>
      </c>
      <c r="Q535" s="1">
        <f t="shared" si="44"/>
        <v>52.900000000000482</v>
      </c>
      <c r="R535" s="1">
        <v>36.533999999999999</v>
      </c>
      <c r="S535" s="1">
        <v>59.981000000000002</v>
      </c>
      <c r="T535" s="1">
        <v>45</v>
      </c>
    </row>
    <row r="536" spans="1:20">
      <c r="A536" s="1">
        <f t="shared" si="40"/>
        <v>53.000000000000483</v>
      </c>
      <c r="B536" s="1">
        <v>29.684000000000001</v>
      </c>
      <c r="C536" s="1">
        <v>59.963999999999999</v>
      </c>
      <c r="D536" s="1">
        <v>40</v>
      </c>
      <c r="E536" s="1">
        <f t="shared" si="41"/>
        <v>53.000000000000483</v>
      </c>
      <c r="F536" s="1">
        <v>50.968000000000004</v>
      </c>
      <c r="G536" s="1">
        <v>60.027000000000001</v>
      </c>
      <c r="H536" s="1">
        <v>60</v>
      </c>
      <c r="I536" s="1">
        <f t="shared" si="42"/>
        <v>53.000000000000483</v>
      </c>
      <c r="J536" s="1">
        <v>21.103999999999999</v>
      </c>
      <c r="K536" s="1">
        <v>60.023000000000003</v>
      </c>
      <c r="L536" s="1">
        <v>30</v>
      </c>
      <c r="M536" s="1">
        <f t="shared" si="43"/>
        <v>53.000000000000483</v>
      </c>
      <c r="N536" s="1">
        <v>31.873999999999999</v>
      </c>
      <c r="O536" s="1">
        <v>59.978999999999999</v>
      </c>
      <c r="P536" s="1">
        <v>45</v>
      </c>
      <c r="Q536" s="1">
        <f t="shared" si="44"/>
        <v>53.000000000000483</v>
      </c>
      <c r="R536" s="1">
        <v>36.533999999999999</v>
      </c>
      <c r="S536" s="1">
        <v>59.981000000000002</v>
      </c>
      <c r="T536" s="1">
        <v>45</v>
      </c>
    </row>
    <row r="537" spans="1:20">
      <c r="A537" s="1">
        <f t="shared" si="40"/>
        <v>53.100000000000485</v>
      </c>
      <c r="B537" s="1">
        <v>29.68</v>
      </c>
      <c r="C537" s="1">
        <v>59.963999999999999</v>
      </c>
      <c r="D537" s="1">
        <v>40</v>
      </c>
      <c r="E537" s="1">
        <f t="shared" si="41"/>
        <v>53.100000000000485</v>
      </c>
      <c r="F537" s="1">
        <v>50.968000000000004</v>
      </c>
      <c r="G537" s="1">
        <v>60.027000000000001</v>
      </c>
      <c r="H537" s="1">
        <v>60</v>
      </c>
      <c r="I537" s="1">
        <f t="shared" si="42"/>
        <v>53.100000000000485</v>
      </c>
      <c r="J537" s="1">
        <v>21.138999999999999</v>
      </c>
      <c r="K537" s="1">
        <v>60.024999999999999</v>
      </c>
      <c r="L537" s="1">
        <v>30</v>
      </c>
      <c r="M537" s="1">
        <f t="shared" si="43"/>
        <v>53.100000000000485</v>
      </c>
      <c r="N537" s="1">
        <v>31.876999999999999</v>
      </c>
      <c r="O537" s="1">
        <v>59.978999999999999</v>
      </c>
      <c r="P537" s="1">
        <v>45</v>
      </c>
      <c r="Q537" s="1">
        <f t="shared" si="44"/>
        <v>53.100000000000485</v>
      </c>
      <c r="R537" s="1">
        <v>36.529000000000003</v>
      </c>
      <c r="S537" s="1">
        <v>59.981999999999999</v>
      </c>
      <c r="T537" s="1">
        <v>45</v>
      </c>
    </row>
    <row r="538" spans="1:20">
      <c r="A538" s="1">
        <f t="shared" si="40"/>
        <v>53.200000000000486</v>
      </c>
      <c r="B538" s="1">
        <v>29.666</v>
      </c>
      <c r="C538" s="1">
        <v>59.968000000000004</v>
      </c>
      <c r="D538" s="1">
        <v>40</v>
      </c>
      <c r="E538" s="1">
        <f t="shared" si="41"/>
        <v>53.200000000000486</v>
      </c>
      <c r="F538" s="1">
        <v>50.97</v>
      </c>
      <c r="G538" s="1">
        <v>60.027999999999999</v>
      </c>
      <c r="H538" s="1">
        <v>60</v>
      </c>
      <c r="I538" s="1">
        <f t="shared" si="42"/>
        <v>53.200000000000486</v>
      </c>
      <c r="J538" s="1">
        <v>21.184999999999999</v>
      </c>
      <c r="K538" s="1">
        <v>60.024999999999999</v>
      </c>
      <c r="L538" s="1">
        <v>30</v>
      </c>
      <c r="M538" s="1">
        <f t="shared" si="43"/>
        <v>53.200000000000486</v>
      </c>
      <c r="N538" s="1">
        <v>31.866</v>
      </c>
      <c r="O538" s="1">
        <v>59.98</v>
      </c>
      <c r="P538" s="1">
        <v>45</v>
      </c>
      <c r="Q538" s="1">
        <f t="shared" si="44"/>
        <v>53.200000000000486</v>
      </c>
      <c r="R538" s="1">
        <v>36.526000000000003</v>
      </c>
      <c r="S538" s="1">
        <v>59.981999999999999</v>
      </c>
      <c r="T538" s="1">
        <v>45</v>
      </c>
    </row>
    <row r="539" spans="1:20">
      <c r="A539" s="1">
        <f t="shared" si="40"/>
        <v>53.300000000000487</v>
      </c>
      <c r="B539" s="1">
        <v>29.715</v>
      </c>
      <c r="C539" s="1">
        <v>59.968000000000004</v>
      </c>
      <c r="D539" s="1">
        <v>40</v>
      </c>
      <c r="E539" s="1">
        <f t="shared" si="41"/>
        <v>53.300000000000487</v>
      </c>
      <c r="F539" s="1">
        <v>50.975999999999999</v>
      </c>
      <c r="G539" s="1">
        <v>60.027999999999999</v>
      </c>
      <c r="H539" s="1">
        <v>60</v>
      </c>
      <c r="I539" s="1">
        <f t="shared" si="42"/>
        <v>53.300000000000487</v>
      </c>
      <c r="J539" s="1">
        <v>21.184999999999999</v>
      </c>
      <c r="K539" s="1">
        <v>60.027000000000001</v>
      </c>
      <c r="L539" s="1">
        <v>30</v>
      </c>
      <c r="M539" s="1">
        <f t="shared" si="43"/>
        <v>53.300000000000487</v>
      </c>
      <c r="N539" s="1">
        <v>31.872</v>
      </c>
      <c r="O539" s="1">
        <v>59.98</v>
      </c>
      <c r="P539" s="1">
        <v>45</v>
      </c>
      <c r="Q539" s="1">
        <f t="shared" si="44"/>
        <v>53.300000000000487</v>
      </c>
      <c r="R539" s="1">
        <v>36.520000000000003</v>
      </c>
      <c r="S539" s="1">
        <v>59.982999999999997</v>
      </c>
      <c r="T539" s="1">
        <v>45</v>
      </c>
    </row>
    <row r="540" spans="1:20">
      <c r="A540" s="1">
        <f t="shared" si="40"/>
        <v>53.400000000000489</v>
      </c>
      <c r="B540" s="1">
        <v>29.74</v>
      </c>
      <c r="C540" s="1">
        <v>59.972000000000001</v>
      </c>
      <c r="D540" s="1">
        <v>40</v>
      </c>
      <c r="E540" s="1">
        <f t="shared" si="41"/>
        <v>53.400000000000489</v>
      </c>
      <c r="F540" s="1">
        <v>50.975999999999999</v>
      </c>
      <c r="G540" s="1">
        <v>60.027999999999999</v>
      </c>
      <c r="H540" s="1">
        <v>60</v>
      </c>
      <c r="I540" s="1">
        <f t="shared" si="42"/>
        <v>53.400000000000489</v>
      </c>
      <c r="J540" s="1">
        <v>21.184999999999999</v>
      </c>
      <c r="K540" s="1">
        <v>60.027000000000001</v>
      </c>
      <c r="L540" s="1">
        <v>30</v>
      </c>
      <c r="M540" s="1">
        <f t="shared" si="43"/>
        <v>53.400000000000489</v>
      </c>
      <c r="N540" s="1">
        <v>32.070999999999998</v>
      </c>
      <c r="O540" s="1">
        <v>59.981000000000002</v>
      </c>
      <c r="P540" s="1">
        <v>45</v>
      </c>
      <c r="Q540" s="1">
        <f t="shared" si="44"/>
        <v>53.400000000000489</v>
      </c>
      <c r="R540" s="1">
        <v>36.518999999999998</v>
      </c>
      <c r="S540" s="1">
        <v>59.982999999999997</v>
      </c>
      <c r="T540" s="1">
        <v>45</v>
      </c>
    </row>
    <row r="541" spans="1:20">
      <c r="A541" s="1">
        <f t="shared" si="40"/>
        <v>53.50000000000049</v>
      </c>
      <c r="B541" s="1">
        <v>29.727</v>
      </c>
      <c r="C541" s="1">
        <v>59.972000000000001</v>
      </c>
      <c r="D541" s="1">
        <v>40</v>
      </c>
      <c r="E541" s="1">
        <f t="shared" si="41"/>
        <v>53.50000000000049</v>
      </c>
      <c r="F541" s="1">
        <v>51.170999999999999</v>
      </c>
      <c r="G541" s="1">
        <v>60.027000000000001</v>
      </c>
      <c r="H541" s="1">
        <v>60</v>
      </c>
      <c r="I541" s="1">
        <f t="shared" si="42"/>
        <v>53.50000000000049</v>
      </c>
      <c r="J541" s="1">
        <v>21.184000000000001</v>
      </c>
      <c r="K541" s="1">
        <v>60.027999999999999</v>
      </c>
      <c r="L541" s="1">
        <v>30</v>
      </c>
      <c r="M541" s="1">
        <f t="shared" si="43"/>
        <v>53.50000000000049</v>
      </c>
      <c r="N541" s="1">
        <v>32.067</v>
      </c>
      <c r="O541" s="1">
        <v>59.981000000000002</v>
      </c>
      <c r="P541" s="1">
        <v>45</v>
      </c>
      <c r="Q541" s="1">
        <f t="shared" si="44"/>
        <v>53.50000000000049</v>
      </c>
      <c r="R541" s="1">
        <v>36.514000000000003</v>
      </c>
      <c r="S541" s="1">
        <v>59.982999999999997</v>
      </c>
      <c r="T541" s="1">
        <v>45</v>
      </c>
    </row>
    <row r="542" spans="1:20">
      <c r="A542" s="1">
        <f t="shared" si="40"/>
        <v>53.600000000000492</v>
      </c>
      <c r="B542" s="1">
        <v>29.745000000000001</v>
      </c>
      <c r="C542" s="1">
        <v>59.975000000000001</v>
      </c>
      <c r="D542" s="1">
        <v>40</v>
      </c>
      <c r="E542" s="1">
        <f t="shared" si="41"/>
        <v>53.600000000000492</v>
      </c>
      <c r="F542" s="1">
        <v>51.183</v>
      </c>
      <c r="G542" s="1">
        <v>60.027000000000001</v>
      </c>
      <c r="H542" s="1">
        <v>60</v>
      </c>
      <c r="I542" s="1">
        <f t="shared" si="42"/>
        <v>53.600000000000492</v>
      </c>
      <c r="J542" s="1">
        <v>21.184000000000001</v>
      </c>
      <c r="K542" s="1">
        <v>60.027999999999999</v>
      </c>
      <c r="L542" s="1">
        <v>30</v>
      </c>
      <c r="M542" s="1">
        <f t="shared" si="43"/>
        <v>53.600000000000492</v>
      </c>
      <c r="N542" s="1">
        <v>32.064</v>
      </c>
      <c r="O542" s="1">
        <v>59.981999999999999</v>
      </c>
      <c r="P542" s="1">
        <v>45</v>
      </c>
      <c r="Q542" s="1">
        <f t="shared" si="44"/>
        <v>53.600000000000492</v>
      </c>
      <c r="R542" s="1">
        <v>36.515000000000001</v>
      </c>
      <c r="S542" s="1">
        <v>59.981999999999999</v>
      </c>
      <c r="T542" s="1">
        <v>45</v>
      </c>
    </row>
    <row r="543" spans="1:20">
      <c r="A543" s="1">
        <f t="shared" si="40"/>
        <v>53.700000000000493</v>
      </c>
      <c r="B543" s="1">
        <v>29.878</v>
      </c>
      <c r="C543" s="1">
        <v>59.975000000000001</v>
      </c>
      <c r="D543" s="1">
        <v>40</v>
      </c>
      <c r="E543" s="1">
        <f t="shared" si="41"/>
        <v>53.700000000000493</v>
      </c>
      <c r="F543" s="1">
        <v>51.17</v>
      </c>
      <c r="G543" s="1">
        <v>60.027000000000001</v>
      </c>
      <c r="H543" s="1">
        <v>60</v>
      </c>
      <c r="I543" s="1">
        <f t="shared" si="42"/>
        <v>53.700000000000493</v>
      </c>
      <c r="J543" s="1">
        <v>21.183</v>
      </c>
      <c r="K543" s="1">
        <v>60.029000000000003</v>
      </c>
      <c r="L543" s="1">
        <v>30</v>
      </c>
      <c r="M543" s="1">
        <f t="shared" si="43"/>
        <v>53.700000000000493</v>
      </c>
      <c r="N543" s="1">
        <v>32.064</v>
      </c>
      <c r="O543" s="1">
        <v>59.981999999999999</v>
      </c>
      <c r="P543" s="1">
        <v>45</v>
      </c>
      <c r="Q543" s="1">
        <f t="shared" si="44"/>
        <v>53.700000000000493</v>
      </c>
      <c r="R543" s="1">
        <v>36.524000000000001</v>
      </c>
      <c r="S543" s="1">
        <v>59.981999999999999</v>
      </c>
      <c r="T543" s="1">
        <v>45</v>
      </c>
    </row>
    <row r="544" spans="1:20">
      <c r="A544" s="1">
        <f t="shared" si="40"/>
        <v>53.800000000000495</v>
      </c>
      <c r="B544" s="1">
        <v>29.891999999999999</v>
      </c>
      <c r="C544" s="1">
        <v>59.978000000000002</v>
      </c>
      <c r="D544" s="1">
        <v>40</v>
      </c>
      <c r="E544" s="1">
        <f t="shared" si="41"/>
        <v>53.800000000000495</v>
      </c>
      <c r="F544" s="1">
        <v>51.161999999999999</v>
      </c>
      <c r="G544" s="1">
        <v>60.027000000000001</v>
      </c>
      <c r="H544" s="1">
        <v>60</v>
      </c>
      <c r="I544" s="1">
        <f t="shared" si="42"/>
        <v>53.800000000000495</v>
      </c>
      <c r="J544" s="1">
        <v>21.332999999999998</v>
      </c>
      <c r="K544" s="1">
        <v>60.029000000000003</v>
      </c>
      <c r="L544" s="1">
        <v>30</v>
      </c>
      <c r="M544" s="1">
        <f t="shared" si="43"/>
        <v>53.800000000000495</v>
      </c>
      <c r="N544" s="1">
        <v>32.070999999999998</v>
      </c>
      <c r="O544" s="1">
        <v>59.981999999999999</v>
      </c>
      <c r="P544" s="1">
        <v>45</v>
      </c>
      <c r="Q544" s="1">
        <f t="shared" si="44"/>
        <v>53.800000000000495</v>
      </c>
      <c r="R544" s="1">
        <v>36.524000000000001</v>
      </c>
      <c r="S544" s="1">
        <v>59.98</v>
      </c>
      <c r="T544" s="1">
        <v>45</v>
      </c>
    </row>
    <row r="545" spans="1:20">
      <c r="A545" s="1">
        <f t="shared" si="40"/>
        <v>53.900000000000496</v>
      </c>
      <c r="B545" s="1">
        <v>29.885999999999999</v>
      </c>
      <c r="C545" s="1">
        <v>59.978000000000002</v>
      </c>
      <c r="D545" s="1">
        <v>40</v>
      </c>
      <c r="E545" s="1">
        <f t="shared" si="41"/>
        <v>53.900000000000496</v>
      </c>
      <c r="F545" s="1">
        <v>51.162999999999997</v>
      </c>
      <c r="G545" s="1">
        <v>60.027000000000001</v>
      </c>
      <c r="H545" s="1">
        <v>60</v>
      </c>
      <c r="I545" s="1">
        <f t="shared" si="42"/>
        <v>53.900000000000496</v>
      </c>
      <c r="J545" s="1">
        <v>21.335999999999999</v>
      </c>
      <c r="K545" s="1">
        <v>60.03</v>
      </c>
      <c r="L545" s="1">
        <v>30</v>
      </c>
      <c r="M545" s="1">
        <f t="shared" si="43"/>
        <v>53.900000000000496</v>
      </c>
      <c r="N545" s="1">
        <v>32.085000000000001</v>
      </c>
      <c r="O545" s="1">
        <v>59.981999999999999</v>
      </c>
      <c r="P545" s="1">
        <v>45</v>
      </c>
      <c r="Q545" s="1">
        <f t="shared" si="44"/>
        <v>53.900000000000496</v>
      </c>
      <c r="R545" s="1">
        <v>36.728999999999999</v>
      </c>
      <c r="S545" s="1">
        <v>59.98</v>
      </c>
      <c r="T545" s="1">
        <v>45</v>
      </c>
    </row>
    <row r="546" spans="1:20">
      <c r="A546" s="1">
        <f t="shared" si="40"/>
        <v>54.000000000000497</v>
      </c>
      <c r="B546" s="1">
        <v>29.988</v>
      </c>
      <c r="C546" s="1">
        <v>59.98</v>
      </c>
      <c r="D546" s="1">
        <v>40</v>
      </c>
      <c r="E546" s="1">
        <f t="shared" si="41"/>
        <v>54.000000000000497</v>
      </c>
      <c r="F546" s="1">
        <v>51.164000000000001</v>
      </c>
      <c r="G546" s="1">
        <v>60.027000000000001</v>
      </c>
      <c r="H546" s="1">
        <v>60</v>
      </c>
      <c r="I546" s="1">
        <f t="shared" si="42"/>
        <v>54.000000000000497</v>
      </c>
      <c r="J546" s="1">
        <v>21.335999999999999</v>
      </c>
      <c r="K546" s="1">
        <v>60.03</v>
      </c>
      <c r="L546" s="1">
        <v>30</v>
      </c>
      <c r="M546" s="1">
        <f t="shared" si="43"/>
        <v>54.000000000000497</v>
      </c>
      <c r="N546" s="1">
        <v>32.116</v>
      </c>
      <c r="O546" s="1">
        <v>59.982999999999997</v>
      </c>
      <c r="P546" s="1">
        <v>45</v>
      </c>
      <c r="Q546" s="1">
        <f t="shared" si="44"/>
        <v>54.000000000000497</v>
      </c>
      <c r="R546" s="1">
        <v>36.731000000000002</v>
      </c>
      <c r="S546" s="1">
        <v>59.978999999999999</v>
      </c>
      <c r="T546" s="1">
        <v>45</v>
      </c>
    </row>
    <row r="547" spans="1:20">
      <c r="A547" s="1">
        <f t="shared" si="40"/>
        <v>54.100000000000499</v>
      </c>
      <c r="B547" s="1">
        <v>30.02</v>
      </c>
      <c r="C547" s="1">
        <v>59.98</v>
      </c>
      <c r="D547" s="1">
        <v>40</v>
      </c>
      <c r="E547" s="1">
        <f t="shared" si="41"/>
        <v>54.100000000000499</v>
      </c>
      <c r="F547" s="1">
        <v>51.180999999999997</v>
      </c>
      <c r="G547" s="1">
        <v>60.026000000000003</v>
      </c>
      <c r="H547" s="1">
        <v>60</v>
      </c>
      <c r="I547" s="1">
        <f t="shared" si="42"/>
        <v>54.100000000000499</v>
      </c>
      <c r="J547" s="1">
        <v>21.335000000000001</v>
      </c>
      <c r="K547" s="1">
        <v>60.03</v>
      </c>
      <c r="L547" s="1">
        <v>30</v>
      </c>
      <c r="M547" s="1">
        <f t="shared" si="43"/>
        <v>54.100000000000499</v>
      </c>
      <c r="N547" s="1">
        <v>32.116</v>
      </c>
      <c r="O547" s="1">
        <v>59.982999999999997</v>
      </c>
      <c r="P547" s="1">
        <v>45</v>
      </c>
      <c r="Q547" s="1">
        <f t="shared" si="44"/>
        <v>54.100000000000499</v>
      </c>
      <c r="R547" s="1">
        <v>36.734000000000002</v>
      </c>
      <c r="S547" s="1">
        <v>59.978999999999999</v>
      </c>
      <c r="T547" s="1">
        <v>45</v>
      </c>
    </row>
    <row r="548" spans="1:20">
      <c r="A548" s="1">
        <f t="shared" si="40"/>
        <v>54.2000000000005</v>
      </c>
      <c r="B548" s="1">
        <v>30.024999999999999</v>
      </c>
      <c r="C548" s="1">
        <v>59.981999999999999</v>
      </c>
      <c r="D548" s="1">
        <v>40</v>
      </c>
      <c r="E548" s="1">
        <f t="shared" si="41"/>
        <v>54.2000000000005</v>
      </c>
      <c r="F548" s="1">
        <v>51.377000000000002</v>
      </c>
      <c r="G548" s="1">
        <v>60.026000000000003</v>
      </c>
      <c r="H548" s="1">
        <v>60</v>
      </c>
      <c r="I548" s="1">
        <f t="shared" si="42"/>
        <v>54.2000000000005</v>
      </c>
      <c r="J548" s="1">
        <v>21.335000000000001</v>
      </c>
      <c r="K548" s="1">
        <v>60.03</v>
      </c>
      <c r="L548" s="1">
        <v>30</v>
      </c>
      <c r="M548" s="1">
        <f t="shared" si="43"/>
        <v>54.2000000000005</v>
      </c>
      <c r="N548" s="1">
        <v>32.11</v>
      </c>
      <c r="O548" s="1">
        <v>59.982999999999997</v>
      </c>
      <c r="P548" s="1">
        <v>45</v>
      </c>
      <c r="Q548" s="1">
        <f t="shared" si="44"/>
        <v>54.2000000000005</v>
      </c>
      <c r="R548" s="1">
        <v>36.734999999999999</v>
      </c>
      <c r="S548" s="1">
        <v>59.978999999999999</v>
      </c>
      <c r="T548" s="1">
        <v>45</v>
      </c>
    </row>
    <row r="549" spans="1:20">
      <c r="A549" s="1">
        <f t="shared" si="40"/>
        <v>54.300000000000502</v>
      </c>
      <c r="B549" s="1">
        <v>30.023</v>
      </c>
      <c r="C549" s="1">
        <v>59.981999999999999</v>
      </c>
      <c r="D549" s="1">
        <v>40</v>
      </c>
      <c r="E549" s="1">
        <f t="shared" si="41"/>
        <v>54.300000000000502</v>
      </c>
      <c r="F549" s="1">
        <v>51.469000000000001</v>
      </c>
      <c r="G549" s="1">
        <v>60.026000000000003</v>
      </c>
      <c r="H549" s="1">
        <v>60</v>
      </c>
      <c r="I549" s="1">
        <f t="shared" si="42"/>
        <v>54.300000000000502</v>
      </c>
      <c r="J549" s="1">
        <v>21.344000000000001</v>
      </c>
      <c r="K549" s="1">
        <v>60.03</v>
      </c>
      <c r="L549" s="1">
        <v>30</v>
      </c>
      <c r="M549" s="1">
        <f t="shared" si="43"/>
        <v>54.300000000000502</v>
      </c>
      <c r="N549" s="1">
        <v>32.108000000000004</v>
      </c>
      <c r="O549" s="1">
        <v>59.982999999999997</v>
      </c>
      <c r="P549" s="1">
        <v>45</v>
      </c>
      <c r="Q549" s="1">
        <f t="shared" si="44"/>
        <v>54.300000000000502</v>
      </c>
      <c r="R549" s="1">
        <v>36.731999999999999</v>
      </c>
      <c r="S549" s="1">
        <v>59.978999999999999</v>
      </c>
      <c r="T549" s="1">
        <v>45</v>
      </c>
    </row>
    <row r="550" spans="1:20">
      <c r="A550" s="1">
        <f t="shared" si="40"/>
        <v>54.400000000000503</v>
      </c>
      <c r="B550" s="1">
        <v>30.129000000000001</v>
      </c>
      <c r="C550" s="1">
        <v>59.984999999999999</v>
      </c>
      <c r="D550" s="1">
        <v>40</v>
      </c>
      <c r="E550" s="1">
        <f t="shared" si="41"/>
        <v>54.400000000000503</v>
      </c>
      <c r="F550" s="1">
        <v>51.469000000000001</v>
      </c>
      <c r="G550" s="1">
        <v>60.026000000000003</v>
      </c>
      <c r="H550" s="1">
        <v>60</v>
      </c>
      <c r="I550" s="1">
        <f t="shared" si="42"/>
        <v>54.400000000000503</v>
      </c>
      <c r="J550" s="1">
        <v>21.396000000000001</v>
      </c>
      <c r="K550" s="1">
        <v>60.03</v>
      </c>
      <c r="L550" s="1">
        <v>30</v>
      </c>
      <c r="M550" s="1">
        <f t="shared" si="43"/>
        <v>54.400000000000503</v>
      </c>
      <c r="N550" s="1">
        <v>32.103999999999999</v>
      </c>
      <c r="O550" s="1">
        <v>59.984999999999999</v>
      </c>
      <c r="P550" s="1">
        <v>45</v>
      </c>
      <c r="Q550" s="1">
        <f t="shared" si="44"/>
        <v>54.400000000000503</v>
      </c>
      <c r="R550" s="1">
        <v>36.732999999999997</v>
      </c>
      <c r="S550" s="1">
        <v>59.978999999999999</v>
      </c>
      <c r="T550" s="1">
        <v>45</v>
      </c>
    </row>
    <row r="551" spans="1:20">
      <c r="A551" s="1">
        <f t="shared" si="40"/>
        <v>54.500000000000504</v>
      </c>
      <c r="B551" s="1">
        <v>30.138000000000002</v>
      </c>
      <c r="C551" s="1">
        <v>59.984999999999999</v>
      </c>
      <c r="D551" s="1">
        <v>40</v>
      </c>
      <c r="E551" s="1">
        <f t="shared" si="41"/>
        <v>54.500000000000504</v>
      </c>
      <c r="F551" s="1">
        <v>51.457999999999998</v>
      </c>
      <c r="G551" s="1">
        <v>60.024999999999999</v>
      </c>
      <c r="H551" s="1">
        <v>60</v>
      </c>
      <c r="I551" s="1">
        <f t="shared" si="42"/>
        <v>54.500000000000504</v>
      </c>
      <c r="J551" s="1">
        <v>21.396000000000001</v>
      </c>
      <c r="K551" s="1">
        <v>60.030999999999999</v>
      </c>
      <c r="L551" s="1">
        <v>30</v>
      </c>
      <c r="M551" s="1">
        <f t="shared" si="43"/>
        <v>54.500000000000504</v>
      </c>
      <c r="N551" s="1">
        <v>32.106999999999999</v>
      </c>
      <c r="O551" s="1">
        <v>59.984999999999999</v>
      </c>
      <c r="P551" s="1">
        <v>45</v>
      </c>
      <c r="Q551" s="1">
        <f t="shared" si="44"/>
        <v>54.500000000000504</v>
      </c>
      <c r="R551" s="1">
        <v>36.817999999999998</v>
      </c>
      <c r="S551" s="1">
        <v>59.978999999999999</v>
      </c>
      <c r="T551" s="1">
        <v>45</v>
      </c>
    </row>
    <row r="552" spans="1:20">
      <c r="A552" s="1">
        <f t="shared" si="40"/>
        <v>54.600000000000506</v>
      </c>
      <c r="B552" s="1">
        <v>30.137</v>
      </c>
      <c r="C552" s="1">
        <v>59.985999999999997</v>
      </c>
      <c r="D552" s="1">
        <v>40</v>
      </c>
      <c r="E552" s="1">
        <f t="shared" si="41"/>
        <v>54.600000000000506</v>
      </c>
      <c r="F552" s="1">
        <v>51.459000000000003</v>
      </c>
      <c r="G552" s="1">
        <v>60.024999999999999</v>
      </c>
      <c r="H552" s="1">
        <v>60</v>
      </c>
      <c r="I552" s="1">
        <f t="shared" si="42"/>
        <v>54.600000000000506</v>
      </c>
      <c r="J552" s="1">
        <v>21.398</v>
      </c>
      <c r="K552" s="1">
        <v>60.030999999999999</v>
      </c>
      <c r="L552" s="1">
        <v>30</v>
      </c>
      <c r="M552" s="1">
        <f t="shared" si="43"/>
        <v>54.600000000000506</v>
      </c>
      <c r="N552" s="1">
        <v>32.135000000000005</v>
      </c>
      <c r="O552" s="1">
        <v>59.984999999999999</v>
      </c>
      <c r="P552" s="1">
        <v>45</v>
      </c>
      <c r="Q552" s="1">
        <f t="shared" si="44"/>
        <v>54.600000000000506</v>
      </c>
      <c r="R552" s="1">
        <v>36.877000000000002</v>
      </c>
      <c r="S552" s="1">
        <v>59.978999999999999</v>
      </c>
      <c r="T552" s="1">
        <v>45</v>
      </c>
    </row>
    <row r="553" spans="1:20">
      <c r="A553" s="1">
        <f t="shared" si="40"/>
        <v>54.700000000000507</v>
      </c>
      <c r="B553" s="1">
        <v>30.149000000000001</v>
      </c>
      <c r="C553" s="1">
        <v>59.985999999999997</v>
      </c>
      <c r="D553" s="1">
        <v>40</v>
      </c>
      <c r="E553" s="1">
        <f t="shared" si="41"/>
        <v>54.700000000000507</v>
      </c>
      <c r="F553" s="1">
        <v>51.460999999999999</v>
      </c>
      <c r="G553" s="1">
        <v>60.024999999999999</v>
      </c>
      <c r="H553" s="1">
        <v>60</v>
      </c>
      <c r="I553" s="1">
        <f t="shared" si="42"/>
        <v>54.700000000000507</v>
      </c>
      <c r="J553" s="1">
        <v>21.398</v>
      </c>
      <c r="K553" s="1">
        <v>60.030999999999999</v>
      </c>
      <c r="L553" s="1">
        <v>30</v>
      </c>
      <c r="M553" s="1">
        <f t="shared" si="43"/>
        <v>54.700000000000507</v>
      </c>
      <c r="N553" s="1">
        <v>32.177</v>
      </c>
      <c r="O553" s="1">
        <v>59.984999999999999</v>
      </c>
      <c r="P553" s="1">
        <v>45</v>
      </c>
      <c r="Q553" s="1">
        <f t="shared" si="44"/>
        <v>54.700000000000507</v>
      </c>
      <c r="R553" s="1">
        <v>36.978000000000002</v>
      </c>
      <c r="S553" s="1">
        <v>59.98</v>
      </c>
      <c r="T553" s="1">
        <v>45</v>
      </c>
    </row>
    <row r="554" spans="1:20">
      <c r="A554" s="1">
        <f t="shared" si="40"/>
        <v>54.800000000000509</v>
      </c>
      <c r="B554" s="1">
        <v>30.201000000000001</v>
      </c>
      <c r="C554" s="1">
        <v>59.988</v>
      </c>
      <c r="D554" s="1">
        <v>40</v>
      </c>
      <c r="E554" s="1">
        <f t="shared" si="41"/>
        <v>54.800000000000509</v>
      </c>
      <c r="F554" s="1">
        <v>51.460999999999999</v>
      </c>
      <c r="G554" s="1">
        <v>60.024999999999999</v>
      </c>
      <c r="H554" s="1">
        <v>60</v>
      </c>
      <c r="I554" s="1">
        <f t="shared" si="42"/>
        <v>54.800000000000509</v>
      </c>
      <c r="J554" s="1">
        <v>21.398</v>
      </c>
      <c r="K554" s="1">
        <v>60.030999999999999</v>
      </c>
      <c r="L554" s="1">
        <v>30</v>
      </c>
      <c r="M554" s="1">
        <f t="shared" si="43"/>
        <v>54.800000000000509</v>
      </c>
      <c r="N554" s="1">
        <v>32.168999999999997</v>
      </c>
      <c r="O554" s="1">
        <v>59.985999999999997</v>
      </c>
      <c r="P554" s="1">
        <v>45</v>
      </c>
      <c r="Q554" s="1">
        <f t="shared" si="44"/>
        <v>54.800000000000509</v>
      </c>
      <c r="R554" s="1">
        <v>36.978000000000002</v>
      </c>
      <c r="S554" s="1">
        <v>59.98</v>
      </c>
      <c r="T554" s="1">
        <v>45</v>
      </c>
    </row>
    <row r="555" spans="1:20">
      <c r="A555" s="1">
        <f t="shared" si="40"/>
        <v>54.90000000000051</v>
      </c>
      <c r="B555" s="1">
        <v>30.202000000000002</v>
      </c>
      <c r="C555" s="1">
        <v>59.988</v>
      </c>
      <c r="D555" s="1">
        <v>40</v>
      </c>
      <c r="E555" s="1">
        <f t="shared" si="41"/>
        <v>54.90000000000051</v>
      </c>
      <c r="F555" s="1">
        <v>51.460999999999999</v>
      </c>
      <c r="G555" s="1">
        <v>60.024000000000001</v>
      </c>
      <c r="H555" s="1">
        <v>60</v>
      </c>
      <c r="I555" s="1">
        <f t="shared" si="42"/>
        <v>54.90000000000051</v>
      </c>
      <c r="J555" s="1">
        <v>21.390999999999998</v>
      </c>
      <c r="K555" s="1">
        <v>60.031999999999996</v>
      </c>
      <c r="L555" s="1">
        <v>30</v>
      </c>
      <c r="M555" s="1">
        <f t="shared" si="43"/>
        <v>54.90000000000051</v>
      </c>
      <c r="N555" s="1">
        <v>32.225000000000001</v>
      </c>
      <c r="O555" s="1">
        <v>59.985999999999997</v>
      </c>
      <c r="P555" s="1">
        <v>45</v>
      </c>
      <c r="Q555" s="1">
        <f t="shared" si="44"/>
        <v>54.90000000000051</v>
      </c>
      <c r="R555" s="1">
        <v>36.978000000000002</v>
      </c>
      <c r="S555" s="1">
        <v>59.981000000000002</v>
      </c>
      <c r="T555" s="1">
        <v>45</v>
      </c>
    </row>
    <row r="556" spans="1:20">
      <c r="A556" s="1">
        <f t="shared" si="40"/>
        <v>55.000000000000512</v>
      </c>
      <c r="B556" s="1">
        <v>30.209</v>
      </c>
      <c r="C556" s="1">
        <v>59.991</v>
      </c>
      <c r="D556" s="1">
        <v>40</v>
      </c>
      <c r="E556" s="1">
        <f t="shared" si="41"/>
        <v>55.000000000000512</v>
      </c>
      <c r="F556" s="1">
        <v>51.46</v>
      </c>
      <c r="G556" s="1">
        <v>60.024000000000001</v>
      </c>
      <c r="H556" s="1">
        <v>60</v>
      </c>
      <c r="I556" s="1">
        <f t="shared" si="42"/>
        <v>55.000000000000512</v>
      </c>
      <c r="J556" s="1">
        <v>21.416</v>
      </c>
      <c r="K556" s="1">
        <v>60.031999999999996</v>
      </c>
      <c r="L556" s="1">
        <v>30</v>
      </c>
      <c r="M556" s="1">
        <f t="shared" si="43"/>
        <v>55.000000000000512</v>
      </c>
      <c r="N556" s="1">
        <v>32.323</v>
      </c>
      <c r="O556" s="1">
        <v>59.987000000000002</v>
      </c>
      <c r="P556" s="1">
        <v>45</v>
      </c>
      <c r="Q556" s="1">
        <f t="shared" si="44"/>
        <v>55.000000000000512</v>
      </c>
      <c r="R556" s="1">
        <v>36.979999999999997</v>
      </c>
      <c r="S556" s="1">
        <v>59.981000000000002</v>
      </c>
      <c r="T556" s="1">
        <v>45</v>
      </c>
    </row>
    <row r="557" spans="1:20">
      <c r="A557" s="1">
        <f t="shared" si="40"/>
        <v>55.100000000000513</v>
      </c>
      <c r="B557" s="1">
        <v>30.268999999999998</v>
      </c>
      <c r="C557" s="1">
        <v>59.991</v>
      </c>
      <c r="D557" s="1">
        <v>40</v>
      </c>
      <c r="E557" s="1">
        <f t="shared" si="41"/>
        <v>55.100000000000513</v>
      </c>
      <c r="F557" s="1">
        <v>51.457000000000001</v>
      </c>
      <c r="G557" s="1">
        <v>60.024000000000001</v>
      </c>
      <c r="H557" s="1">
        <v>60</v>
      </c>
      <c r="I557" s="1">
        <f t="shared" si="42"/>
        <v>55.100000000000513</v>
      </c>
      <c r="J557" s="1">
        <v>21.475000000000001</v>
      </c>
      <c r="K557" s="1">
        <v>60.031999999999996</v>
      </c>
      <c r="L557" s="1">
        <v>30</v>
      </c>
      <c r="M557" s="1">
        <f t="shared" si="43"/>
        <v>55.100000000000513</v>
      </c>
      <c r="N557" s="1">
        <v>32.346000000000004</v>
      </c>
      <c r="O557" s="1">
        <v>59.987000000000002</v>
      </c>
      <c r="P557" s="1">
        <v>45</v>
      </c>
      <c r="Q557" s="1">
        <f t="shared" si="44"/>
        <v>55.100000000000513</v>
      </c>
      <c r="R557" s="1">
        <v>36.984999999999999</v>
      </c>
      <c r="S557" s="1">
        <v>59.981999999999999</v>
      </c>
      <c r="T557" s="1">
        <v>45</v>
      </c>
    </row>
    <row r="558" spans="1:20">
      <c r="A558" s="1">
        <f t="shared" si="40"/>
        <v>55.200000000000514</v>
      </c>
      <c r="B558" s="1">
        <v>30.312999999999999</v>
      </c>
      <c r="C558" s="1">
        <v>59.993000000000002</v>
      </c>
      <c r="D558" s="1">
        <v>40</v>
      </c>
      <c r="E558" s="1">
        <f t="shared" si="41"/>
        <v>55.200000000000514</v>
      </c>
      <c r="F558" s="1">
        <v>51.488999999999997</v>
      </c>
      <c r="G558" s="1">
        <v>60.024000000000001</v>
      </c>
      <c r="H558" s="1">
        <v>60</v>
      </c>
      <c r="I558" s="1">
        <f t="shared" si="42"/>
        <v>55.200000000000514</v>
      </c>
      <c r="J558" s="1">
        <v>21.497</v>
      </c>
      <c r="K558" s="1">
        <v>60.031999999999996</v>
      </c>
      <c r="L558" s="1">
        <v>30</v>
      </c>
      <c r="M558" s="1">
        <f t="shared" si="43"/>
        <v>55.200000000000514</v>
      </c>
      <c r="N558" s="1">
        <v>32.445</v>
      </c>
      <c r="O558" s="1">
        <v>59.988</v>
      </c>
      <c r="P558" s="1">
        <v>45</v>
      </c>
      <c r="Q558" s="1">
        <f t="shared" si="44"/>
        <v>55.200000000000514</v>
      </c>
      <c r="R558" s="1">
        <v>36.985999999999997</v>
      </c>
      <c r="S558" s="1">
        <v>59.981999999999999</v>
      </c>
      <c r="T558" s="1">
        <v>45</v>
      </c>
    </row>
    <row r="559" spans="1:20">
      <c r="A559" s="1">
        <f t="shared" si="40"/>
        <v>55.300000000000516</v>
      </c>
      <c r="B559" s="1">
        <v>30.312000000000001</v>
      </c>
      <c r="C559" s="1">
        <v>59.993000000000002</v>
      </c>
      <c r="D559" s="1">
        <v>40</v>
      </c>
      <c r="E559" s="1">
        <f t="shared" si="41"/>
        <v>55.300000000000516</v>
      </c>
      <c r="F559" s="1">
        <v>51.527000000000001</v>
      </c>
      <c r="G559" s="1">
        <v>60.024000000000001</v>
      </c>
      <c r="H559" s="1">
        <v>60</v>
      </c>
      <c r="I559" s="1">
        <f t="shared" si="42"/>
        <v>55.300000000000516</v>
      </c>
      <c r="J559" s="1">
        <v>21.625</v>
      </c>
      <c r="K559" s="1">
        <v>60.033000000000001</v>
      </c>
      <c r="L559" s="1">
        <v>30</v>
      </c>
      <c r="M559" s="1">
        <f t="shared" si="43"/>
        <v>55.300000000000516</v>
      </c>
      <c r="N559" s="1">
        <v>32.453000000000003</v>
      </c>
      <c r="O559" s="1">
        <v>59.988</v>
      </c>
      <c r="P559" s="1">
        <v>45</v>
      </c>
      <c r="Q559" s="1">
        <f t="shared" si="44"/>
        <v>55.300000000000516</v>
      </c>
      <c r="R559" s="1">
        <v>36.985999999999997</v>
      </c>
      <c r="S559" s="1">
        <v>59.984000000000002</v>
      </c>
      <c r="T559" s="1">
        <v>45</v>
      </c>
    </row>
    <row r="560" spans="1:20">
      <c r="A560" s="1">
        <f t="shared" si="40"/>
        <v>55.400000000000517</v>
      </c>
      <c r="B560" s="1">
        <v>30.311</v>
      </c>
      <c r="C560" s="1">
        <v>59.996000000000002</v>
      </c>
      <c r="D560" s="1">
        <v>40</v>
      </c>
      <c r="E560" s="1">
        <f t="shared" si="41"/>
        <v>55.400000000000517</v>
      </c>
      <c r="F560" s="1">
        <v>51.524999999999999</v>
      </c>
      <c r="G560" s="1">
        <v>60.024000000000001</v>
      </c>
      <c r="H560" s="1">
        <v>60</v>
      </c>
      <c r="I560" s="1">
        <f t="shared" si="42"/>
        <v>55.400000000000517</v>
      </c>
      <c r="J560" s="1">
        <v>21.623999999999999</v>
      </c>
      <c r="K560" s="1">
        <v>60.033000000000001</v>
      </c>
      <c r="L560" s="1">
        <v>30</v>
      </c>
      <c r="M560" s="1">
        <f t="shared" si="43"/>
        <v>55.400000000000517</v>
      </c>
      <c r="N560" s="1">
        <v>32.509</v>
      </c>
      <c r="O560" s="1">
        <v>59.988999999999997</v>
      </c>
      <c r="P560" s="1">
        <v>45</v>
      </c>
      <c r="Q560" s="1">
        <f t="shared" si="44"/>
        <v>55.400000000000517</v>
      </c>
      <c r="R560" s="1">
        <v>36.987000000000002</v>
      </c>
      <c r="S560" s="1">
        <v>59.984000000000002</v>
      </c>
      <c r="T560" s="1">
        <v>45</v>
      </c>
    </row>
    <row r="561" spans="1:20">
      <c r="A561" s="1">
        <f t="shared" si="40"/>
        <v>55.500000000000519</v>
      </c>
      <c r="B561" s="1">
        <v>30.309000000000001</v>
      </c>
      <c r="C561" s="1">
        <v>59.996000000000002</v>
      </c>
      <c r="D561" s="1">
        <v>40</v>
      </c>
      <c r="E561" s="1">
        <f t="shared" si="41"/>
        <v>55.500000000000519</v>
      </c>
      <c r="F561" s="1">
        <v>51.524999999999999</v>
      </c>
      <c r="G561" s="1">
        <v>60.024000000000001</v>
      </c>
      <c r="H561" s="1">
        <v>60</v>
      </c>
      <c r="I561" s="1">
        <f t="shared" si="42"/>
        <v>55.500000000000519</v>
      </c>
      <c r="J561" s="1">
        <v>21.623000000000001</v>
      </c>
      <c r="K561" s="1">
        <v>60.033999999999999</v>
      </c>
      <c r="L561" s="1">
        <v>30</v>
      </c>
      <c r="M561" s="1">
        <f t="shared" si="43"/>
        <v>55.500000000000519</v>
      </c>
      <c r="N561" s="1">
        <v>32.504000000000005</v>
      </c>
      <c r="O561" s="1">
        <v>59.988999999999997</v>
      </c>
      <c r="P561" s="1">
        <v>45</v>
      </c>
      <c r="Q561" s="1">
        <f t="shared" si="44"/>
        <v>55.500000000000519</v>
      </c>
      <c r="R561" s="1">
        <v>36.984000000000002</v>
      </c>
      <c r="S561" s="1">
        <v>59.984999999999999</v>
      </c>
      <c r="T561" s="1">
        <v>45</v>
      </c>
    </row>
    <row r="562" spans="1:20">
      <c r="A562" s="1">
        <f t="shared" si="40"/>
        <v>55.60000000000052</v>
      </c>
      <c r="B562" s="1">
        <v>30.321000000000002</v>
      </c>
      <c r="C562" s="1">
        <v>59.999000000000002</v>
      </c>
      <c r="D562" s="1">
        <v>40</v>
      </c>
      <c r="E562" s="1">
        <f t="shared" si="41"/>
        <v>55.60000000000052</v>
      </c>
      <c r="F562" s="1">
        <v>51.628999999999998</v>
      </c>
      <c r="G562" s="1">
        <v>60.024000000000001</v>
      </c>
      <c r="H562" s="1">
        <v>60</v>
      </c>
      <c r="I562" s="1">
        <f t="shared" si="42"/>
        <v>55.60000000000052</v>
      </c>
      <c r="J562" s="1">
        <v>21.622</v>
      </c>
      <c r="K562" s="1">
        <v>60.033999999999999</v>
      </c>
      <c r="L562" s="1">
        <v>30</v>
      </c>
      <c r="M562" s="1">
        <f t="shared" si="43"/>
        <v>55.60000000000052</v>
      </c>
      <c r="N562" s="1">
        <v>32.506</v>
      </c>
      <c r="O562" s="1">
        <v>59.991</v>
      </c>
      <c r="P562" s="1">
        <v>45</v>
      </c>
      <c r="Q562" s="1">
        <f t="shared" si="44"/>
        <v>55.60000000000052</v>
      </c>
      <c r="R562" s="1">
        <v>36.984000000000002</v>
      </c>
      <c r="S562" s="1">
        <v>59.984999999999999</v>
      </c>
      <c r="T562" s="1">
        <v>45</v>
      </c>
    </row>
    <row r="563" spans="1:20">
      <c r="A563" s="1">
        <f t="shared" si="40"/>
        <v>55.700000000000522</v>
      </c>
      <c r="B563" s="1">
        <v>30.39</v>
      </c>
      <c r="C563" s="1">
        <v>59.999000000000002</v>
      </c>
      <c r="D563" s="1">
        <v>40</v>
      </c>
      <c r="E563" s="1">
        <f t="shared" si="41"/>
        <v>55.700000000000522</v>
      </c>
      <c r="F563" s="1">
        <v>51.656999999999996</v>
      </c>
      <c r="G563" s="1">
        <v>60.023000000000003</v>
      </c>
      <c r="H563" s="1">
        <v>60</v>
      </c>
      <c r="I563" s="1">
        <f t="shared" si="42"/>
        <v>55.700000000000522</v>
      </c>
      <c r="J563" s="1">
        <v>21.622</v>
      </c>
      <c r="K563" s="1">
        <v>60.033999999999999</v>
      </c>
      <c r="L563" s="1">
        <v>30</v>
      </c>
      <c r="M563" s="1">
        <f t="shared" si="43"/>
        <v>55.700000000000522</v>
      </c>
      <c r="N563" s="1">
        <v>32.504000000000005</v>
      </c>
      <c r="O563" s="1">
        <v>59.991</v>
      </c>
      <c r="P563" s="1">
        <v>45</v>
      </c>
      <c r="Q563" s="1">
        <f t="shared" si="44"/>
        <v>55.700000000000522</v>
      </c>
      <c r="R563" s="1">
        <v>36.984000000000002</v>
      </c>
      <c r="S563" s="1">
        <v>59.984999999999999</v>
      </c>
      <c r="T563" s="1">
        <v>45</v>
      </c>
    </row>
    <row r="564" spans="1:20">
      <c r="A564" s="1">
        <f t="shared" si="40"/>
        <v>55.800000000000523</v>
      </c>
      <c r="B564" s="1">
        <v>30.405000000000001</v>
      </c>
      <c r="C564" s="1">
        <v>60.002000000000002</v>
      </c>
      <c r="D564" s="1">
        <v>40</v>
      </c>
      <c r="E564" s="1">
        <f t="shared" si="41"/>
        <v>55.800000000000523</v>
      </c>
      <c r="F564" s="1">
        <v>51.658000000000001</v>
      </c>
      <c r="G564" s="1">
        <v>60.023000000000003</v>
      </c>
      <c r="H564" s="1">
        <v>60</v>
      </c>
      <c r="I564" s="1">
        <f t="shared" si="42"/>
        <v>55.800000000000523</v>
      </c>
      <c r="J564" s="1">
        <v>21.622</v>
      </c>
      <c r="K564" s="1">
        <v>60.033999999999999</v>
      </c>
      <c r="L564" s="1">
        <v>30</v>
      </c>
      <c r="M564" s="1">
        <f t="shared" si="43"/>
        <v>55.800000000000523</v>
      </c>
      <c r="N564" s="1">
        <v>32.495999999999995</v>
      </c>
      <c r="O564" s="1">
        <v>59.991999999999997</v>
      </c>
      <c r="P564" s="1">
        <v>45</v>
      </c>
      <c r="Q564" s="1">
        <f t="shared" si="44"/>
        <v>55.800000000000523</v>
      </c>
      <c r="R564" s="1">
        <v>36.984000000000002</v>
      </c>
      <c r="S564" s="1">
        <v>59.984999999999999</v>
      </c>
      <c r="T564" s="1">
        <v>45</v>
      </c>
    </row>
    <row r="565" spans="1:20">
      <c r="A565" s="1">
        <f t="shared" si="40"/>
        <v>55.900000000000524</v>
      </c>
      <c r="B565" s="1">
        <v>30.405999999999999</v>
      </c>
      <c r="C565" s="1">
        <v>60.002000000000002</v>
      </c>
      <c r="D565" s="1">
        <v>40</v>
      </c>
      <c r="E565" s="1">
        <f t="shared" si="41"/>
        <v>55.900000000000524</v>
      </c>
      <c r="F565" s="1">
        <v>51.661000000000001</v>
      </c>
      <c r="G565" s="1">
        <v>60.023000000000003</v>
      </c>
      <c r="H565" s="1">
        <v>60</v>
      </c>
      <c r="I565" s="1">
        <f t="shared" si="42"/>
        <v>55.900000000000524</v>
      </c>
      <c r="J565" s="1">
        <v>21.622</v>
      </c>
      <c r="K565" s="1">
        <v>60.034999999999997</v>
      </c>
      <c r="L565" s="1">
        <v>30</v>
      </c>
      <c r="M565" s="1">
        <f t="shared" si="43"/>
        <v>55.900000000000524</v>
      </c>
      <c r="N565" s="1">
        <v>32.495000000000005</v>
      </c>
      <c r="O565" s="1">
        <v>59.991999999999997</v>
      </c>
      <c r="P565" s="1">
        <v>45</v>
      </c>
      <c r="Q565" s="1">
        <f t="shared" si="44"/>
        <v>55.900000000000524</v>
      </c>
      <c r="R565" s="1">
        <v>36.984000000000002</v>
      </c>
      <c r="S565" s="1">
        <v>59.984999999999999</v>
      </c>
      <c r="T565" s="1">
        <v>45</v>
      </c>
    </row>
    <row r="566" spans="1:20">
      <c r="A566" s="1">
        <f t="shared" si="40"/>
        <v>56.000000000000526</v>
      </c>
      <c r="B566" s="1">
        <v>30.401</v>
      </c>
      <c r="C566" s="1">
        <v>60.003999999999998</v>
      </c>
      <c r="D566" s="1">
        <v>40</v>
      </c>
      <c r="E566" s="1">
        <f t="shared" si="41"/>
        <v>56.000000000000526</v>
      </c>
      <c r="F566" s="1">
        <v>51.661000000000001</v>
      </c>
      <c r="G566" s="1">
        <v>60.023000000000003</v>
      </c>
      <c r="H566" s="1">
        <v>60</v>
      </c>
      <c r="I566" s="1">
        <f t="shared" si="42"/>
        <v>56.000000000000526</v>
      </c>
      <c r="J566" s="1">
        <v>21.622</v>
      </c>
      <c r="K566" s="1">
        <v>60.034999999999997</v>
      </c>
      <c r="L566" s="1">
        <v>30</v>
      </c>
      <c r="M566" s="1">
        <f t="shared" si="43"/>
        <v>56.000000000000526</v>
      </c>
      <c r="N566" s="1">
        <v>32.495000000000005</v>
      </c>
      <c r="O566" s="1">
        <v>59.993000000000002</v>
      </c>
      <c r="P566" s="1">
        <v>45</v>
      </c>
      <c r="Q566" s="1">
        <f t="shared" si="44"/>
        <v>56.000000000000526</v>
      </c>
      <c r="R566" s="1">
        <v>36.978999999999999</v>
      </c>
      <c r="S566" s="1">
        <v>59.984000000000002</v>
      </c>
      <c r="T566" s="1">
        <v>45</v>
      </c>
    </row>
    <row r="567" spans="1:20">
      <c r="A567" s="1">
        <f t="shared" si="40"/>
        <v>56.100000000000527</v>
      </c>
      <c r="B567" s="1">
        <v>30.405999999999999</v>
      </c>
      <c r="C567" s="1">
        <v>60.003999999999998</v>
      </c>
      <c r="D567" s="1">
        <v>40</v>
      </c>
      <c r="E567" s="1">
        <f t="shared" si="41"/>
        <v>56.100000000000527</v>
      </c>
      <c r="F567" s="1">
        <v>51.68</v>
      </c>
      <c r="G567" s="1">
        <v>60.023000000000003</v>
      </c>
      <c r="H567" s="1">
        <v>60</v>
      </c>
      <c r="I567" s="1">
        <f t="shared" si="42"/>
        <v>56.100000000000527</v>
      </c>
      <c r="J567" s="1">
        <v>21.622</v>
      </c>
      <c r="K567" s="1">
        <v>60.034999999999997</v>
      </c>
      <c r="L567" s="1">
        <v>30</v>
      </c>
      <c r="M567" s="1">
        <f t="shared" si="43"/>
        <v>56.100000000000527</v>
      </c>
      <c r="N567" s="1">
        <v>32.497</v>
      </c>
      <c r="O567" s="1">
        <v>59.993000000000002</v>
      </c>
      <c r="P567" s="1">
        <v>45</v>
      </c>
      <c r="Q567" s="1">
        <f t="shared" si="44"/>
        <v>56.100000000000527</v>
      </c>
      <c r="R567" s="1">
        <v>36.976999999999997</v>
      </c>
      <c r="S567" s="1">
        <v>59.984000000000002</v>
      </c>
      <c r="T567" s="1">
        <v>45</v>
      </c>
    </row>
    <row r="568" spans="1:20">
      <c r="A568" s="1">
        <f t="shared" si="40"/>
        <v>56.200000000000529</v>
      </c>
      <c r="B568" s="1">
        <v>30.463999999999999</v>
      </c>
      <c r="C568" s="1">
        <v>60.006</v>
      </c>
      <c r="D568" s="1">
        <v>40</v>
      </c>
      <c r="E568" s="1">
        <f t="shared" si="41"/>
        <v>56.200000000000529</v>
      </c>
      <c r="F568" s="1">
        <v>51.820999999999998</v>
      </c>
      <c r="G568" s="1">
        <v>60.023000000000003</v>
      </c>
      <c r="H568" s="1">
        <v>60</v>
      </c>
      <c r="I568" s="1">
        <f t="shared" si="42"/>
        <v>56.200000000000529</v>
      </c>
      <c r="J568" s="1">
        <v>21.757999999999999</v>
      </c>
      <c r="K568" s="1">
        <v>60.034999999999997</v>
      </c>
      <c r="L568" s="1">
        <v>30</v>
      </c>
      <c r="M568" s="1">
        <f t="shared" si="43"/>
        <v>56.200000000000529</v>
      </c>
      <c r="N568" s="1">
        <v>32.590000000000003</v>
      </c>
      <c r="O568" s="1">
        <v>59.993000000000002</v>
      </c>
      <c r="P568" s="1">
        <v>45</v>
      </c>
      <c r="Q568" s="1">
        <f t="shared" si="44"/>
        <v>56.200000000000529</v>
      </c>
      <c r="R568" s="1">
        <v>36.979999999999997</v>
      </c>
      <c r="S568" s="1">
        <v>59.984000000000002</v>
      </c>
      <c r="T568" s="1">
        <v>45</v>
      </c>
    </row>
    <row r="569" spans="1:20">
      <c r="A569" s="1">
        <f t="shared" si="40"/>
        <v>56.30000000000053</v>
      </c>
      <c r="B569" s="1">
        <v>30.463999999999999</v>
      </c>
      <c r="C569" s="1">
        <v>60.006</v>
      </c>
      <c r="D569" s="1">
        <v>40</v>
      </c>
      <c r="E569" s="1">
        <f t="shared" si="41"/>
        <v>56.30000000000053</v>
      </c>
      <c r="F569" s="1">
        <v>51.822000000000003</v>
      </c>
      <c r="G569" s="1">
        <v>60.023000000000003</v>
      </c>
      <c r="H569" s="1">
        <v>60</v>
      </c>
      <c r="I569" s="1">
        <f t="shared" si="42"/>
        <v>56.30000000000053</v>
      </c>
      <c r="J569" s="1">
        <v>21.826000000000001</v>
      </c>
      <c r="K569" s="1">
        <v>60.034999999999997</v>
      </c>
      <c r="L569" s="1">
        <v>30</v>
      </c>
      <c r="M569" s="1">
        <f t="shared" si="43"/>
        <v>56.30000000000053</v>
      </c>
      <c r="N569" s="1">
        <v>32.64</v>
      </c>
      <c r="O569" s="1">
        <v>59.993000000000002</v>
      </c>
      <c r="P569" s="1">
        <v>45</v>
      </c>
      <c r="Q569" s="1">
        <f t="shared" si="44"/>
        <v>56.30000000000053</v>
      </c>
      <c r="R569" s="1">
        <v>37.091000000000001</v>
      </c>
      <c r="S569" s="1">
        <v>59.984000000000002</v>
      </c>
      <c r="T569" s="1">
        <v>45</v>
      </c>
    </row>
    <row r="570" spans="1:20">
      <c r="A570" s="1">
        <f t="shared" si="40"/>
        <v>56.400000000000531</v>
      </c>
      <c r="B570" s="1">
        <v>30.51</v>
      </c>
      <c r="C570" s="1">
        <v>60.006999999999998</v>
      </c>
      <c r="D570" s="1">
        <v>40</v>
      </c>
      <c r="E570" s="1">
        <f t="shared" si="41"/>
        <v>56.400000000000531</v>
      </c>
      <c r="F570" s="1">
        <v>51.823</v>
      </c>
      <c r="G570" s="1">
        <v>60.023000000000003</v>
      </c>
      <c r="H570" s="1">
        <v>60</v>
      </c>
      <c r="I570" s="1">
        <f t="shared" si="42"/>
        <v>56.400000000000531</v>
      </c>
      <c r="J570" s="1">
        <v>21.826000000000001</v>
      </c>
      <c r="K570" s="1">
        <v>60.034999999999997</v>
      </c>
      <c r="L570" s="1">
        <v>30</v>
      </c>
      <c r="M570" s="1">
        <f t="shared" si="43"/>
        <v>56.400000000000531</v>
      </c>
      <c r="N570" s="1">
        <v>32.665999999999997</v>
      </c>
      <c r="O570" s="1">
        <v>59.993000000000002</v>
      </c>
      <c r="P570" s="1">
        <v>45</v>
      </c>
      <c r="Q570" s="1">
        <f t="shared" si="44"/>
        <v>56.400000000000531</v>
      </c>
      <c r="R570" s="1">
        <v>37.198</v>
      </c>
      <c r="S570" s="1">
        <v>59.982999999999997</v>
      </c>
      <c r="T570" s="1">
        <v>45</v>
      </c>
    </row>
    <row r="571" spans="1:20">
      <c r="A571" s="1">
        <f t="shared" si="40"/>
        <v>56.500000000000533</v>
      </c>
      <c r="B571" s="1">
        <v>30.516999999999999</v>
      </c>
      <c r="C571" s="1">
        <v>60.006999999999998</v>
      </c>
      <c r="D571" s="1">
        <v>40</v>
      </c>
      <c r="E571" s="1">
        <f t="shared" si="41"/>
        <v>56.500000000000533</v>
      </c>
      <c r="F571" s="1">
        <v>51.823999999999998</v>
      </c>
      <c r="G571" s="1">
        <v>60.021999999999998</v>
      </c>
      <c r="H571" s="1">
        <v>60</v>
      </c>
      <c r="I571" s="1">
        <f t="shared" si="42"/>
        <v>56.500000000000533</v>
      </c>
      <c r="J571" s="1">
        <v>21.826000000000001</v>
      </c>
      <c r="K571" s="1">
        <v>60.034999999999997</v>
      </c>
      <c r="L571" s="1">
        <v>30</v>
      </c>
      <c r="M571" s="1">
        <f t="shared" si="43"/>
        <v>56.500000000000533</v>
      </c>
      <c r="N571" s="1">
        <v>32.771999999999998</v>
      </c>
      <c r="O571" s="1">
        <v>59.993000000000002</v>
      </c>
      <c r="P571" s="1">
        <v>45</v>
      </c>
      <c r="Q571" s="1">
        <f t="shared" si="44"/>
        <v>56.500000000000533</v>
      </c>
      <c r="R571" s="1">
        <v>37.195</v>
      </c>
      <c r="S571" s="1">
        <v>59.982999999999997</v>
      </c>
      <c r="T571" s="1">
        <v>45</v>
      </c>
    </row>
    <row r="572" spans="1:20">
      <c r="A572" s="1">
        <f t="shared" si="40"/>
        <v>56.600000000000534</v>
      </c>
      <c r="B572" s="1">
        <v>30.515000000000001</v>
      </c>
      <c r="C572" s="1">
        <v>60.009</v>
      </c>
      <c r="D572" s="1">
        <v>40</v>
      </c>
      <c r="E572" s="1">
        <f t="shared" si="41"/>
        <v>56.600000000000534</v>
      </c>
      <c r="F572" s="1">
        <v>51.823999999999998</v>
      </c>
      <c r="G572" s="1">
        <v>60.021999999999998</v>
      </c>
      <c r="H572" s="1">
        <v>60</v>
      </c>
      <c r="I572" s="1">
        <f t="shared" si="42"/>
        <v>56.600000000000534</v>
      </c>
      <c r="J572" s="1">
        <v>21.832999999999998</v>
      </c>
      <c r="K572" s="1">
        <v>60.034999999999997</v>
      </c>
      <c r="L572" s="1">
        <v>30</v>
      </c>
      <c r="M572" s="1">
        <f t="shared" si="43"/>
        <v>56.600000000000534</v>
      </c>
      <c r="N572" s="1">
        <v>32.769999999999996</v>
      </c>
      <c r="O572" s="1">
        <v>59.993000000000002</v>
      </c>
      <c r="P572" s="1">
        <v>45</v>
      </c>
      <c r="Q572" s="1">
        <f t="shared" si="44"/>
        <v>56.600000000000534</v>
      </c>
      <c r="R572" s="1">
        <v>37.223999999999997</v>
      </c>
      <c r="S572" s="1">
        <v>59.981999999999999</v>
      </c>
      <c r="T572" s="1">
        <v>45</v>
      </c>
    </row>
    <row r="573" spans="1:20">
      <c r="A573" s="1">
        <f t="shared" si="40"/>
        <v>56.700000000000536</v>
      </c>
      <c r="B573" s="1">
        <v>30.512</v>
      </c>
      <c r="C573" s="1">
        <v>60.009</v>
      </c>
      <c r="D573" s="1">
        <v>40</v>
      </c>
      <c r="E573" s="1">
        <f t="shared" si="41"/>
        <v>56.700000000000536</v>
      </c>
      <c r="F573" s="1">
        <v>51.823999999999998</v>
      </c>
      <c r="G573" s="1">
        <v>60.021999999999998</v>
      </c>
      <c r="H573" s="1">
        <v>60</v>
      </c>
      <c r="I573" s="1">
        <f t="shared" si="42"/>
        <v>56.700000000000536</v>
      </c>
      <c r="J573" s="1">
        <v>21.832999999999998</v>
      </c>
      <c r="K573" s="1">
        <v>60.034999999999997</v>
      </c>
      <c r="L573" s="1">
        <v>30</v>
      </c>
      <c r="M573" s="1">
        <f t="shared" si="43"/>
        <v>56.700000000000536</v>
      </c>
      <c r="N573" s="1">
        <v>32.768000000000001</v>
      </c>
      <c r="O573" s="1">
        <v>59.993000000000002</v>
      </c>
      <c r="P573" s="1">
        <v>45</v>
      </c>
      <c r="Q573" s="1">
        <f t="shared" si="44"/>
        <v>56.700000000000536</v>
      </c>
      <c r="R573" s="1">
        <v>37.360999999999997</v>
      </c>
      <c r="S573" s="1">
        <v>59.981999999999999</v>
      </c>
      <c r="T573" s="1">
        <v>45</v>
      </c>
    </row>
    <row r="574" spans="1:20">
      <c r="A574" s="1">
        <f t="shared" si="40"/>
        <v>56.800000000000537</v>
      </c>
      <c r="B574" s="1">
        <v>30.512</v>
      </c>
      <c r="C574" s="1">
        <v>60.01</v>
      </c>
      <c r="D574" s="1">
        <v>40</v>
      </c>
      <c r="E574" s="1">
        <f t="shared" si="41"/>
        <v>56.800000000000537</v>
      </c>
      <c r="F574" s="1">
        <v>51.823999999999998</v>
      </c>
      <c r="G574" s="1">
        <v>60.021999999999998</v>
      </c>
      <c r="H574" s="1">
        <v>60</v>
      </c>
      <c r="I574" s="1">
        <f t="shared" si="42"/>
        <v>56.800000000000537</v>
      </c>
      <c r="J574" s="1">
        <v>21.834</v>
      </c>
      <c r="K574" s="1">
        <v>60.034999999999997</v>
      </c>
      <c r="L574" s="1">
        <v>30</v>
      </c>
      <c r="M574" s="1">
        <f t="shared" si="43"/>
        <v>56.800000000000537</v>
      </c>
      <c r="N574" s="1">
        <v>32.766999999999996</v>
      </c>
      <c r="O574" s="1">
        <v>59.993000000000002</v>
      </c>
      <c r="P574" s="1">
        <v>45</v>
      </c>
      <c r="Q574" s="1">
        <f t="shared" si="44"/>
        <v>56.800000000000537</v>
      </c>
      <c r="R574" s="1">
        <v>37.357999999999997</v>
      </c>
      <c r="S574" s="1">
        <v>59.981999999999999</v>
      </c>
      <c r="T574" s="1">
        <v>45</v>
      </c>
    </row>
    <row r="575" spans="1:20">
      <c r="A575" s="1">
        <f t="shared" si="40"/>
        <v>56.900000000000539</v>
      </c>
      <c r="B575" s="1">
        <v>30.51</v>
      </c>
      <c r="C575" s="1">
        <v>60.01</v>
      </c>
      <c r="D575" s="1">
        <v>40</v>
      </c>
      <c r="E575" s="1">
        <f t="shared" si="41"/>
        <v>56.900000000000539</v>
      </c>
      <c r="F575" s="1">
        <v>52.027000000000001</v>
      </c>
      <c r="G575" s="1">
        <v>60.021000000000001</v>
      </c>
      <c r="H575" s="1">
        <v>60</v>
      </c>
      <c r="I575" s="1">
        <f t="shared" si="42"/>
        <v>56.900000000000539</v>
      </c>
      <c r="J575" s="1">
        <v>21.832000000000001</v>
      </c>
      <c r="K575" s="1">
        <v>60.034999999999997</v>
      </c>
      <c r="L575" s="1">
        <v>30</v>
      </c>
      <c r="M575" s="1">
        <f t="shared" si="43"/>
        <v>56.900000000000539</v>
      </c>
      <c r="N575" s="1">
        <v>32.78</v>
      </c>
      <c r="O575" s="1">
        <v>59.993000000000002</v>
      </c>
      <c r="P575" s="1">
        <v>45</v>
      </c>
      <c r="Q575" s="1">
        <f t="shared" si="44"/>
        <v>56.900000000000539</v>
      </c>
      <c r="R575" s="1">
        <v>37.472000000000001</v>
      </c>
      <c r="S575" s="1">
        <v>59.981999999999999</v>
      </c>
      <c r="T575" s="1">
        <v>45</v>
      </c>
    </row>
    <row r="576" spans="1:20">
      <c r="A576" s="1">
        <f t="shared" si="40"/>
        <v>57.00000000000054</v>
      </c>
      <c r="B576" s="1">
        <v>30.565000000000001</v>
      </c>
      <c r="C576" s="1">
        <v>60.011000000000003</v>
      </c>
      <c r="D576" s="1">
        <v>40</v>
      </c>
      <c r="E576" s="1">
        <f t="shared" si="41"/>
        <v>57.00000000000054</v>
      </c>
      <c r="F576" s="1">
        <v>52.036000000000001</v>
      </c>
      <c r="G576" s="1">
        <v>60.021000000000001</v>
      </c>
      <c r="H576" s="1">
        <v>60</v>
      </c>
      <c r="I576" s="1">
        <f t="shared" si="42"/>
        <v>57.00000000000054</v>
      </c>
      <c r="J576" s="1">
        <v>21.826000000000001</v>
      </c>
      <c r="K576" s="1">
        <v>60.034999999999997</v>
      </c>
      <c r="L576" s="1">
        <v>30</v>
      </c>
      <c r="M576" s="1">
        <f t="shared" si="43"/>
        <v>57.00000000000054</v>
      </c>
      <c r="N576" s="1">
        <v>32.954999999999998</v>
      </c>
      <c r="O576" s="1">
        <v>59.994</v>
      </c>
      <c r="P576" s="1">
        <v>45</v>
      </c>
      <c r="Q576" s="1">
        <f t="shared" si="44"/>
        <v>57.00000000000054</v>
      </c>
      <c r="R576" s="1">
        <v>37.497999999999998</v>
      </c>
      <c r="S576" s="1">
        <v>59.981999999999999</v>
      </c>
      <c r="T576" s="1">
        <v>45</v>
      </c>
    </row>
    <row r="577" spans="1:20">
      <c r="A577" s="1">
        <f t="shared" si="40"/>
        <v>57.100000000000541</v>
      </c>
      <c r="B577" s="1">
        <v>30.727</v>
      </c>
      <c r="C577" s="1">
        <v>60.011000000000003</v>
      </c>
      <c r="D577" s="1">
        <v>40</v>
      </c>
      <c r="E577" s="1">
        <f t="shared" si="41"/>
        <v>57.100000000000541</v>
      </c>
      <c r="F577" s="1">
        <v>52.033999999999999</v>
      </c>
      <c r="G577" s="1">
        <v>60.021000000000001</v>
      </c>
      <c r="H577" s="1">
        <v>60</v>
      </c>
      <c r="I577" s="1">
        <f t="shared" si="42"/>
        <v>57.100000000000541</v>
      </c>
      <c r="J577" s="1">
        <v>21.933</v>
      </c>
      <c r="K577" s="1">
        <v>60.036000000000001</v>
      </c>
      <c r="L577" s="1">
        <v>30</v>
      </c>
      <c r="M577" s="1">
        <f t="shared" si="43"/>
        <v>57.100000000000541</v>
      </c>
      <c r="N577" s="1">
        <v>32.994</v>
      </c>
      <c r="O577" s="1">
        <v>59.994</v>
      </c>
      <c r="P577" s="1">
        <v>45</v>
      </c>
      <c r="Q577" s="1">
        <f t="shared" si="44"/>
        <v>57.100000000000541</v>
      </c>
      <c r="R577" s="1">
        <v>37.499000000000002</v>
      </c>
      <c r="S577" s="1">
        <v>59.981999999999999</v>
      </c>
      <c r="T577" s="1">
        <v>45</v>
      </c>
    </row>
    <row r="578" spans="1:20">
      <c r="A578" s="1">
        <f t="shared" si="40"/>
        <v>57.200000000000543</v>
      </c>
      <c r="B578" s="1">
        <v>30.725000000000001</v>
      </c>
      <c r="C578" s="1">
        <v>60.012</v>
      </c>
      <c r="D578" s="1">
        <v>40</v>
      </c>
      <c r="E578" s="1">
        <f t="shared" si="41"/>
        <v>57.200000000000543</v>
      </c>
      <c r="F578" s="1">
        <v>52.033999999999999</v>
      </c>
      <c r="G578" s="1">
        <v>60.021000000000001</v>
      </c>
      <c r="H578" s="1">
        <v>60</v>
      </c>
      <c r="I578" s="1">
        <f t="shared" si="42"/>
        <v>57.200000000000543</v>
      </c>
      <c r="J578" s="1">
        <v>22.038</v>
      </c>
      <c r="K578" s="1">
        <v>60.034999999999997</v>
      </c>
      <c r="L578" s="1">
        <v>30</v>
      </c>
      <c r="M578" s="1">
        <f t="shared" si="43"/>
        <v>57.200000000000543</v>
      </c>
      <c r="N578" s="1">
        <v>32.991</v>
      </c>
      <c r="O578" s="1">
        <v>59.994999999999997</v>
      </c>
      <c r="P578" s="1">
        <v>45</v>
      </c>
      <c r="Q578" s="1">
        <f t="shared" si="44"/>
        <v>57.200000000000543</v>
      </c>
      <c r="R578" s="1">
        <v>37.499000000000002</v>
      </c>
      <c r="S578" s="1">
        <v>59.981999999999999</v>
      </c>
      <c r="T578" s="1">
        <v>45</v>
      </c>
    </row>
    <row r="579" spans="1:20">
      <c r="A579" s="1">
        <f t="shared" si="40"/>
        <v>57.300000000000544</v>
      </c>
      <c r="B579" s="1">
        <v>30.725000000000001</v>
      </c>
      <c r="C579" s="1">
        <v>60.012</v>
      </c>
      <c r="D579" s="1">
        <v>40</v>
      </c>
      <c r="E579" s="1">
        <f t="shared" si="41"/>
        <v>57.300000000000544</v>
      </c>
      <c r="F579" s="1">
        <v>52.033000000000001</v>
      </c>
      <c r="G579" s="1">
        <v>60.021000000000001</v>
      </c>
      <c r="H579" s="1">
        <v>60</v>
      </c>
      <c r="I579" s="1">
        <f t="shared" si="42"/>
        <v>57.300000000000544</v>
      </c>
      <c r="J579" s="1">
        <v>22.038</v>
      </c>
      <c r="K579" s="1">
        <v>60.034999999999997</v>
      </c>
      <c r="L579" s="1">
        <v>30</v>
      </c>
      <c r="M579" s="1">
        <f t="shared" si="43"/>
        <v>57.300000000000544</v>
      </c>
      <c r="N579" s="1">
        <v>32.988</v>
      </c>
      <c r="O579" s="1">
        <v>59.994999999999997</v>
      </c>
      <c r="P579" s="1">
        <v>45</v>
      </c>
      <c r="Q579" s="1">
        <f t="shared" si="44"/>
        <v>57.300000000000544</v>
      </c>
      <c r="R579" s="1">
        <v>37.499000000000002</v>
      </c>
      <c r="S579" s="1">
        <v>59.984000000000002</v>
      </c>
      <c r="T579" s="1">
        <v>45</v>
      </c>
    </row>
    <row r="580" spans="1:20">
      <c r="A580" s="1">
        <f t="shared" si="40"/>
        <v>57.400000000000546</v>
      </c>
      <c r="B580" s="1">
        <v>30.722000000000001</v>
      </c>
      <c r="C580" s="1">
        <v>60.012</v>
      </c>
      <c r="D580" s="1">
        <v>40</v>
      </c>
      <c r="E580" s="1">
        <f t="shared" si="41"/>
        <v>57.400000000000546</v>
      </c>
      <c r="F580" s="1">
        <v>52.155999999999999</v>
      </c>
      <c r="G580" s="1">
        <v>60.021000000000001</v>
      </c>
      <c r="H580" s="1">
        <v>60</v>
      </c>
      <c r="I580" s="1">
        <f t="shared" si="42"/>
        <v>57.400000000000546</v>
      </c>
      <c r="J580" s="1">
        <v>22.140999999999998</v>
      </c>
      <c r="K580" s="1">
        <v>60.034999999999997</v>
      </c>
      <c r="L580" s="1">
        <v>30</v>
      </c>
      <c r="M580" s="1">
        <f t="shared" si="43"/>
        <v>57.400000000000546</v>
      </c>
      <c r="N580" s="1">
        <v>32.997</v>
      </c>
      <c r="O580" s="1">
        <v>59.996000000000002</v>
      </c>
      <c r="P580" s="1">
        <v>45</v>
      </c>
      <c r="Q580" s="1">
        <f t="shared" si="44"/>
        <v>57.400000000000546</v>
      </c>
      <c r="R580" s="1">
        <v>37.499000000000002</v>
      </c>
      <c r="S580" s="1">
        <v>59.984000000000002</v>
      </c>
      <c r="T580" s="1">
        <v>45</v>
      </c>
    </row>
    <row r="581" spans="1:20">
      <c r="A581" s="1">
        <f t="shared" si="40"/>
        <v>57.500000000000547</v>
      </c>
      <c r="B581" s="1">
        <v>30.765000000000001</v>
      </c>
      <c r="C581" s="1">
        <v>60.012</v>
      </c>
      <c r="D581" s="1">
        <v>40</v>
      </c>
      <c r="E581" s="1">
        <f t="shared" si="41"/>
        <v>57.500000000000547</v>
      </c>
      <c r="F581" s="1">
        <v>52.155000000000001</v>
      </c>
      <c r="G581" s="1">
        <v>60.021000000000001</v>
      </c>
      <c r="H581" s="1">
        <v>60</v>
      </c>
      <c r="I581" s="1">
        <f t="shared" si="42"/>
        <v>57.500000000000547</v>
      </c>
      <c r="J581" s="1">
        <v>22.213999999999999</v>
      </c>
      <c r="K581" s="1">
        <v>60.034999999999997</v>
      </c>
      <c r="L581" s="1">
        <v>30</v>
      </c>
      <c r="M581" s="1">
        <f t="shared" si="43"/>
        <v>57.500000000000547</v>
      </c>
      <c r="N581" s="1">
        <v>32.983000000000004</v>
      </c>
      <c r="O581" s="1">
        <v>59.996000000000002</v>
      </c>
      <c r="P581" s="1">
        <v>45</v>
      </c>
      <c r="Q581" s="1">
        <f t="shared" si="44"/>
        <v>57.500000000000547</v>
      </c>
      <c r="R581" s="1">
        <v>37.509</v>
      </c>
      <c r="S581" s="1">
        <v>59.985999999999997</v>
      </c>
      <c r="T581" s="1">
        <v>45</v>
      </c>
    </row>
    <row r="582" spans="1:20">
      <c r="A582" s="1">
        <f t="shared" si="40"/>
        <v>57.600000000000549</v>
      </c>
      <c r="B582" s="1">
        <v>30.850999999999999</v>
      </c>
      <c r="C582" s="1">
        <v>60.012999999999998</v>
      </c>
      <c r="D582" s="1">
        <v>40</v>
      </c>
      <c r="E582" s="1">
        <f t="shared" si="41"/>
        <v>57.600000000000549</v>
      </c>
      <c r="F582" s="1">
        <v>52.155000000000001</v>
      </c>
      <c r="G582" s="1">
        <v>60.021000000000001</v>
      </c>
      <c r="H582" s="1">
        <v>60</v>
      </c>
      <c r="I582" s="1">
        <f t="shared" si="42"/>
        <v>57.600000000000549</v>
      </c>
      <c r="J582" s="1">
        <v>22.324999999999999</v>
      </c>
      <c r="K582" s="1">
        <v>60.034999999999997</v>
      </c>
      <c r="L582" s="1">
        <v>30</v>
      </c>
      <c r="M582" s="1">
        <f t="shared" si="43"/>
        <v>57.600000000000549</v>
      </c>
      <c r="N582" s="1">
        <v>33.143000000000001</v>
      </c>
      <c r="O582" s="1">
        <v>59.997</v>
      </c>
      <c r="P582" s="1">
        <v>45</v>
      </c>
      <c r="Q582" s="1">
        <f t="shared" si="44"/>
        <v>57.600000000000549</v>
      </c>
      <c r="R582" s="1">
        <v>37.518000000000001</v>
      </c>
      <c r="S582" s="1">
        <v>59.985999999999997</v>
      </c>
      <c r="T582" s="1">
        <v>45</v>
      </c>
    </row>
    <row r="583" spans="1:20">
      <c r="A583" s="1">
        <f t="shared" si="40"/>
        <v>57.70000000000055</v>
      </c>
      <c r="B583" s="1">
        <v>30.861999999999998</v>
      </c>
      <c r="C583" s="1">
        <v>60.012999999999998</v>
      </c>
      <c r="D583" s="1">
        <v>40</v>
      </c>
      <c r="E583" s="1">
        <f t="shared" si="41"/>
        <v>57.70000000000055</v>
      </c>
      <c r="F583" s="1">
        <v>52.155000000000001</v>
      </c>
      <c r="G583" s="1">
        <v>60.021000000000001</v>
      </c>
      <c r="H583" s="1">
        <v>60</v>
      </c>
      <c r="I583" s="1">
        <f t="shared" si="42"/>
        <v>57.70000000000055</v>
      </c>
      <c r="J583" s="1">
        <v>22.324999999999999</v>
      </c>
      <c r="K583" s="1">
        <v>60.036000000000001</v>
      </c>
      <c r="L583" s="1">
        <v>30</v>
      </c>
      <c r="M583" s="1">
        <f t="shared" si="43"/>
        <v>57.70000000000055</v>
      </c>
      <c r="N583" s="1">
        <v>33.261000000000003</v>
      </c>
      <c r="O583" s="1">
        <v>59.997</v>
      </c>
      <c r="P583" s="1">
        <v>45</v>
      </c>
      <c r="Q583" s="1">
        <f t="shared" si="44"/>
        <v>57.70000000000055</v>
      </c>
      <c r="R583" s="1">
        <v>37.517000000000003</v>
      </c>
      <c r="S583" s="1">
        <v>59.987000000000002</v>
      </c>
      <c r="T583" s="1">
        <v>45</v>
      </c>
    </row>
    <row r="584" spans="1:20">
      <c r="A584" s="1">
        <f t="shared" ref="A584:A647" si="45">+A583+0.1</f>
        <v>57.800000000000551</v>
      </c>
      <c r="B584" s="1">
        <v>30.863</v>
      </c>
      <c r="C584" s="1">
        <v>60.014000000000003</v>
      </c>
      <c r="D584" s="1">
        <v>40</v>
      </c>
      <c r="E584" s="1">
        <f t="shared" ref="E584:E647" si="46">+E583+0.1</f>
        <v>57.800000000000551</v>
      </c>
      <c r="F584" s="1">
        <v>52.156999999999996</v>
      </c>
      <c r="G584" s="1">
        <v>60.021000000000001</v>
      </c>
      <c r="H584" s="1">
        <v>60</v>
      </c>
      <c r="I584" s="1">
        <f t="shared" ref="I584:I647" si="47">+I583+0.1</f>
        <v>57.800000000000551</v>
      </c>
      <c r="J584" s="1">
        <v>22.324000000000002</v>
      </c>
      <c r="K584" s="1">
        <v>60.036000000000001</v>
      </c>
      <c r="L584" s="1">
        <v>30</v>
      </c>
      <c r="M584" s="1">
        <f t="shared" ref="M584:M647" si="48">+M583+0.1</f>
        <v>57.800000000000551</v>
      </c>
      <c r="N584" s="1">
        <v>33.351999999999997</v>
      </c>
      <c r="O584" s="1">
        <v>59.999000000000002</v>
      </c>
      <c r="P584" s="1">
        <v>45</v>
      </c>
      <c r="Q584" s="1">
        <f t="shared" ref="Q584:Q647" si="49">+Q583+0.1</f>
        <v>57.800000000000551</v>
      </c>
      <c r="R584" s="1">
        <v>37.511000000000003</v>
      </c>
      <c r="S584" s="1">
        <v>59.987000000000002</v>
      </c>
      <c r="T584" s="1">
        <v>45</v>
      </c>
    </row>
    <row r="585" spans="1:20">
      <c r="A585" s="1">
        <f t="shared" si="45"/>
        <v>57.900000000000553</v>
      </c>
      <c r="B585" s="1">
        <v>30.861000000000001</v>
      </c>
      <c r="C585" s="1">
        <v>60.014000000000003</v>
      </c>
      <c r="D585" s="1">
        <v>40</v>
      </c>
      <c r="E585" s="1">
        <f t="shared" si="46"/>
        <v>57.900000000000553</v>
      </c>
      <c r="F585" s="1">
        <v>52.173999999999999</v>
      </c>
      <c r="G585" s="1">
        <v>60.02</v>
      </c>
      <c r="H585" s="1">
        <v>60</v>
      </c>
      <c r="I585" s="1">
        <f t="shared" si="47"/>
        <v>57.900000000000553</v>
      </c>
      <c r="J585" s="1">
        <v>22.321999999999999</v>
      </c>
      <c r="K585" s="1">
        <v>60.036000000000001</v>
      </c>
      <c r="L585" s="1">
        <v>30</v>
      </c>
      <c r="M585" s="1">
        <f t="shared" si="48"/>
        <v>57.900000000000553</v>
      </c>
      <c r="N585" s="1">
        <v>33.369999999999997</v>
      </c>
      <c r="O585" s="1">
        <v>59.999000000000002</v>
      </c>
      <c r="P585" s="1">
        <v>45</v>
      </c>
      <c r="Q585" s="1">
        <f t="shared" si="49"/>
        <v>57.900000000000553</v>
      </c>
      <c r="R585" s="1">
        <v>37.511000000000003</v>
      </c>
      <c r="S585" s="1">
        <v>59.988999999999997</v>
      </c>
      <c r="T585" s="1">
        <v>45</v>
      </c>
    </row>
    <row r="586" spans="1:20">
      <c r="A586" s="1">
        <f t="shared" si="45"/>
        <v>58.000000000000554</v>
      </c>
      <c r="B586" s="1">
        <v>30.86</v>
      </c>
      <c r="C586" s="1">
        <v>60.015000000000001</v>
      </c>
      <c r="D586" s="1">
        <v>40</v>
      </c>
      <c r="E586" s="1">
        <f t="shared" si="46"/>
        <v>58.000000000000554</v>
      </c>
      <c r="F586" s="1">
        <v>52.27</v>
      </c>
      <c r="G586" s="1">
        <v>60.02</v>
      </c>
      <c r="H586" s="1">
        <v>60</v>
      </c>
      <c r="I586" s="1">
        <f t="shared" si="47"/>
        <v>58.000000000000554</v>
      </c>
      <c r="J586" s="1">
        <v>22.321999999999999</v>
      </c>
      <c r="K586" s="1">
        <v>60.036000000000001</v>
      </c>
      <c r="L586" s="1">
        <v>30</v>
      </c>
      <c r="M586" s="1">
        <f t="shared" si="48"/>
        <v>58.000000000000554</v>
      </c>
      <c r="N586" s="1">
        <v>33.366</v>
      </c>
      <c r="O586" s="1">
        <v>60.000999999999998</v>
      </c>
      <c r="P586" s="1">
        <v>45</v>
      </c>
      <c r="Q586" s="1">
        <f t="shared" si="49"/>
        <v>58.000000000000554</v>
      </c>
      <c r="R586" s="1">
        <v>37.509</v>
      </c>
      <c r="S586" s="1">
        <v>59.988999999999997</v>
      </c>
      <c r="T586" s="1">
        <v>45</v>
      </c>
    </row>
    <row r="587" spans="1:20">
      <c r="A587" s="1">
        <f t="shared" si="45"/>
        <v>58.100000000000556</v>
      </c>
      <c r="B587" s="1">
        <v>30.859000000000002</v>
      </c>
      <c r="C587" s="1">
        <v>60.015000000000001</v>
      </c>
      <c r="D587" s="1">
        <v>40</v>
      </c>
      <c r="E587" s="1">
        <f t="shared" si="46"/>
        <v>58.100000000000556</v>
      </c>
      <c r="F587" s="1">
        <v>52.323</v>
      </c>
      <c r="G587" s="1">
        <v>60.02</v>
      </c>
      <c r="H587" s="1">
        <v>60</v>
      </c>
      <c r="I587" s="1">
        <f t="shared" si="47"/>
        <v>58.100000000000556</v>
      </c>
      <c r="J587" s="1">
        <v>22.321999999999999</v>
      </c>
      <c r="K587" s="1">
        <v>60.036000000000001</v>
      </c>
      <c r="L587" s="1">
        <v>30</v>
      </c>
      <c r="M587" s="1">
        <f t="shared" si="48"/>
        <v>58.100000000000556</v>
      </c>
      <c r="N587" s="1">
        <v>33.374000000000002</v>
      </c>
      <c r="O587" s="1">
        <v>60.000999999999998</v>
      </c>
      <c r="P587" s="1">
        <v>45</v>
      </c>
      <c r="Q587" s="1">
        <f t="shared" si="49"/>
        <v>58.100000000000556</v>
      </c>
      <c r="R587" s="1">
        <v>37.506</v>
      </c>
      <c r="S587" s="1">
        <v>59.99</v>
      </c>
      <c r="T587" s="1">
        <v>45</v>
      </c>
    </row>
    <row r="588" spans="1:20">
      <c r="A588" s="1">
        <f t="shared" si="45"/>
        <v>58.200000000000557</v>
      </c>
      <c r="B588" s="1">
        <v>30.858000000000001</v>
      </c>
      <c r="C588" s="1">
        <v>60.015999999999998</v>
      </c>
      <c r="D588" s="1">
        <v>40</v>
      </c>
      <c r="E588" s="1">
        <f t="shared" si="46"/>
        <v>58.200000000000557</v>
      </c>
      <c r="F588" s="1">
        <v>52.347999999999999</v>
      </c>
      <c r="G588" s="1">
        <v>60.02</v>
      </c>
      <c r="H588" s="1">
        <v>60</v>
      </c>
      <c r="I588" s="1">
        <f t="shared" si="47"/>
        <v>58.200000000000557</v>
      </c>
      <c r="J588" s="1">
        <v>22.321999999999999</v>
      </c>
      <c r="K588" s="1">
        <v>60.036000000000001</v>
      </c>
      <c r="L588" s="1">
        <v>30</v>
      </c>
      <c r="M588" s="1">
        <f t="shared" si="48"/>
        <v>58.200000000000557</v>
      </c>
      <c r="N588" s="1">
        <v>33.377000000000002</v>
      </c>
      <c r="O588" s="1">
        <v>60.002000000000002</v>
      </c>
      <c r="P588" s="1">
        <v>45</v>
      </c>
      <c r="Q588" s="1">
        <f t="shared" si="49"/>
        <v>58.200000000000557</v>
      </c>
      <c r="R588" s="1">
        <v>37.506</v>
      </c>
      <c r="S588" s="1">
        <v>59.99</v>
      </c>
      <c r="T588" s="1">
        <v>45</v>
      </c>
    </row>
    <row r="589" spans="1:20">
      <c r="A589" s="1">
        <f t="shared" si="45"/>
        <v>58.300000000000558</v>
      </c>
      <c r="B589" s="1">
        <v>30.856999999999999</v>
      </c>
      <c r="C589" s="1">
        <v>60.015999999999998</v>
      </c>
      <c r="D589" s="1">
        <v>40</v>
      </c>
      <c r="E589" s="1">
        <f t="shared" si="46"/>
        <v>58.300000000000558</v>
      </c>
      <c r="F589" s="1">
        <v>52.392000000000003</v>
      </c>
      <c r="G589" s="1">
        <v>60.018999999999998</v>
      </c>
      <c r="H589" s="1">
        <v>60</v>
      </c>
      <c r="I589" s="1">
        <f t="shared" si="47"/>
        <v>58.300000000000558</v>
      </c>
      <c r="J589" s="1">
        <v>22.321999999999999</v>
      </c>
      <c r="K589" s="1">
        <v>60.036000000000001</v>
      </c>
      <c r="L589" s="1">
        <v>30</v>
      </c>
      <c r="M589" s="1">
        <f t="shared" si="48"/>
        <v>58.300000000000558</v>
      </c>
      <c r="N589" s="1">
        <v>33.409999999999997</v>
      </c>
      <c r="O589" s="1">
        <v>60.002000000000002</v>
      </c>
      <c r="P589" s="1">
        <v>45</v>
      </c>
      <c r="Q589" s="1">
        <f t="shared" si="49"/>
        <v>58.300000000000558</v>
      </c>
      <c r="R589" s="1">
        <v>37.512</v>
      </c>
      <c r="S589" s="1">
        <v>59.991</v>
      </c>
      <c r="T589" s="1">
        <v>45</v>
      </c>
    </row>
    <row r="590" spans="1:20">
      <c r="A590" s="1">
        <f t="shared" si="45"/>
        <v>58.40000000000056</v>
      </c>
      <c r="B590" s="1">
        <v>30.907</v>
      </c>
      <c r="C590" s="1">
        <v>60.017000000000003</v>
      </c>
      <c r="D590" s="1">
        <v>40</v>
      </c>
      <c r="E590" s="1">
        <f t="shared" si="46"/>
        <v>58.40000000000056</v>
      </c>
      <c r="F590" s="1">
        <v>52.392000000000003</v>
      </c>
      <c r="G590" s="1">
        <v>60.018999999999998</v>
      </c>
      <c r="H590" s="1">
        <v>60</v>
      </c>
      <c r="I590" s="1">
        <f t="shared" si="47"/>
        <v>58.40000000000056</v>
      </c>
      <c r="J590" s="1">
        <v>22.321999999999999</v>
      </c>
      <c r="K590" s="1">
        <v>60.036000000000001</v>
      </c>
      <c r="L590" s="1">
        <v>30</v>
      </c>
      <c r="M590" s="1">
        <f t="shared" si="48"/>
        <v>58.40000000000056</v>
      </c>
      <c r="N590" s="1">
        <v>33.436999999999998</v>
      </c>
      <c r="O590" s="1">
        <v>60.003999999999998</v>
      </c>
      <c r="P590" s="1">
        <v>45</v>
      </c>
      <c r="Q590" s="1">
        <f t="shared" si="49"/>
        <v>58.40000000000056</v>
      </c>
      <c r="R590" s="1">
        <v>37.518999999999998</v>
      </c>
      <c r="S590" s="1">
        <v>59.991</v>
      </c>
      <c r="T590" s="1">
        <v>45</v>
      </c>
    </row>
    <row r="591" spans="1:20">
      <c r="A591" s="1">
        <f t="shared" si="45"/>
        <v>58.500000000000561</v>
      </c>
      <c r="B591" s="1">
        <v>30.928999999999998</v>
      </c>
      <c r="C591" s="1">
        <v>60.017000000000003</v>
      </c>
      <c r="D591" s="1">
        <v>40</v>
      </c>
      <c r="E591" s="1">
        <f t="shared" si="46"/>
        <v>58.500000000000561</v>
      </c>
      <c r="F591" s="1">
        <v>52.389000000000003</v>
      </c>
      <c r="G591" s="1">
        <v>60.018999999999998</v>
      </c>
      <c r="H591" s="1">
        <v>60</v>
      </c>
      <c r="I591" s="1">
        <f t="shared" si="47"/>
        <v>58.500000000000561</v>
      </c>
      <c r="J591" s="1">
        <v>22.321999999999999</v>
      </c>
      <c r="K591" s="1">
        <v>60.036000000000001</v>
      </c>
      <c r="L591" s="1">
        <v>30</v>
      </c>
      <c r="M591" s="1">
        <f t="shared" si="48"/>
        <v>58.500000000000561</v>
      </c>
      <c r="N591" s="1">
        <v>33.436</v>
      </c>
      <c r="O591" s="1">
        <v>60.003999999999998</v>
      </c>
      <c r="P591" s="1">
        <v>45</v>
      </c>
      <c r="Q591" s="1">
        <f t="shared" si="49"/>
        <v>58.500000000000561</v>
      </c>
      <c r="R591" s="1">
        <v>37.518999999999998</v>
      </c>
      <c r="S591" s="1">
        <v>59.991</v>
      </c>
      <c r="T591" s="1">
        <v>45</v>
      </c>
    </row>
    <row r="592" spans="1:20">
      <c r="A592" s="1">
        <f t="shared" si="45"/>
        <v>58.600000000000563</v>
      </c>
      <c r="B592" s="1">
        <v>30.927</v>
      </c>
      <c r="C592" s="1">
        <v>60.017000000000003</v>
      </c>
      <c r="D592" s="1">
        <v>40</v>
      </c>
      <c r="E592" s="1">
        <f t="shared" si="46"/>
        <v>58.600000000000563</v>
      </c>
      <c r="F592" s="1">
        <v>52.386000000000003</v>
      </c>
      <c r="G592" s="1">
        <v>60.018999999999998</v>
      </c>
      <c r="H592" s="1">
        <v>60</v>
      </c>
      <c r="I592" s="1">
        <f t="shared" si="47"/>
        <v>58.600000000000563</v>
      </c>
      <c r="J592" s="1">
        <v>22.321999999999999</v>
      </c>
      <c r="K592" s="1">
        <v>60.036000000000001</v>
      </c>
      <c r="L592" s="1">
        <v>30</v>
      </c>
      <c r="M592" s="1">
        <f t="shared" si="48"/>
        <v>58.600000000000563</v>
      </c>
      <c r="N592" s="1">
        <v>33.439</v>
      </c>
      <c r="O592" s="1">
        <v>60.005000000000003</v>
      </c>
      <c r="P592" s="1">
        <v>45</v>
      </c>
      <c r="Q592" s="1">
        <f t="shared" si="49"/>
        <v>58.600000000000563</v>
      </c>
      <c r="R592" s="1">
        <v>37.514000000000003</v>
      </c>
      <c r="S592" s="1">
        <v>59.99</v>
      </c>
      <c r="T592" s="1">
        <v>45</v>
      </c>
    </row>
    <row r="593" spans="1:20">
      <c r="A593" s="1">
        <f t="shared" si="45"/>
        <v>58.700000000000564</v>
      </c>
      <c r="B593" s="1">
        <v>30.937999999999999</v>
      </c>
      <c r="C593" s="1">
        <v>60.017000000000003</v>
      </c>
      <c r="D593" s="1">
        <v>40</v>
      </c>
      <c r="E593" s="1">
        <f t="shared" si="46"/>
        <v>58.700000000000564</v>
      </c>
      <c r="F593" s="1">
        <v>52.423000000000002</v>
      </c>
      <c r="G593" s="1">
        <v>60.018000000000001</v>
      </c>
      <c r="H593" s="1">
        <v>60</v>
      </c>
      <c r="I593" s="1">
        <f t="shared" si="47"/>
        <v>58.700000000000564</v>
      </c>
      <c r="J593" s="1">
        <v>22.321999999999999</v>
      </c>
      <c r="K593" s="1">
        <v>60.036000000000001</v>
      </c>
      <c r="L593" s="1">
        <v>30</v>
      </c>
      <c r="M593" s="1">
        <f t="shared" si="48"/>
        <v>58.700000000000564</v>
      </c>
      <c r="N593" s="1">
        <v>33.436999999999998</v>
      </c>
      <c r="O593" s="1">
        <v>60.005000000000003</v>
      </c>
      <c r="P593" s="1">
        <v>45</v>
      </c>
      <c r="Q593" s="1">
        <f t="shared" si="49"/>
        <v>58.700000000000564</v>
      </c>
      <c r="R593" s="1">
        <v>37.585000000000001</v>
      </c>
      <c r="S593" s="1">
        <v>59.99</v>
      </c>
      <c r="T593" s="1">
        <v>45</v>
      </c>
    </row>
    <row r="594" spans="1:20">
      <c r="A594" s="1">
        <f t="shared" si="45"/>
        <v>58.800000000000566</v>
      </c>
      <c r="B594" s="1">
        <v>30.981999999999999</v>
      </c>
      <c r="C594" s="1">
        <v>60.018000000000001</v>
      </c>
      <c r="D594" s="1">
        <v>40</v>
      </c>
      <c r="E594" s="1">
        <f t="shared" si="46"/>
        <v>58.800000000000566</v>
      </c>
      <c r="F594" s="1">
        <v>52.445999999999998</v>
      </c>
      <c r="G594" s="1">
        <v>60.018000000000001</v>
      </c>
      <c r="H594" s="1">
        <v>60</v>
      </c>
      <c r="I594" s="1">
        <f t="shared" si="47"/>
        <v>58.800000000000566</v>
      </c>
      <c r="J594" s="1">
        <v>22.321999999999999</v>
      </c>
      <c r="K594" s="1">
        <v>60.036000000000001</v>
      </c>
      <c r="L594" s="1">
        <v>30</v>
      </c>
      <c r="M594" s="1">
        <f t="shared" si="48"/>
        <v>58.800000000000566</v>
      </c>
      <c r="N594" s="1">
        <v>33.433999999999997</v>
      </c>
      <c r="O594" s="1">
        <v>60.006</v>
      </c>
      <c r="P594" s="1">
        <v>45</v>
      </c>
      <c r="Q594" s="1">
        <f t="shared" si="49"/>
        <v>58.800000000000566</v>
      </c>
      <c r="R594" s="1">
        <v>37.752000000000002</v>
      </c>
      <c r="S594" s="1">
        <v>59.988999999999997</v>
      </c>
      <c r="T594" s="1">
        <v>45</v>
      </c>
    </row>
    <row r="595" spans="1:20">
      <c r="A595" s="1">
        <f t="shared" si="45"/>
        <v>58.900000000000567</v>
      </c>
      <c r="B595" s="1">
        <v>30.989000000000001</v>
      </c>
      <c r="C595" s="1">
        <v>60.018000000000001</v>
      </c>
      <c r="D595" s="1">
        <v>40</v>
      </c>
      <c r="E595" s="1">
        <f t="shared" si="46"/>
        <v>58.900000000000567</v>
      </c>
      <c r="F595" s="1">
        <v>52.445999999999998</v>
      </c>
      <c r="G595" s="1">
        <v>60.018000000000001</v>
      </c>
      <c r="H595" s="1">
        <v>60</v>
      </c>
      <c r="I595" s="1">
        <f t="shared" si="47"/>
        <v>58.900000000000567</v>
      </c>
      <c r="J595" s="1">
        <v>22.323</v>
      </c>
      <c r="K595" s="1">
        <v>60.036000000000001</v>
      </c>
      <c r="L595" s="1">
        <v>30</v>
      </c>
      <c r="M595" s="1">
        <f t="shared" si="48"/>
        <v>58.900000000000567</v>
      </c>
      <c r="N595" s="1">
        <v>33.433999999999997</v>
      </c>
      <c r="O595" s="1">
        <v>60.006</v>
      </c>
      <c r="P595" s="1">
        <v>45</v>
      </c>
      <c r="Q595" s="1">
        <f t="shared" si="49"/>
        <v>58.900000000000567</v>
      </c>
      <c r="R595" s="1">
        <v>37.933</v>
      </c>
      <c r="S595" s="1">
        <v>59.988999999999997</v>
      </c>
      <c r="T595" s="1">
        <v>45</v>
      </c>
    </row>
    <row r="596" spans="1:20">
      <c r="A596" s="1">
        <f t="shared" si="45"/>
        <v>59.000000000000568</v>
      </c>
      <c r="B596" s="1">
        <v>30.981000000000002</v>
      </c>
      <c r="C596" s="1">
        <v>60.018999999999998</v>
      </c>
      <c r="D596" s="1">
        <v>40</v>
      </c>
      <c r="E596" s="1">
        <f t="shared" si="46"/>
        <v>59.000000000000568</v>
      </c>
      <c r="F596" s="1">
        <v>52.433999999999997</v>
      </c>
      <c r="G596" s="1">
        <v>60.018000000000001</v>
      </c>
      <c r="H596" s="1">
        <v>60</v>
      </c>
      <c r="I596" s="1">
        <f t="shared" si="47"/>
        <v>59.000000000000568</v>
      </c>
      <c r="J596" s="1">
        <v>22.324999999999999</v>
      </c>
      <c r="K596" s="1">
        <v>60.034999999999997</v>
      </c>
      <c r="L596" s="1">
        <v>30</v>
      </c>
      <c r="M596" s="1">
        <f t="shared" si="48"/>
        <v>59.000000000000568</v>
      </c>
      <c r="N596" s="1">
        <v>33.433999999999997</v>
      </c>
      <c r="O596" s="1">
        <v>60.006999999999998</v>
      </c>
      <c r="P596" s="1">
        <v>45</v>
      </c>
      <c r="Q596" s="1">
        <f t="shared" si="49"/>
        <v>59.000000000000568</v>
      </c>
      <c r="R596" s="1">
        <v>37.930999999999997</v>
      </c>
      <c r="S596" s="1">
        <v>59.988</v>
      </c>
      <c r="T596" s="1">
        <v>45</v>
      </c>
    </row>
    <row r="597" spans="1:20">
      <c r="A597" s="1">
        <f t="shared" si="45"/>
        <v>59.10000000000057</v>
      </c>
      <c r="B597" s="1">
        <v>30.983000000000001</v>
      </c>
      <c r="C597" s="1">
        <v>60.018999999999998</v>
      </c>
      <c r="D597" s="1">
        <v>40</v>
      </c>
      <c r="E597" s="1">
        <f t="shared" si="46"/>
        <v>59.10000000000057</v>
      </c>
      <c r="F597" s="1">
        <v>52.444000000000003</v>
      </c>
      <c r="G597" s="1">
        <v>60.017000000000003</v>
      </c>
      <c r="H597" s="1">
        <v>60</v>
      </c>
      <c r="I597" s="1">
        <f t="shared" si="47"/>
        <v>59.10000000000057</v>
      </c>
      <c r="J597" s="1">
        <v>22.324999999999999</v>
      </c>
      <c r="K597" s="1">
        <v>60.034999999999997</v>
      </c>
      <c r="L597" s="1">
        <v>30</v>
      </c>
      <c r="M597" s="1">
        <f t="shared" si="48"/>
        <v>59.10000000000057</v>
      </c>
      <c r="N597" s="1">
        <v>33.433999999999997</v>
      </c>
      <c r="O597" s="1">
        <v>60.006999999999998</v>
      </c>
      <c r="P597" s="1">
        <v>45</v>
      </c>
      <c r="Q597" s="1">
        <f t="shared" si="49"/>
        <v>59.10000000000057</v>
      </c>
      <c r="R597" s="1">
        <v>37.920999999999999</v>
      </c>
      <c r="S597" s="1">
        <v>59.988</v>
      </c>
      <c r="T597" s="1">
        <v>45</v>
      </c>
    </row>
    <row r="598" spans="1:20">
      <c r="A598" s="1">
        <f t="shared" si="45"/>
        <v>59.200000000000571</v>
      </c>
      <c r="B598" s="1">
        <v>31.001999999999999</v>
      </c>
      <c r="C598" s="1">
        <v>60.02</v>
      </c>
      <c r="D598" s="1">
        <v>40</v>
      </c>
      <c r="E598" s="1">
        <f t="shared" si="46"/>
        <v>59.200000000000571</v>
      </c>
      <c r="F598" s="1">
        <v>52.459000000000003</v>
      </c>
      <c r="G598" s="1">
        <v>60.017000000000003</v>
      </c>
      <c r="H598" s="1">
        <v>60</v>
      </c>
      <c r="I598" s="1">
        <f t="shared" si="47"/>
        <v>59.200000000000571</v>
      </c>
      <c r="J598" s="1">
        <v>22.324000000000002</v>
      </c>
      <c r="K598" s="1">
        <v>60.034999999999997</v>
      </c>
      <c r="L598" s="1">
        <v>30</v>
      </c>
      <c r="M598" s="1">
        <f t="shared" si="48"/>
        <v>59.200000000000571</v>
      </c>
      <c r="N598" s="1">
        <v>33.433999999999997</v>
      </c>
      <c r="O598" s="1">
        <v>60.006999999999998</v>
      </c>
      <c r="P598" s="1">
        <v>45</v>
      </c>
      <c r="Q598" s="1">
        <f t="shared" si="49"/>
        <v>59.200000000000571</v>
      </c>
      <c r="R598" s="1">
        <v>37.929000000000002</v>
      </c>
      <c r="S598" s="1">
        <v>59.985999999999997</v>
      </c>
      <c r="T598" s="1">
        <v>45</v>
      </c>
    </row>
    <row r="599" spans="1:20">
      <c r="A599" s="1">
        <f t="shared" si="45"/>
        <v>59.300000000000573</v>
      </c>
      <c r="B599" s="1">
        <v>31.06</v>
      </c>
      <c r="C599" s="1">
        <v>60.02</v>
      </c>
      <c r="D599" s="1">
        <v>40</v>
      </c>
      <c r="E599" s="1">
        <f t="shared" si="46"/>
        <v>59.300000000000573</v>
      </c>
      <c r="F599" s="1">
        <v>52.46</v>
      </c>
      <c r="G599" s="1">
        <v>60.017000000000003</v>
      </c>
      <c r="H599" s="1">
        <v>60</v>
      </c>
      <c r="I599" s="1">
        <f t="shared" si="47"/>
        <v>59.300000000000573</v>
      </c>
      <c r="J599" s="1">
        <v>22.324999999999999</v>
      </c>
      <c r="K599" s="1">
        <v>60.034999999999997</v>
      </c>
      <c r="L599" s="1">
        <v>30</v>
      </c>
      <c r="M599" s="1">
        <f t="shared" si="48"/>
        <v>59.300000000000573</v>
      </c>
      <c r="N599" s="1">
        <v>33.433999999999997</v>
      </c>
      <c r="O599" s="1">
        <v>60.006999999999998</v>
      </c>
      <c r="P599" s="1">
        <v>45</v>
      </c>
      <c r="Q599" s="1">
        <f t="shared" si="49"/>
        <v>59.300000000000573</v>
      </c>
      <c r="R599" s="1">
        <v>37.929000000000002</v>
      </c>
      <c r="S599" s="1">
        <v>59.985999999999997</v>
      </c>
      <c r="T599" s="1">
        <v>45</v>
      </c>
    </row>
    <row r="600" spans="1:20">
      <c r="A600" s="1">
        <f t="shared" si="45"/>
        <v>59.400000000000574</v>
      </c>
      <c r="B600" s="1">
        <v>31.059000000000001</v>
      </c>
      <c r="C600" s="1">
        <v>60.021000000000001</v>
      </c>
      <c r="D600" s="1">
        <v>40</v>
      </c>
      <c r="E600" s="1">
        <f t="shared" si="46"/>
        <v>59.400000000000574</v>
      </c>
      <c r="F600" s="1">
        <v>52.46</v>
      </c>
      <c r="G600" s="1">
        <v>60.017000000000003</v>
      </c>
      <c r="H600" s="1">
        <v>60</v>
      </c>
      <c r="I600" s="1">
        <f t="shared" si="47"/>
        <v>59.400000000000574</v>
      </c>
      <c r="J600" s="1">
        <v>22.324999999999999</v>
      </c>
      <c r="K600" s="1">
        <v>60.033999999999999</v>
      </c>
      <c r="L600" s="1">
        <v>30</v>
      </c>
      <c r="M600" s="1">
        <f t="shared" si="48"/>
        <v>59.400000000000574</v>
      </c>
      <c r="N600" s="1">
        <v>33.43</v>
      </c>
      <c r="O600" s="1">
        <v>60.006999999999998</v>
      </c>
      <c r="P600" s="1">
        <v>45</v>
      </c>
      <c r="Q600" s="1">
        <f t="shared" si="49"/>
        <v>59.400000000000574</v>
      </c>
      <c r="R600" s="1">
        <v>37.923000000000002</v>
      </c>
      <c r="S600" s="1">
        <v>59.985999999999997</v>
      </c>
      <c r="T600" s="1">
        <v>45</v>
      </c>
    </row>
    <row r="601" spans="1:20">
      <c r="A601" s="1">
        <f t="shared" si="45"/>
        <v>59.500000000000576</v>
      </c>
      <c r="B601" s="1">
        <v>31.058</v>
      </c>
      <c r="C601" s="1">
        <v>60.021000000000001</v>
      </c>
      <c r="D601" s="1">
        <v>40</v>
      </c>
      <c r="E601" s="1">
        <f t="shared" si="46"/>
        <v>59.500000000000576</v>
      </c>
      <c r="F601" s="1">
        <v>52.46</v>
      </c>
      <c r="G601" s="1">
        <v>60.017000000000003</v>
      </c>
      <c r="H601" s="1">
        <v>60</v>
      </c>
      <c r="I601" s="1">
        <f t="shared" si="47"/>
        <v>59.500000000000576</v>
      </c>
      <c r="J601" s="1">
        <v>22.321999999999999</v>
      </c>
      <c r="K601" s="1">
        <v>60.033999999999999</v>
      </c>
      <c r="L601" s="1">
        <v>30</v>
      </c>
      <c r="M601" s="1">
        <f t="shared" si="48"/>
        <v>59.500000000000576</v>
      </c>
      <c r="N601" s="1">
        <v>33.43</v>
      </c>
      <c r="O601" s="1">
        <v>60.006999999999998</v>
      </c>
      <c r="P601" s="1">
        <v>45</v>
      </c>
      <c r="Q601" s="1">
        <f t="shared" si="49"/>
        <v>59.500000000000576</v>
      </c>
      <c r="R601" s="1">
        <v>37.918999999999997</v>
      </c>
      <c r="S601" s="1">
        <v>59.985999999999997</v>
      </c>
      <c r="T601" s="1">
        <v>45</v>
      </c>
    </row>
    <row r="602" spans="1:20">
      <c r="A602" s="1">
        <f t="shared" si="45"/>
        <v>59.600000000000577</v>
      </c>
      <c r="B602" s="1">
        <v>31.056999999999999</v>
      </c>
      <c r="C602" s="1">
        <v>60.021999999999998</v>
      </c>
      <c r="D602" s="1">
        <v>40</v>
      </c>
      <c r="E602" s="1">
        <f t="shared" si="46"/>
        <v>59.600000000000577</v>
      </c>
      <c r="F602" s="1">
        <v>52.46</v>
      </c>
      <c r="G602" s="1">
        <v>60.017000000000003</v>
      </c>
      <c r="H602" s="1">
        <v>60</v>
      </c>
      <c r="I602" s="1">
        <f t="shared" si="47"/>
        <v>59.600000000000577</v>
      </c>
      <c r="J602" s="1">
        <v>22.388999999999999</v>
      </c>
      <c r="K602" s="1">
        <v>60.033999999999999</v>
      </c>
      <c r="L602" s="1">
        <v>30</v>
      </c>
      <c r="M602" s="1">
        <f t="shared" si="48"/>
        <v>59.600000000000577</v>
      </c>
      <c r="N602" s="1">
        <v>33.43</v>
      </c>
      <c r="O602" s="1">
        <v>60.006999999999998</v>
      </c>
      <c r="P602" s="1">
        <v>45</v>
      </c>
      <c r="Q602" s="1">
        <f t="shared" si="49"/>
        <v>59.600000000000577</v>
      </c>
      <c r="R602" s="1">
        <v>37.915999999999997</v>
      </c>
      <c r="S602" s="1">
        <v>59.984999999999999</v>
      </c>
      <c r="T602" s="1">
        <v>45</v>
      </c>
    </row>
    <row r="603" spans="1:20">
      <c r="A603" s="1">
        <f t="shared" si="45"/>
        <v>59.700000000000578</v>
      </c>
      <c r="B603" s="1">
        <v>31.109000000000002</v>
      </c>
      <c r="C603" s="1">
        <v>60.021999999999998</v>
      </c>
      <c r="D603" s="1">
        <v>40</v>
      </c>
      <c r="E603" s="1">
        <f t="shared" si="46"/>
        <v>59.700000000000578</v>
      </c>
      <c r="F603" s="1">
        <v>52.46</v>
      </c>
      <c r="G603" s="1">
        <v>60.017000000000003</v>
      </c>
      <c r="H603" s="1">
        <v>60</v>
      </c>
      <c r="I603" s="1">
        <f t="shared" si="47"/>
        <v>59.700000000000578</v>
      </c>
      <c r="J603" s="1">
        <v>22.452000000000002</v>
      </c>
      <c r="K603" s="1">
        <v>60.033999999999999</v>
      </c>
      <c r="L603" s="1">
        <v>30</v>
      </c>
      <c r="M603" s="1">
        <f t="shared" si="48"/>
        <v>59.700000000000578</v>
      </c>
      <c r="N603" s="1">
        <v>33.43</v>
      </c>
      <c r="O603" s="1">
        <v>60.006999999999998</v>
      </c>
      <c r="P603" s="1">
        <v>45</v>
      </c>
      <c r="Q603" s="1">
        <f t="shared" si="49"/>
        <v>59.700000000000578</v>
      </c>
      <c r="R603" s="1">
        <v>37.92</v>
      </c>
      <c r="S603" s="1">
        <v>59.984999999999999</v>
      </c>
      <c r="T603" s="1">
        <v>45</v>
      </c>
    </row>
    <row r="604" spans="1:20">
      <c r="A604" s="1">
        <f t="shared" si="45"/>
        <v>59.80000000000058</v>
      </c>
      <c r="B604" s="1">
        <v>31.331</v>
      </c>
      <c r="C604" s="1">
        <v>60.023000000000003</v>
      </c>
      <c r="D604" s="1">
        <v>40</v>
      </c>
      <c r="E604" s="1">
        <f t="shared" si="46"/>
        <v>59.80000000000058</v>
      </c>
      <c r="F604" s="1">
        <v>52.46</v>
      </c>
      <c r="G604" s="1">
        <v>60.017000000000003</v>
      </c>
      <c r="H604" s="1">
        <v>60</v>
      </c>
      <c r="I604" s="1">
        <f t="shared" si="47"/>
        <v>59.80000000000058</v>
      </c>
      <c r="J604" s="1">
        <v>22.582000000000001</v>
      </c>
      <c r="K604" s="1">
        <v>60.033000000000001</v>
      </c>
      <c r="L604" s="1">
        <v>30</v>
      </c>
      <c r="M604" s="1">
        <f t="shared" si="48"/>
        <v>59.80000000000058</v>
      </c>
      <c r="N604" s="1">
        <v>33.43</v>
      </c>
      <c r="O604" s="1">
        <v>60.006999999999998</v>
      </c>
      <c r="P604" s="1">
        <v>45</v>
      </c>
      <c r="Q604" s="1">
        <f t="shared" si="49"/>
        <v>59.80000000000058</v>
      </c>
      <c r="R604" s="1">
        <v>37.917000000000002</v>
      </c>
      <c r="S604" s="1">
        <v>59.984999999999999</v>
      </c>
      <c r="T604" s="1">
        <v>45</v>
      </c>
    </row>
    <row r="605" spans="1:20">
      <c r="A605" s="1">
        <f t="shared" si="45"/>
        <v>59.900000000000581</v>
      </c>
      <c r="B605" s="1">
        <v>31.33</v>
      </c>
      <c r="C605" s="1">
        <v>60.023000000000003</v>
      </c>
      <c r="D605" s="1">
        <v>40</v>
      </c>
      <c r="E605" s="1">
        <f t="shared" si="46"/>
        <v>59.900000000000581</v>
      </c>
      <c r="F605" s="1">
        <v>52.509</v>
      </c>
      <c r="G605" s="1">
        <v>60.017000000000003</v>
      </c>
      <c r="H605" s="1">
        <v>60</v>
      </c>
      <c r="I605" s="1">
        <f t="shared" si="47"/>
        <v>59.900000000000581</v>
      </c>
      <c r="J605" s="1">
        <v>22.61</v>
      </c>
      <c r="K605" s="1">
        <v>60.033000000000001</v>
      </c>
      <c r="L605" s="1">
        <v>30</v>
      </c>
      <c r="M605" s="1">
        <f t="shared" si="48"/>
        <v>59.900000000000581</v>
      </c>
      <c r="N605" s="1">
        <v>33.43</v>
      </c>
      <c r="O605" s="1">
        <v>60.006999999999998</v>
      </c>
      <c r="P605" s="1">
        <v>45</v>
      </c>
      <c r="Q605" s="1">
        <f t="shared" si="49"/>
        <v>59.900000000000581</v>
      </c>
      <c r="R605" s="1">
        <v>37.92</v>
      </c>
      <c r="S605" s="1">
        <v>59.984999999999999</v>
      </c>
      <c r="T605" s="1">
        <v>45</v>
      </c>
    </row>
    <row r="606" spans="1:20">
      <c r="A606" s="1">
        <f t="shared" si="45"/>
        <v>60.000000000000583</v>
      </c>
      <c r="B606" s="1">
        <v>31.33</v>
      </c>
      <c r="C606" s="1">
        <v>60.024000000000001</v>
      </c>
      <c r="D606" s="1">
        <v>40</v>
      </c>
      <c r="E606" s="1">
        <f t="shared" si="46"/>
        <v>60.000000000000583</v>
      </c>
      <c r="F606" s="1">
        <v>52.537999999999997</v>
      </c>
      <c r="G606" s="1">
        <v>60.017000000000003</v>
      </c>
      <c r="H606" s="1">
        <v>60</v>
      </c>
      <c r="I606" s="1">
        <f t="shared" si="47"/>
        <v>60.000000000000583</v>
      </c>
      <c r="J606" s="1">
        <v>22.611000000000001</v>
      </c>
      <c r="K606" s="1">
        <v>60.033000000000001</v>
      </c>
      <c r="L606" s="1">
        <v>30</v>
      </c>
      <c r="M606" s="1">
        <f t="shared" si="48"/>
        <v>60.000000000000583</v>
      </c>
      <c r="N606" s="1">
        <v>33.576999999999998</v>
      </c>
      <c r="O606" s="1">
        <v>60.006999999999998</v>
      </c>
      <c r="P606" s="1">
        <v>45</v>
      </c>
      <c r="Q606" s="1">
        <f t="shared" si="49"/>
        <v>60.000000000000583</v>
      </c>
      <c r="R606" s="1">
        <v>37.954999999999998</v>
      </c>
      <c r="S606" s="1">
        <v>59.984999999999999</v>
      </c>
      <c r="T606" s="1">
        <v>45</v>
      </c>
    </row>
    <row r="607" spans="1:20">
      <c r="A607" s="1">
        <f t="shared" si="45"/>
        <v>60.100000000000584</v>
      </c>
      <c r="B607" s="1">
        <v>31.343</v>
      </c>
      <c r="C607" s="1">
        <v>60.024000000000001</v>
      </c>
      <c r="D607" s="1">
        <v>40</v>
      </c>
      <c r="E607" s="1">
        <f t="shared" si="46"/>
        <v>60.100000000000584</v>
      </c>
      <c r="F607" s="1">
        <v>52.609000000000002</v>
      </c>
      <c r="G607" s="1">
        <v>60.017000000000003</v>
      </c>
      <c r="H607" s="1">
        <v>60</v>
      </c>
      <c r="I607" s="1">
        <f t="shared" si="47"/>
        <v>60.100000000000584</v>
      </c>
      <c r="J607" s="1">
        <v>22.613</v>
      </c>
      <c r="K607" s="1">
        <v>60.033000000000001</v>
      </c>
      <c r="L607" s="1">
        <v>30</v>
      </c>
      <c r="M607" s="1">
        <f t="shared" si="48"/>
        <v>60.100000000000584</v>
      </c>
      <c r="N607" s="1">
        <v>33.604999999999997</v>
      </c>
      <c r="O607" s="1">
        <v>60.006999999999998</v>
      </c>
      <c r="P607" s="1">
        <v>45</v>
      </c>
      <c r="Q607" s="1">
        <f t="shared" si="49"/>
        <v>60.100000000000584</v>
      </c>
      <c r="R607" s="1">
        <v>37.957000000000001</v>
      </c>
      <c r="S607" s="1">
        <v>59.985999999999997</v>
      </c>
      <c r="T607" s="1">
        <v>45</v>
      </c>
    </row>
    <row r="608" spans="1:20">
      <c r="A608" s="1">
        <f t="shared" si="45"/>
        <v>60.200000000000585</v>
      </c>
      <c r="B608" s="1">
        <v>31.346</v>
      </c>
      <c r="C608" s="1">
        <v>60.024999999999999</v>
      </c>
      <c r="D608" s="1">
        <v>40</v>
      </c>
      <c r="E608" s="1">
        <f t="shared" si="46"/>
        <v>60.200000000000585</v>
      </c>
      <c r="F608" s="1">
        <v>52.689</v>
      </c>
      <c r="G608" s="1">
        <v>60.017000000000003</v>
      </c>
      <c r="H608" s="1">
        <v>60</v>
      </c>
      <c r="I608" s="1">
        <f t="shared" si="47"/>
        <v>60.200000000000585</v>
      </c>
      <c r="J608" s="1">
        <v>22.609000000000002</v>
      </c>
      <c r="K608" s="1">
        <v>60.031999999999996</v>
      </c>
      <c r="L608" s="1">
        <v>30</v>
      </c>
      <c r="M608" s="1">
        <f t="shared" si="48"/>
        <v>60.200000000000585</v>
      </c>
      <c r="N608" s="1">
        <v>33.637</v>
      </c>
      <c r="O608" s="1">
        <v>60.008000000000003</v>
      </c>
      <c r="P608" s="1">
        <v>45</v>
      </c>
      <c r="Q608" s="1">
        <f t="shared" si="49"/>
        <v>60.200000000000585</v>
      </c>
      <c r="R608" s="1">
        <v>37.96</v>
      </c>
      <c r="S608" s="1">
        <v>59.985999999999997</v>
      </c>
      <c r="T608" s="1">
        <v>45</v>
      </c>
    </row>
    <row r="609" spans="1:20">
      <c r="A609" s="1">
        <f t="shared" si="45"/>
        <v>60.300000000000587</v>
      </c>
      <c r="B609" s="1">
        <v>31.34</v>
      </c>
      <c r="C609" s="1">
        <v>60.024999999999999</v>
      </c>
      <c r="D609" s="1">
        <v>40</v>
      </c>
      <c r="E609" s="1">
        <f t="shared" si="46"/>
        <v>60.300000000000587</v>
      </c>
      <c r="F609" s="1">
        <v>52.674999999999997</v>
      </c>
      <c r="G609" s="1">
        <v>60.017000000000003</v>
      </c>
      <c r="H609" s="1">
        <v>60</v>
      </c>
      <c r="I609" s="1">
        <f t="shared" si="47"/>
        <v>60.300000000000587</v>
      </c>
      <c r="J609" s="1">
        <v>22.608000000000001</v>
      </c>
      <c r="K609" s="1">
        <v>60.031999999999996</v>
      </c>
      <c r="L609" s="1">
        <v>30</v>
      </c>
      <c r="M609" s="1">
        <f t="shared" si="48"/>
        <v>60.300000000000587</v>
      </c>
      <c r="N609" s="1">
        <v>33.692999999999998</v>
      </c>
      <c r="O609" s="1">
        <v>60.008000000000003</v>
      </c>
      <c r="P609" s="1">
        <v>45</v>
      </c>
      <c r="Q609" s="1">
        <f t="shared" si="49"/>
        <v>60.300000000000587</v>
      </c>
      <c r="R609" s="1">
        <v>37.957999999999998</v>
      </c>
      <c r="S609" s="1">
        <v>59.987000000000002</v>
      </c>
      <c r="T609" s="1">
        <v>45</v>
      </c>
    </row>
    <row r="610" spans="1:20">
      <c r="A610" s="1">
        <f t="shared" si="45"/>
        <v>60.400000000000588</v>
      </c>
      <c r="B610" s="1">
        <v>31.334</v>
      </c>
      <c r="C610" s="1">
        <v>60.024999999999999</v>
      </c>
      <c r="D610" s="1">
        <v>40</v>
      </c>
      <c r="E610" s="1">
        <f t="shared" si="46"/>
        <v>60.400000000000588</v>
      </c>
      <c r="F610" s="1">
        <v>52.774999999999999</v>
      </c>
      <c r="G610" s="1">
        <v>60.017000000000003</v>
      </c>
      <c r="H610" s="1">
        <v>60</v>
      </c>
      <c r="I610" s="1">
        <f t="shared" si="47"/>
        <v>60.400000000000588</v>
      </c>
      <c r="J610" s="1">
        <v>22.646999999999998</v>
      </c>
      <c r="K610" s="1">
        <v>60.031999999999996</v>
      </c>
      <c r="L610" s="1">
        <v>30</v>
      </c>
      <c r="M610" s="1">
        <f t="shared" si="48"/>
        <v>60.400000000000588</v>
      </c>
      <c r="N610" s="1">
        <v>33.695</v>
      </c>
      <c r="O610" s="1">
        <v>60.009</v>
      </c>
      <c r="P610" s="1">
        <v>45</v>
      </c>
      <c r="Q610" s="1">
        <f t="shared" si="49"/>
        <v>60.400000000000588</v>
      </c>
      <c r="R610" s="1">
        <v>37.957999999999998</v>
      </c>
      <c r="S610" s="1">
        <v>59.987000000000002</v>
      </c>
      <c r="T610" s="1">
        <v>45</v>
      </c>
    </row>
    <row r="611" spans="1:20">
      <c r="A611" s="1">
        <f t="shared" si="45"/>
        <v>60.50000000000059</v>
      </c>
      <c r="B611" s="1">
        <v>31.335000000000001</v>
      </c>
      <c r="C611" s="1">
        <v>60.024999999999999</v>
      </c>
      <c r="D611" s="1">
        <v>40</v>
      </c>
      <c r="E611" s="1">
        <f t="shared" si="46"/>
        <v>60.50000000000059</v>
      </c>
      <c r="F611" s="1">
        <v>52.802</v>
      </c>
      <c r="G611" s="1">
        <v>60.015999999999998</v>
      </c>
      <c r="H611" s="1">
        <v>60</v>
      </c>
      <c r="I611" s="1">
        <f t="shared" si="47"/>
        <v>60.50000000000059</v>
      </c>
      <c r="J611" s="1">
        <v>22.812999999999999</v>
      </c>
      <c r="K611" s="1">
        <v>60.031999999999996</v>
      </c>
      <c r="L611" s="1">
        <v>30</v>
      </c>
      <c r="M611" s="1">
        <f t="shared" si="48"/>
        <v>60.50000000000059</v>
      </c>
      <c r="N611" s="1">
        <v>33.677</v>
      </c>
      <c r="O611" s="1">
        <v>60.009</v>
      </c>
      <c r="P611" s="1">
        <v>45</v>
      </c>
      <c r="Q611" s="1">
        <f t="shared" si="49"/>
        <v>60.50000000000059</v>
      </c>
      <c r="R611" s="1">
        <v>37.953000000000003</v>
      </c>
      <c r="S611" s="1">
        <v>59.988</v>
      </c>
      <c r="T611" s="1">
        <v>45</v>
      </c>
    </row>
    <row r="612" spans="1:20">
      <c r="A612" s="1">
        <f t="shared" si="45"/>
        <v>60.600000000000591</v>
      </c>
      <c r="B612" s="1">
        <v>31.335000000000001</v>
      </c>
      <c r="C612" s="1">
        <v>60.024999999999999</v>
      </c>
      <c r="D612" s="1">
        <v>40</v>
      </c>
      <c r="E612" s="1">
        <f t="shared" si="46"/>
        <v>60.600000000000591</v>
      </c>
      <c r="F612" s="1">
        <v>52.802</v>
      </c>
      <c r="G612" s="1">
        <v>60.015999999999998</v>
      </c>
      <c r="H612" s="1">
        <v>60</v>
      </c>
      <c r="I612" s="1">
        <f t="shared" si="47"/>
        <v>60.600000000000591</v>
      </c>
      <c r="J612" s="1">
        <v>22.812999999999999</v>
      </c>
      <c r="K612" s="1">
        <v>60.031999999999996</v>
      </c>
      <c r="L612" s="1">
        <v>30</v>
      </c>
      <c r="M612" s="1">
        <f t="shared" si="48"/>
        <v>60.600000000000591</v>
      </c>
      <c r="N612" s="1">
        <v>33.776000000000003</v>
      </c>
      <c r="O612" s="1">
        <v>60.01</v>
      </c>
      <c r="P612" s="1">
        <v>45</v>
      </c>
      <c r="Q612" s="1">
        <f t="shared" si="49"/>
        <v>60.600000000000591</v>
      </c>
      <c r="R612" s="1">
        <v>37.985999999999997</v>
      </c>
      <c r="S612" s="1">
        <v>59.988</v>
      </c>
      <c r="T612" s="1">
        <v>45</v>
      </c>
    </row>
    <row r="613" spans="1:20">
      <c r="A613" s="1">
        <f t="shared" si="45"/>
        <v>60.700000000000593</v>
      </c>
      <c r="B613" s="1">
        <v>31.335000000000001</v>
      </c>
      <c r="C613" s="1">
        <v>60.024999999999999</v>
      </c>
      <c r="D613" s="1">
        <v>40</v>
      </c>
      <c r="E613" s="1">
        <f t="shared" si="46"/>
        <v>60.700000000000593</v>
      </c>
      <c r="F613" s="1">
        <v>52.805999999999997</v>
      </c>
      <c r="G613" s="1">
        <v>60.015000000000001</v>
      </c>
      <c r="H613" s="1">
        <v>60</v>
      </c>
      <c r="I613" s="1">
        <f t="shared" si="47"/>
        <v>60.700000000000593</v>
      </c>
      <c r="J613" s="1">
        <v>22.812999999999999</v>
      </c>
      <c r="K613" s="1">
        <v>60.031999999999996</v>
      </c>
      <c r="L613" s="1">
        <v>30</v>
      </c>
      <c r="M613" s="1">
        <f t="shared" si="48"/>
        <v>60.700000000000593</v>
      </c>
      <c r="N613" s="1">
        <v>33.832999999999998</v>
      </c>
      <c r="O613" s="1">
        <v>60.01</v>
      </c>
      <c r="P613" s="1">
        <v>45</v>
      </c>
      <c r="Q613" s="1">
        <f t="shared" si="49"/>
        <v>60.700000000000593</v>
      </c>
      <c r="R613" s="1">
        <v>38.154000000000003</v>
      </c>
      <c r="S613" s="1">
        <v>59.988</v>
      </c>
      <c r="T613" s="1">
        <v>45</v>
      </c>
    </row>
    <row r="614" spans="1:20">
      <c r="A614" s="1">
        <f t="shared" si="45"/>
        <v>60.800000000000594</v>
      </c>
      <c r="B614" s="1">
        <v>31.335000000000001</v>
      </c>
      <c r="C614" s="1">
        <v>60.026000000000003</v>
      </c>
      <c r="D614" s="1">
        <v>40</v>
      </c>
      <c r="E614" s="1">
        <f t="shared" si="46"/>
        <v>60.800000000000594</v>
      </c>
      <c r="F614" s="1">
        <v>52.805999999999997</v>
      </c>
      <c r="G614" s="1">
        <v>60.015000000000001</v>
      </c>
      <c r="H614" s="1">
        <v>60</v>
      </c>
      <c r="I614" s="1">
        <f t="shared" si="47"/>
        <v>60.800000000000594</v>
      </c>
      <c r="J614" s="1">
        <v>22.812999999999999</v>
      </c>
      <c r="K614" s="1">
        <v>60.031999999999996</v>
      </c>
      <c r="L614" s="1">
        <v>30</v>
      </c>
      <c r="M614" s="1">
        <f t="shared" si="48"/>
        <v>60.800000000000594</v>
      </c>
      <c r="N614" s="1">
        <v>33.831000000000003</v>
      </c>
      <c r="O614" s="1">
        <v>60.01</v>
      </c>
      <c r="P614" s="1">
        <v>45</v>
      </c>
      <c r="Q614" s="1">
        <f t="shared" si="49"/>
        <v>60.800000000000594</v>
      </c>
      <c r="R614" s="1">
        <v>38.152999999999999</v>
      </c>
      <c r="S614" s="1">
        <v>59.988</v>
      </c>
      <c r="T614" s="1">
        <v>45</v>
      </c>
    </row>
    <row r="615" spans="1:20">
      <c r="A615" s="1">
        <f t="shared" si="45"/>
        <v>60.900000000000595</v>
      </c>
      <c r="B615" s="1">
        <v>31.335000000000001</v>
      </c>
      <c r="C615" s="1">
        <v>60.026000000000003</v>
      </c>
      <c r="D615" s="1">
        <v>40</v>
      </c>
      <c r="E615" s="1">
        <f t="shared" si="46"/>
        <v>60.900000000000595</v>
      </c>
      <c r="F615" s="1">
        <v>52.807000000000002</v>
      </c>
      <c r="G615" s="1">
        <v>60.015000000000001</v>
      </c>
      <c r="H615" s="1">
        <v>60</v>
      </c>
      <c r="I615" s="1">
        <f t="shared" si="47"/>
        <v>60.900000000000595</v>
      </c>
      <c r="J615" s="1">
        <v>22.812999999999999</v>
      </c>
      <c r="K615" s="1">
        <v>60.031999999999996</v>
      </c>
      <c r="L615" s="1">
        <v>30</v>
      </c>
      <c r="M615" s="1">
        <f t="shared" si="48"/>
        <v>60.900000000000595</v>
      </c>
      <c r="N615" s="1">
        <v>33.831000000000003</v>
      </c>
      <c r="O615" s="1">
        <v>60.01</v>
      </c>
      <c r="P615" s="1">
        <v>45</v>
      </c>
      <c r="Q615" s="1">
        <f t="shared" si="49"/>
        <v>60.900000000000595</v>
      </c>
      <c r="R615" s="1">
        <v>38.156999999999996</v>
      </c>
      <c r="S615" s="1">
        <v>59.988999999999997</v>
      </c>
      <c r="T615" s="1">
        <v>45</v>
      </c>
    </row>
    <row r="616" spans="1:20">
      <c r="A616" s="1">
        <f t="shared" si="45"/>
        <v>61.000000000000597</v>
      </c>
      <c r="B616" s="1">
        <v>31.521999999999998</v>
      </c>
      <c r="C616" s="1">
        <v>60.026000000000003</v>
      </c>
      <c r="D616" s="1">
        <v>40</v>
      </c>
      <c r="E616" s="1">
        <f t="shared" si="46"/>
        <v>61.000000000000597</v>
      </c>
      <c r="F616" s="1">
        <v>52.847000000000001</v>
      </c>
      <c r="G616" s="1">
        <v>60.015000000000001</v>
      </c>
      <c r="H616" s="1">
        <v>60</v>
      </c>
      <c r="I616" s="1">
        <f t="shared" si="47"/>
        <v>61.000000000000597</v>
      </c>
      <c r="J616" s="1">
        <v>22.812999999999999</v>
      </c>
      <c r="K616" s="1">
        <v>60.031999999999996</v>
      </c>
      <c r="L616" s="1">
        <v>30</v>
      </c>
      <c r="M616" s="1">
        <f t="shared" si="48"/>
        <v>61.000000000000597</v>
      </c>
      <c r="N616" s="1">
        <v>33.832000000000001</v>
      </c>
      <c r="O616" s="1">
        <v>60.011000000000003</v>
      </c>
      <c r="P616" s="1">
        <v>45</v>
      </c>
      <c r="Q616" s="1">
        <f t="shared" si="49"/>
        <v>61.000000000000597</v>
      </c>
      <c r="R616" s="1">
        <v>38.167000000000002</v>
      </c>
      <c r="S616" s="1">
        <v>59.988</v>
      </c>
      <c r="T616" s="1">
        <v>45</v>
      </c>
    </row>
    <row r="617" spans="1:20">
      <c r="A617" s="1">
        <f t="shared" si="45"/>
        <v>61.100000000000598</v>
      </c>
      <c r="B617" s="1">
        <v>31.547999999999998</v>
      </c>
      <c r="C617" s="1">
        <v>60.026000000000003</v>
      </c>
      <c r="D617" s="1">
        <v>40</v>
      </c>
      <c r="E617" s="1">
        <f t="shared" si="46"/>
        <v>61.100000000000598</v>
      </c>
      <c r="F617" s="1">
        <v>52.895000000000003</v>
      </c>
      <c r="G617" s="1">
        <v>60.014000000000003</v>
      </c>
      <c r="H617" s="1">
        <v>60</v>
      </c>
      <c r="I617" s="1">
        <f t="shared" si="47"/>
        <v>61.100000000000598</v>
      </c>
      <c r="J617" s="1">
        <v>22.812999999999999</v>
      </c>
      <c r="K617" s="1">
        <v>60.031999999999996</v>
      </c>
      <c r="L617" s="1">
        <v>30</v>
      </c>
      <c r="M617" s="1">
        <f t="shared" si="48"/>
        <v>61.100000000000598</v>
      </c>
      <c r="N617" s="1">
        <v>33.834000000000003</v>
      </c>
      <c r="O617" s="1">
        <v>60.011000000000003</v>
      </c>
      <c r="P617" s="1">
        <v>45</v>
      </c>
      <c r="Q617" s="1">
        <f t="shared" si="49"/>
        <v>61.100000000000598</v>
      </c>
      <c r="R617" s="1">
        <v>38.167999999999999</v>
      </c>
      <c r="S617" s="1">
        <v>59.988</v>
      </c>
      <c r="T617" s="1">
        <v>45</v>
      </c>
    </row>
    <row r="618" spans="1:20">
      <c r="A618" s="1">
        <f t="shared" si="45"/>
        <v>61.2000000000006</v>
      </c>
      <c r="B618" s="1">
        <v>31.547999999999998</v>
      </c>
      <c r="C618" s="1">
        <v>60.026000000000003</v>
      </c>
      <c r="D618" s="1">
        <v>40</v>
      </c>
      <c r="E618" s="1">
        <f t="shared" si="46"/>
        <v>61.2000000000006</v>
      </c>
      <c r="F618" s="1">
        <v>52.898000000000003</v>
      </c>
      <c r="G618" s="1">
        <v>60.014000000000003</v>
      </c>
      <c r="H618" s="1">
        <v>60</v>
      </c>
      <c r="I618" s="1">
        <f t="shared" si="47"/>
        <v>61.2000000000006</v>
      </c>
      <c r="J618" s="1">
        <v>22.812999999999999</v>
      </c>
      <c r="K618" s="1">
        <v>60.031999999999996</v>
      </c>
      <c r="L618" s="1">
        <v>30</v>
      </c>
      <c r="M618" s="1">
        <f t="shared" si="48"/>
        <v>61.2000000000006</v>
      </c>
      <c r="N618" s="1">
        <v>33.834000000000003</v>
      </c>
      <c r="O618" s="1">
        <v>60.011000000000003</v>
      </c>
      <c r="P618" s="1">
        <v>45</v>
      </c>
      <c r="Q618" s="1">
        <f t="shared" si="49"/>
        <v>61.2000000000006</v>
      </c>
      <c r="R618" s="1">
        <v>38.331000000000003</v>
      </c>
      <c r="S618" s="1">
        <v>59.988</v>
      </c>
      <c r="T618" s="1">
        <v>45</v>
      </c>
    </row>
    <row r="619" spans="1:20">
      <c r="A619" s="1">
        <f t="shared" si="45"/>
        <v>61.300000000000601</v>
      </c>
      <c r="B619" s="1">
        <v>31.538</v>
      </c>
      <c r="C619" s="1">
        <v>60.026000000000003</v>
      </c>
      <c r="D619" s="1">
        <v>40</v>
      </c>
      <c r="E619" s="1">
        <f t="shared" si="46"/>
        <v>61.300000000000601</v>
      </c>
      <c r="F619" s="1">
        <v>52.901000000000003</v>
      </c>
      <c r="G619" s="1">
        <v>60.012999999999998</v>
      </c>
      <c r="H619" s="1">
        <v>60</v>
      </c>
      <c r="I619" s="1">
        <f t="shared" si="47"/>
        <v>61.300000000000601</v>
      </c>
      <c r="J619" s="1">
        <v>22.812999999999999</v>
      </c>
      <c r="K619" s="1">
        <v>60.031999999999996</v>
      </c>
      <c r="L619" s="1">
        <v>30</v>
      </c>
      <c r="M619" s="1">
        <f t="shared" si="48"/>
        <v>61.300000000000601</v>
      </c>
      <c r="N619" s="1">
        <v>33.834000000000003</v>
      </c>
      <c r="O619" s="1">
        <v>60.011000000000003</v>
      </c>
      <c r="P619" s="1">
        <v>45</v>
      </c>
      <c r="Q619" s="1">
        <f t="shared" si="49"/>
        <v>61.300000000000601</v>
      </c>
      <c r="R619" s="1">
        <v>38.444000000000003</v>
      </c>
      <c r="S619" s="1">
        <v>59.988</v>
      </c>
      <c r="T619" s="1">
        <v>45</v>
      </c>
    </row>
    <row r="620" spans="1:20">
      <c r="A620" s="1">
        <f t="shared" si="45"/>
        <v>61.400000000000603</v>
      </c>
      <c r="B620" s="1">
        <v>31.538</v>
      </c>
      <c r="C620" s="1">
        <v>60.027000000000001</v>
      </c>
      <c r="D620" s="1">
        <v>40</v>
      </c>
      <c r="E620" s="1">
        <f t="shared" si="46"/>
        <v>61.400000000000603</v>
      </c>
      <c r="F620" s="1">
        <v>52.942</v>
      </c>
      <c r="G620" s="1">
        <v>60.012999999999998</v>
      </c>
      <c r="H620" s="1">
        <v>60</v>
      </c>
      <c r="I620" s="1">
        <f t="shared" si="47"/>
        <v>61.400000000000603</v>
      </c>
      <c r="J620" s="1">
        <v>22.93</v>
      </c>
      <c r="K620" s="1">
        <v>60.031999999999996</v>
      </c>
      <c r="L620" s="1">
        <v>30</v>
      </c>
      <c r="M620" s="1">
        <f t="shared" si="48"/>
        <v>61.400000000000603</v>
      </c>
      <c r="N620" s="1">
        <v>33.834000000000003</v>
      </c>
      <c r="O620" s="1">
        <v>60.011000000000003</v>
      </c>
      <c r="P620" s="1">
        <v>45</v>
      </c>
      <c r="Q620" s="1">
        <f t="shared" si="49"/>
        <v>61.400000000000603</v>
      </c>
      <c r="R620" s="1">
        <v>38.445</v>
      </c>
      <c r="S620" s="1">
        <v>59.987000000000002</v>
      </c>
      <c r="T620" s="1">
        <v>45</v>
      </c>
    </row>
    <row r="621" spans="1:20">
      <c r="A621" s="1">
        <f t="shared" si="45"/>
        <v>61.500000000000604</v>
      </c>
      <c r="B621" s="1">
        <v>31.538</v>
      </c>
      <c r="C621" s="1">
        <v>60.027000000000001</v>
      </c>
      <c r="D621" s="1">
        <v>40</v>
      </c>
      <c r="E621" s="1">
        <f t="shared" si="46"/>
        <v>61.500000000000604</v>
      </c>
      <c r="F621" s="1">
        <v>53.036999999999999</v>
      </c>
      <c r="G621" s="1">
        <v>60.012999999999998</v>
      </c>
      <c r="H621" s="1">
        <v>60</v>
      </c>
      <c r="I621" s="1">
        <f t="shared" si="47"/>
        <v>61.500000000000604</v>
      </c>
      <c r="J621" s="1">
        <v>23.097000000000001</v>
      </c>
      <c r="K621" s="1">
        <v>60.031999999999996</v>
      </c>
      <c r="L621" s="1">
        <v>30</v>
      </c>
      <c r="M621" s="1">
        <f t="shared" si="48"/>
        <v>61.500000000000604</v>
      </c>
      <c r="N621" s="1">
        <v>33.834000000000003</v>
      </c>
      <c r="O621" s="1">
        <v>60.011000000000003</v>
      </c>
      <c r="P621" s="1">
        <v>45</v>
      </c>
      <c r="Q621" s="1">
        <f t="shared" si="49"/>
        <v>61.500000000000604</v>
      </c>
      <c r="R621" s="1">
        <v>38.429000000000002</v>
      </c>
      <c r="S621" s="1">
        <v>59.987000000000002</v>
      </c>
      <c r="T621" s="1">
        <v>45</v>
      </c>
    </row>
    <row r="622" spans="1:20">
      <c r="A622" s="1">
        <f t="shared" si="45"/>
        <v>61.600000000000605</v>
      </c>
      <c r="B622" s="1">
        <v>31.62</v>
      </c>
      <c r="C622" s="1">
        <v>60.027000000000001</v>
      </c>
      <c r="D622" s="1">
        <v>40</v>
      </c>
      <c r="E622" s="1">
        <f t="shared" si="46"/>
        <v>61.600000000000605</v>
      </c>
      <c r="F622" s="1">
        <v>53.036999999999999</v>
      </c>
      <c r="G622" s="1">
        <v>60.012999999999998</v>
      </c>
      <c r="H622" s="1">
        <v>60</v>
      </c>
      <c r="I622" s="1">
        <f t="shared" si="47"/>
        <v>61.600000000000605</v>
      </c>
      <c r="J622" s="1">
        <v>23.096</v>
      </c>
      <c r="K622" s="1">
        <v>60.030999999999999</v>
      </c>
      <c r="L622" s="1">
        <v>30</v>
      </c>
      <c r="M622" s="1">
        <f t="shared" si="48"/>
        <v>61.600000000000605</v>
      </c>
      <c r="N622" s="1">
        <v>33.834000000000003</v>
      </c>
      <c r="O622" s="1">
        <v>60.011000000000003</v>
      </c>
      <c r="P622" s="1">
        <v>45</v>
      </c>
      <c r="Q622" s="1">
        <f t="shared" si="49"/>
        <v>61.600000000000605</v>
      </c>
      <c r="R622" s="1">
        <v>38.427999999999997</v>
      </c>
      <c r="S622" s="1">
        <v>59.985999999999997</v>
      </c>
      <c r="T622" s="1">
        <v>45</v>
      </c>
    </row>
    <row r="623" spans="1:20">
      <c r="A623" s="1">
        <f t="shared" si="45"/>
        <v>61.700000000000607</v>
      </c>
      <c r="B623" s="1">
        <v>31.684999999999999</v>
      </c>
      <c r="C623" s="1">
        <v>60.027000000000001</v>
      </c>
      <c r="D623" s="1">
        <v>40</v>
      </c>
      <c r="E623" s="1">
        <f t="shared" si="46"/>
        <v>61.700000000000607</v>
      </c>
      <c r="F623" s="1">
        <v>53.036999999999999</v>
      </c>
      <c r="G623" s="1">
        <v>60.012999999999998</v>
      </c>
      <c r="H623" s="1">
        <v>60</v>
      </c>
      <c r="I623" s="1">
        <f t="shared" si="47"/>
        <v>61.700000000000607</v>
      </c>
      <c r="J623" s="1">
        <v>23.094000000000001</v>
      </c>
      <c r="K623" s="1">
        <v>60.030999999999999</v>
      </c>
      <c r="L623" s="1">
        <v>30</v>
      </c>
      <c r="M623" s="1">
        <f t="shared" si="48"/>
        <v>61.700000000000607</v>
      </c>
      <c r="N623" s="1">
        <v>33.834000000000003</v>
      </c>
      <c r="O623" s="1">
        <v>60.011000000000003</v>
      </c>
      <c r="P623" s="1">
        <v>45</v>
      </c>
      <c r="Q623" s="1">
        <f t="shared" si="49"/>
        <v>61.700000000000607</v>
      </c>
      <c r="R623" s="1">
        <v>38.441000000000003</v>
      </c>
      <c r="S623" s="1">
        <v>59.985999999999997</v>
      </c>
      <c r="T623" s="1">
        <v>45</v>
      </c>
    </row>
    <row r="624" spans="1:20">
      <c r="A624" s="1">
        <f t="shared" si="45"/>
        <v>61.800000000000608</v>
      </c>
      <c r="B624" s="1">
        <v>31.692</v>
      </c>
      <c r="C624" s="1">
        <v>60.027000000000001</v>
      </c>
      <c r="D624" s="1">
        <v>40</v>
      </c>
      <c r="E624" s="1">
        <f t="shared" si="46"/>
        <v>61.800000000000608</v>
      </c>
      <c r="F624" s="1">
        <v>53.033999999999999</v>
      </c>
      <c r="G624" s="1">
        <v>60.012999999999998</v>
      </c>
      <c r="H624" s="1">
        <v>60</v>
      </c>
      <c r="I624" s="1">
        <f t="shared" si="47"/>
        <v>61.800000000000608</v>
      </c>
      <c r="J624" s="1">
        <v>23.094000000000001</v>
      </c>
      <c r="K624" s="1">
        <v>60.03</v>
      </c>
      <c r="L624" s="1">
        <v>30</v>
      </c>
      <c r="M624" s="1">
        <f t="shared" si="48"/>
        <v>61.800000000000608</v>
      </c>
      <c r="N624" s="1">
        <v>33.835999999999999</v>
      </c>
      <c r="O624" s="1">
        <v>60.011000000000003</v>
      </c>
      <c r="P624" s="1">
        <v>45</v>
      </c>
      <c r="Q624" s="1">
        <f t="shared" si="49"/>
        <v>61.800000000000608</v>
      </c>
      <c r="R624" s="1">
        <v>38.561999999999998</v>
      </c>
      <c r="S624" s="1">
        <v>59.985999999999997</v>
      </c>
      <c r="T624" s="1">
        <v>45</v>
      </c>
    </row>
    <row r="625" spans="1:20">
      <c r="A625" s="1">
        <f t="shared" si="45"/>
        <v>61.90000000000061</v>
      </c>
      <c r="B625" s="1">
        <v>31.692</v>
      </c>
      <c r="C625" s="1">
        <v>60.027000000000001</v>
      </c>
      <c r="D625" s="1">
        <v>40</v>
      </c>
      <c r="E625" s="1">
        <f t="shared" si="46"/>
        <v>61.90000000000061</v>
      </c>
      <c r="F625" s="1">
        <v>53.031999999999996</v>
      </c>
      <c r="G625" s="1">
        <v>60.012999999999998</v>
      </c>
      <c r="H625" s="1">
        <v>60</v>
      </c>
      <c r="I625" s="1">
        <f t="shared" si="47"/>
        <v>61.90000000000061</v>
      </c>
      <c r="J625" s="1">
        <v>23.094000000000001</v>
      </c>
      <c r="K625" s="1">
        <v>60.03</v>
      </c>
      <c r="L625" s="1">
        <v>30</v>
      </c>
      <c r="M625" s="1">
        <f t="shared" si="48"/>
        <v>61.90000000000061</v>
      </c>
      <c r="N625" s="1">
        <v>33.841000000000001</v>
      </c>
      <c r="O625" s="1">
        <v>60.01</v>
      </c>
      <c r="P625" s="1">
        <v>45</v>
      </c>
      <c r="Q625" s="1">
        <f t="shared" si="49"/>
        <v>61.90000000000061</v>
      </c>
      <c r="R625" s="1">
        <v>38.585999999999999</v>
      </c>
      <c r="S625" s="1">
        <v>59.985999999999997</v>
      </c>
      <c r="T625" s="1">
        <v>45</v>
      </c>
    </row>
    <row r="626" spans="1:20">
      <c r="A626" s="1">
        <f t="shared" si="45"/>
        <v>62.000000000000611</v>
      </c>
      <c r="B626" s="1">
        <v>31.687999999999999</v>
      </c>
      <c r="C626" s="1">
        <v>60.027000000000001</v>
      </c>
      <c r="D626" s="1">
        <v>40</v>
      </c>
      <c r="E626" s="1">
        <f t="shared" si="46"/>
        <v>62.000000000000611</v>
      </c>
      <c r="F626" s="1">
        <v>53.031999999999996</v>
      </c>
      <c r="G626" s="1">
        <v>60.012999999999998</v>
      </c>
      <c r="H626" s="1">
        <v>60</v>
      </c>
      <c r="I626" s="1">
        <f t="shared" si="47"/>
        <v>62.000000000000611</v>
      </c>
      <c r="J626" s="1">
        <v>23.097000000000001</v>
      </c>
      <c r="K626" s="1">
        <v>60.029000000000003</v>
      </c>
      <c r="L626" s="1">
        <v>30</v>
      </c>
      <c r="M626" s="1">
        <f t="shared" si="48"/>
        <v>62.000000000000611</v>
      </c>
      <c r="N626" s="1">
        <v>33.841999999999999</v>
      </c>
      <c r="O626" s="1">
        <v>60.01</v>
      </c>
      <c r="P626" s="1">
        <v>45</v>
      </c>
      <c r="Q626" s="1">
        <f t="shared" si="49"/>
        <v>62.000000000000611</v>
      </c>
      <c r="R626" s="1">
        <v>38.582000000000001</v>
      </c>
      <c r="S626" s="1">
        <v>59.984999999999999</v>
      </c>
      <c r="T626" s="1">
        <v>45</v>
      </c>
    </row>
    <row r="627" spans="1:20">
      <c r="A627" s="1">
        <f t="shared" si="45"/>
        <v>62.100000000000612</v>
      </c>
      <c r="B627" s="1">
        <v>31.687000000000001</v>
      </c>
      <c r="C627" s="1">
        <v>60.027000000000001</v>
      </c>
      <c r="D627" s="1">
        <v>40</v>
      </c>
      <c r="E627" s="1">
        <f t="shared" si="46"/>
        <v>62.100000000000612</v>
      </c>
      <c r="F627" s="1">
        <v>53.036000000000001</v>
      </c>
      <c r="G627" s="1">
        <v>60.012999999999998</v>
      </c>
      <c r="H627" s="1">
        <v>60</v>
      </c>
      <c r="I627" s="1">
        <f t="shared" si="47"/>
        <v>62.100000000000612</v>
      </c>
      <c r="J627" s="1">
        <v>23.102</v>
      </c>
      <c r="K627" s="1">
        <v>60.029000000000003</v>
      </c>
      <c r="L627" s="1">
        <v>30</v>
      </c>
      <c r="M627" s="1">
        <f t="shared" si="48"/>
        <v>62.100000000000612</v>
      </c>
      <c r="N627" s="1">
        <v>33.841999999999999</v>
      </c>
      <c r="O627" s="1">
        <v>60.01</v>
      </c>
      <c r="P627" s="1">
        <v>45</v>
      </c>
      <c r="Q627" s="1">
        <f t="shared" si="49"/>
        <v>62.100000000000612</v>
      </c>
      <c r="R627" s="1">
        <v>38.581000000000003</v>
      </c>
      <c r="S627" s="1">
        <v>59.984999999999999</v>
      </c>
      <c r="T627" s="1">
        <v>45</v>
      </c>
    </row>
    <row r="628" spans="1:20">
      <c r="A628" s="1">
        <f t="shared" si="45"/>
        <v>62.200000000000614</v>
      </c>
      <c r="B628" s="1">
        <v>31.687999999999999</v>
      </c>
      <c r="C628" s="1">
        <v>60.027999999999999</v>
      </c>
      <c r="D628" s="1">
        <v>40</v>
      </c>
      <c r="E628" s="1">
        <f t="shared" si="46"/>
        <v>62.200000000000614</v>
      </c>
      <c r="F628" s="1">
        <v>53.045999999999999</v>
      </c>
      <c r="G628" s="1">
        <v>60.012999999999998</v>
      </c>
      <c r="H628" s="1">
        <v>60</v>
      </c>
      <c r="I628" s="1">
        <f t="shared" si="47"/>
        <v>62.200000000000614</v>
      </c>
      <c r="J628" s="1">
        <v>23.096</v>
      </c>
      <c r="K628" s="1">
        <v>60.029000000000003</v>
      </c>
      <c r="L628" s="1">
        <v>30</v>
      </c>
      <c r="M628" s="1">
        <f t="shared" si="48"/>
        <v>62.200000000000614</v>
      </c>
      <c r="N628" s="1">
        <v>33.841999999999999</v>
      </c>
      <c r="O628" s="1">
        <v>60.01</v>
      </c>
      <c r="P628" s="1">
        <v>45</v>
      </c>
      <c r="Q628" s="1">
        <f t="shared" si="49"/>
        <v>62.200000000000614</v>
      </c>
      <c r="R628" s="1">
        <v>38.576999999999998</v>
      </c>
      <c r="S628" s="1">
        <v>59.984999999999999</v>
      </c>
      <c r="T628" s="1">
        <v>45</v>
      </c>
    </row>
    <row r="629" spans="1:20">
      <c r="A629" s="1">
        <f t="shared" si="45"/>
        <v>62.300000000000615</v>
      </c>
      <c r="B629" s="1">
        <v>31.69</v>
      </c>
      <c r="C629" s="1">
        <v>60.027999999999999</v>
      </c>
      <c r="D629" s="1">
        <v>40</v>
      </c>
      <c r="E629" s="1">
        <f t="shared" si="46"/>
        <v>62.300000000000615</v>
      </c>
      <c r="F629" s="1">
        <v>53.179000000000002</v>
      </c>
      <c r="G629" s="1">
        <v>60.012</v>
      </c>
      <c r="H629" s="1">
        <v>60</v>
      </c>
      <c r="I629" s="1">
        <f t="shared" si="47"/>
        <v>62.300000000000615</v>
      </c>
      <c r="J629" s="1">
        <v>23.097000000000001</v>
      </c>
      <c r="K629" s="1">
        <v>60.029000000000003</v>
      </c>
      <c r="L629" s="1">
        <v>30</v>
      </c>
      <c r="M629" s="1">
        <f t="shared" si="48"/>
        <v>62.300000000000615</v>
      </c>
      <c r="N629" s="1">
        <v>33.841999999999999</v>
      </c>
      <c r="O629" s="1">
        <v>60.01</v>
      </c>
      <c r="P629" s="1">
        <v>45</v>
      </c>
      <c r="Q629" s="1">
        <f t="shared" si="49"/>
        <v>62.300000000000615</v>
      </c>
      <c r="R629" s="1">
        <v>38.569000000000003</v>
      </c>
      <c r="S629" s="1">
        <v>59.984999999999999</v>
      </c>
      <c r="T629" s="1">
        <v>45</v>
      </c>
    </row>
    <row r="630" spans="1:20">
      <c r="A630" s="1">
        <f t="shared" si="45"/>
        <v>62.400000000000617</v>
      </c>
      <c r="B630" s="1">
        <v>31.69</v>
      </c>
      <c r="C630" s="1">
        <v>60.027999999999999</v>
      </c>
      <c r="D630" s="1">
        <v>40</v>
      </c>
      <c r="E630" s="1">
        <f t="shared" si="46"/>
        <v>62.400000000000617</v>
      </c>
      <c r="F630" s="1">
        <v>53.183</v>
      </c>
      <c r="G630" s="1">
        <v>60.012</v>
      </c>
      <c r="H630" s="1">
        <v>60</v>
      </c>
      <c r="I630" s="1">
        <f t="shared" si="47"/>
        <v>62.400000000000617</v>
      </c>
      <c r="J630" s="1">
        <v>23.1</v>
      </c>
      <c r="K630" s="1">
        <v>60.027999999999999</v>
      </c>
      <c r="L630" s="1">
        <v>30</v>
      </c>
      <c r="M630" s="1">
        <f t="shared" si="48"/>
        <v>62.400000000000617</v>
      </c>
      <c r="N630" s="1">
        <v>33.840000000000003</v>
      </c>
      <c r="O630" s="1">
        <v>60.01</v>
      </c>
      <c r="P630" s="1">
        <v>45</v>
      </c>
      <c r="Q630" s="1">
        <f t="shared" si="49"/>
        <v>62.400000000000617</v>
      </c>
      <c r="R630" s="1">
        <v>38.573</v>
      </c>
      <c r="S630" s="1">
        <v>59.984999999999999</v>
      </c>
      <c r="T630" s="1">
        <v>45</v>
      </c>
    </row>
    <row r="631" spans="1:20">
      <c r="A631" s="1">
        <f t="shared" si="45"/>
        <v>62.500000000000618</v>
      </c>
      <c r="B631" s="1">
        <v>31.69</v>
      </c>
      <c r="C631" s="1">
        <v>60.027999999999999</v>
      </c>
      <c r="D631" s="1">
        <v>40</v>
      </c>
      <c r="E631" s="1">
        <f t="shared" si="46"/>
        <v>62.500000000000618</v>
      </c>
      <c r="F631" s="1">
        <v>53.387999999999998</v>
      </c>
      <c r="G631" s="1">
        <v>60.011000000000003</v>
      </c>
      <c r="H631" s="1">
        <v>60</v>
      </c>
      <c r="I631" s="1">
        <f t="shared" si="47"/>
        <v>62.500000000000618</v>
      </c>
      <c r="J631" s="1">
        <v>23.138999999999999</v>
      </c>
      <c r="K631" s="1">
        <v>60.027999999999999</v>
      </c>
      <c r="L631" s="1">
        <v>30</v>
      </c>
      <c r="M631" s="1">
        <f t="shared" si="48"/>
        <v>62.500000000000618</v>
      </c>
      <c r="N631" s="1">
        <v>34.048000000000002</v>
      </c>
      <c r="O631" s="1">
        <v>60.01</v>
      </c>
      <c r="P631" s="1">
        <v>45</v>
      </c>
      <c r="Q631" s="1">
        <f t="shared" si="49"/>
        <v>62.500000000000618</v>
      </c>
      <c r="R631" s="1">
        <v>38.573999999999998</v>
      </c>
      <c r="S631" s="1">
        <v>59.984999999999999</v>
      </c>
      <c r="T631" s="1">
        <v>45</v>
      </c>
    </row>
    <row r="632" spans="1:20">
      <c r="A632" s="1">
        <f t="shared" si="45"/>
        <v>62.60000000000062</v>
      </c>
      <c r="B632" s="1">
        <v>31.689</v>
      </c>
      <c r="C632" s="1">
        <v>60.027999999999999</v>
      </c>
      <c r="D632" s="1">
        <v>40</v>
      </c>
      <c r="E632" s="1">
        <f t="shared" si="46"/>
        <v>62.60000000000062</v>
      </c>
      <c r="F632" s="1">
        <v>53.393000000000001</v>
      </c>
      <c r="G632" s="1">
        <v>60.011000000000003</v>
      </c>
      <c r="H632" s="1">
        <v>60</v>
      </c>
      <c r="I632" s="1">
        <f t="shared" si="47"/>
        <v>62.60000000000062</v>
      </c>
      <c r="J632" s="1">
        <v>23.303000000000001</v>
      </c>
      <c r="K632" s="1">
        <v>60.027999999999999</v>
      </c>
      <c r="L632" s="1">
        <v>30</v>
      </c>
      <c r="M632" s="1">
        <f t="shared" si="48"/>
        <v>62.60000000000062</v>
      </c>
      <c r="N632" s="1">
        <v>34.046999999999997</v>
      </c>
      <c r="O632" s="1">
        <v>60.011000000000003</v>
      </c>
      <c r="P632" s="1">
        <v>45</v>
      </c>
      <c r="Q632" s="1">
        <f t="shared" si="49"/>
        <v>62.60000000000062</v>
      </c>
      <c r="R632" s="1">
        <v>38.573999999999998</v>
      </c>
      <c r="S632" s="1">
        <v>59.984999999999999</v>
      </c>
      <c r="T632" s="1">
        <v>45</v>
      </c>
    </row>
    <row r="633" spans="1:20">
      <c r="A633" s="1">
        <f t="shared" si="45"/>
        <v>62.700000000000621</v>
      </c>
      <c r="B633" s="1">
        <v>31.849</v>
      </c>
      <c r="C633" s="1">
        <v>60.027999999999999</v>
      </c>
      <c r="D633" s="1">
        <v>40</v>
      </c>
      <c r="E633" s="1">
        <f t="shared" si="46"/>
        <v>62.700000000000621</v>
      </c>
      <c r="F633" s="1">
        <v>53.393000000000001</v>
      </c>
      <c r="G633" s="1">
        <v>60.011000000000003</v>
      </c>
      <c r="H633" s="1">
        <v>60</v>
      </c>
      <c r="I633" s="1">
        <f t="shared" si="47"/>
        <v>62.700000000000621</v>
      </c>
      <c r="J633" s="1">
        <v>23.303000000000001</v>
      </c>
      <c r="K633" s="1">
        <v>60.027999999999999</v>
      </c>
      <c r="L633" s="1">
        <v>30</v>
      </c>
      <c r="M633" s="1">
        <f t="shared" si="48"/>
        <v>62.700000000000621</v>
      </c>
      <c r="N633" s="1">
        <v>34.051000000000002</v>
      </c>
      <c r="O633" s="1">
        <v>60.011000000000003</v>
      </c>
      <c r="P633" s="1">
        <v>45</v>
      </c>
      <c r="Q633" s="1">
        <f t="shared" si="49"/>
        <v>62.700000000000621</v>
      </c>
      <c r="R633" s="1">
        <v>38.573999999999998</v>
      </c>
      <c r="S633" s="1">
        <v>59.985999999999997</v>
      </c>
      <c r="T633" s="1">
        <v>45</v>
      </c>
    </row>
    <row r="634" spans="1:20">
      <c r="A634" s="1">
        <f t="shared" si="45"/>
        <v>62.800000000000622</v>
      </c>
      <c r="B634" s="1">
        <v>31.911999999999999</v>
      </c>
      <c r="C634" s="1">
        <v>60.029000000000003</v>
      </c>
      <c r="D634" s="1">
        <v>40</v>
      </c>
      <c r="E634" s="1">
        <f t="shared" si="46"/>
        <v>62.800000000000622</v>
      </c>
      <c r="F634" s="1">
        <v>53.39</v>
      </c>
      <c r="G634" s="1">
        <v>60.011000000000003</v>
      </c>
      <c r="H634" s="1">
        <v>60</v>
      </c>
      <c r="I634" s="1">
        <f t="shared" si="47"/>
        <v>62.800000000000622</v>
      </c>
      <c r="J634" s="1">
        <v>23.303000000000001</v>
      </c>
      <c r="K634" s="1">
        <v>60.027999999999999</v>
      </c>
      <c r="L634" s="1">
        <v>30</v>
      </c>
      <c r="M634" s="1">
        <f t="shared" si="48"/>
        <v>62.800000000000622</v>
      </c>
      <c r="N634" s="1">
        <v>34.052999999999997</v>
      </c>
      <c r="O634" s="1">
        <v>60.012</v>
      </c>
      <c r="P634" s="1">
        <v>45</v>
      </c>
      <c r="Q634" s="1">
        <f t="shared" si="49"/>
        <v>62.800000000000622</v>
      </c>
      <c r="R634" s="1">
        <v>38.656999999999996</v>
      </c>
      <c r="S634" s="1">
        <v>59.985999999999997</v>
      </c>
      <c r="T634" s="1">
        <v>45</v>
      </c>
    </row>
    <row r="635" spans="1:20">
      <c r="A635" s="1">
        <f t="shared" si="45"/>
        <v>62.900000000000624</v>
      </c>
      <c r="B635" s="1">
        <v>31.911999999999999</v>
      </c>
      <c r="C635" s="1">
        <v>60.029000000000003</v>
      </c>
      <c r="D635" s="1">
        <v>40</v>
      </c>
      <c r="E635" s="1">
        <f t="shared" si="46"/>
        <v>62.900000000000624</v>
      </c>
      <c r="F635" s="1">
        <v>53.499000000000002</v>
      </c>
      <c r="G635" s="1">
        <v>60.011000000000003</v>
      </c>
      <c r="H635" s="1">
        <v>60</v>
      </c>
      <c r="I635" s="1">
        <f t="shared" si="47"/>
        <v>62.900000000000624</v>
      </c>
      <c r="J635" s="1">
        <v>23.303000000000001</v>
      </c>
      <c r="K635" s="1">
        <v>60.027999999999999</v>
      </c>
      <c r="L635" s="1">
        <v>30</v>
      </c>
      <c r="M635" s="1">
        <f t="shared" si="48"/>
        <v>62.900000000000624</v>
      </c>
      <c r="N635" s="1">
        <v>34.052999999999997</v>
      </c>
      <c r="O635" s="1">
        <v>60.012</v>
      </c>
      <c r="P635" s="1">
        <v>45</v>
      </c>
      <c r="Q635" s="1">
        <f t="shared" si="49"/>
        <v>62.900000000000624</v>
      </c>
      <c r="R635" s="1">
        <v>38.692999999999998</v>
      </c>
      <c r="S635" s="1">
        <v>59.987000000000002</v>
      </c>
      <c r="T635" s="1">
        <v>45</v>
      </c>
    </row>
    <row r="636" spans="1:20">
      <c r="A636" s="1">
        <f t="shared" si="45"/>
        <v>63.000000000000625</v>
      </c>
      <c r="B636" s="1">
        <v>31.911999999999999</v>
      </c>
      <c r="C636" s="1">
        <v>60.029000000000003</v>
      </c>
      <c r="D636" s="1">
        <v>40</v>
      </c>
      <c r="E636" s="1">
        <f t="shared" si="46"/>
        <v>63.000000000000625</v>
      </c>
      <c r="F636" s="1">
        <v>53.526000000000003</v>
      </c>
      <c r="G636" s="1">
        <v>60.011000000000003</v>
      </c>
      <c r="H636" s="1">
        <v>60</v>
      </c>
      <c r="I636" s="1">
        <f t="shared" si="47"/>
        <v>63.000000000000625</v>
      </c>
      <c r="J636" s="1">
        <v>23.303000000000001</v>
      </c>
      <c r="K636" s="1">
        <v>60.027999999999999</v>
      </c>
      <c r="L636" s="1">
        <v>30</v>
      </c>
      <c r="M636" s="1">
        <f t="shared" si="48"/>
        <v>63.000000000000625</v>
      </c>
      <c r="N636" s="1">
        <v>34.305</v>
      </c>
      <c r="O636" s="1">
        <v>60.012</v>
      </c>
      <c r="P636" s="1">
        <v>45</v>
      </c>
      <c r="Q636" s="1">
        <f t="shared" si="49"/>
        <v>63.000000000000625</v>
      </c>
      <c r="R636" s="1">
        <v>38.697000000000003</v>
      </c>
      <c r="S636" s="1">
        <v>59.987000000000002</v>
      </c>
      <c r="T636" s="1">
        <v>45</v>
      </c>
    </row>
    <row r="637" spans="1:20">
      <c r="A637" s="1">
        <f t="shared" si="45"/>
        <v>63.100000000000627</v>
      </c>
      <c r="B637" s="1">
        <v>31.911999999999999</v>
      </c>
      <c r="C637" s="1">
        <v>60.029000000000003</v>
      </c>
      <c r="D637" s="1">
        <v>40</v>
      </c>
      <c r="E637" s="1">
        <f t="shared" si="46"/>
        <v>63.100000000000627</v>
      </c>
      <c r="F637" s="1">
        <v>53.529000000000003</v>
      </c>
      <c r="G637" s="1">
        <v>60.01</v>
      </c>
      <c r="H637" s="1">
        <v>60</v>
      </c>
      <c r="I637" s="1">
        <f t="shared" si="47"/>
        <v>63.100000000000627</v>
      </c>
      <c r="J637" s="1">
        <v>23.303000000000001</v>
      </c>
      <c r="K637" s="1">
        <v>60.027999999999999</v>
      </c>
      <c r="L637" s="1">
        <v>30</v>
      </c>
      <c r="M637" s="1">
        <f t="shared" si="48"/>
        <v>63.100000000000627</v>
      </c>
      <c r="N637" s="1">
        <v>34.356000000000002</v>
      </c>
      <c r="O637" s="1">
        <v>60.012</v>
      </c>
      <c r="P637" s="1">
        <v>45</v>
      </c>
      <c r="Q637" s="1">
        <f t="shared" si="49"/>
        <v>63.100000000000627</v>
      </c>
      <c r="R637" s="1">
        <v>38.697000000000003</v>
      </c>
      <c r="S637" s="1">
        <v>59.988</v>
      </c>
      <c r="T637" s="1">
        <v>45</v>
      </c>
    </row>
    <row r="638" spans="1:20">
      <c r="A638" s="1">
        <f t="shared" si="45"/>
        <v>63.200000000000628</v>
      </c>
      <c r="B638" s="1">
        <v>31.963999999999999</v>
      </c>
      <c r="C638" s="1">
        <v>60.029000000000003</v>
      </c>
      <c r="D638" s="1">
        <v>40</v>
      </c>
      <c r="E638" s="1">
        <f t="shared" si="46"/>
        <v>63.200000000000628</v>
      </c>
      <c r="F638" s="1">
        <v>53.53</v>
      </c>
      <c r="G638" s="1">
        <v>60.01</v>
      </c>
      <c r="H638" s="1">
        <v>60</v>
      </c>
      <c r="I638" s="1">
        <f t="shared" si="47"/>
        <v>63.200000000000628</v>
      </c>
      <c r="J638" s="1">
        <v>23.45</v>
      </c>
      <c r="K638" s="1">
        <v>60.027999999999999</v>
      </c>
      <c r="L638" s="1">
        <v>30</v>
      </c>
      <c r="M638" s="1">
        <f t="shared" si="48"/>
        <v>63.200000000000628</v>
      </c>
      <c r="N638" s="1">
        <v>34.356000000000002</v>
      </c>
      <c r="O638" s="1">
        <v>60.012999999999998</v>
      </c>
      <c r="P638" s="1">
        <v>45</v>
      </c>
      <c r="Q638" s="1">
        <f t="shared" si="49"/>
        <v>63.200000000000628</v>
      </c>
      <c r="R638" s="1">
        <v>38.841999999999999</v>
      </c>
      <c r="S638" s="1">
        <v>59.988</v>
      </c>
      <c r="T638" s="1">
        <v>45</v>
      </c>
    </row>
    <row r="639" spans="1:20">
      <c r="A639" s="1">
        <f t="shared" si="45"/>
        <v>63.30000000000063</v>
      </c>
      <c r="B639" s="1">
        <v>32.043999999999997</v>
      </c>
      <c r="C639" s="1">
        <v>60.029000000000003</v>
      </c>
      <c r="D639" s="1">
        <v>40</v>
      </c>
      <c r="E639" s="1">
        <f t="shared" si="46"/>
        <v>63.30000000000063</v>
      </c>
      <c r="F639" s="1">
        <v>53.53</v>
      </c>
      <c r="G639" s="1">
        <v>60.01</v>
      </c>
      <c r="H639" s="1">
        <v>60</v>
      </c>
      <c r="I639" s="1">
        <f t="shared" si="47"/>
        <v>63.30000000000063</v>
      </c>
      <c r="J639" s="1">
        <v>23.513000000000002</v>
      </c>
      <c r="K639" s="1">
        <v>60.027999999999999</v>
      </c>
      <c r="L639" s="1">
        <v>30</v>
      </c>
      <c r="M639" s="1">
        <f t="shared" si="48"/>
        <v>63.30000000000063</v>
      </c>
      <c r="N639" s="1">
        <v>34.356000000000002</v>
      </c>
      <c r="O639" s="1">
        <v>60.012999999999998</v>
      </c>
      <c r="P639" s="1">
        <v>45</v>
      </c>
      <c r="Q639" s="1">
        <f t="shared" si="49"/>
        <v>63.30000000000063</v>
      </c>
      <c r="R639" s="1">
        <v>38.840000000000003</v>
      </c>
      <c r="S639" s="1">
        <v>59.988999999999997</v>
      </c>
      <c r="T639" s="1">
        <v>45</v>
      </c>
    </row>
    <row r="640" spans="1:20">
      <c r="A640" s="1">
        <f t="shared" si="45"/>
        <v>63.400000000000631</v>
      </c>
      <c r="B640" s="1">
        <v>32.045999999999999</v>
      </c>
      <c r="C640" s="1">
        <v>60.029000000000003</v>
      </c>
      <c r="D640" s="1">
        <v>40</v>
      </c>
      <c r="E640" s="1">
        <f t="shared" si="46"/>
        <v>63.400000000000631</v>
      </c>
      <c r="F640" s="1">
        <v>53.53</v>
      </c>
      <c r="G640" s="1">
        <v>60.01</v>
      </c>
      <c r="H640" s="1">
        <v>60</v>
      </c>
      <c r="I640" s="1">
        <f t="shared" si="47"/>
        <v>63.400000000000631</v>
      </c>
      <c r="J640" s="1">
        <v>23.513000000000002</v>
      </c>
      <c r="K640" s="1">
        <v>60.027999999999999</v>
      </c>
      <c r="L640" s="1">
        <v>30</v>
      </c>
      <c r="M640" s="1">
        <f t="shared" si="48"/>
        <v>63.400000000000631</v>
      </c>
      <c r="N640" s="1">
        <v>34.356000000000002</v>
      </c>
      <c r="O640" s="1">
        <v>60.012999999999998</v>
      </c>
      <c r="P640" s="1">
        <v>45</v>
      </c>
      <c r="Q640" s="1">
        <f t="shared" si="49"/>
        <v>63.400000000000631</v>
      </c>
      <c r="R640" s="1">
        <v>38.847000000000001</v>
      </c>
      <c r="S640" s="1">
        <v>59.988999999999997</v>
      </c>
      <c r="T640" s="1">
        <v>45</v>
      </c>
    </row>
    <row r="641" spans="1:20">
      <c r="A641" s="1">
        <f t="shared" si="45"/>
        <v>63.500000000000632</v>
      </c>
      <c r="B641" s="1">
        <v>32.048000000000002</v>
      </c>
      <c r="C641" s="1">
        <v>60.029000000000003</v>
      </c>
      <c r="D641" s="1">
        <v>40</v>
      </c>
      <c r="E641" s="1">
        <f t="shared" si="46"/>
        <v>63.500000000000632</v>
      </c>
      <c r="F641" s="1">
        <v>53.530999999999999</v>
      </c>
      <c r="G641" s="1">
        <v>60.009</v>
      </c>
      <c r="H641" s="1">
        <v>60</v>
      </c>
      <c r="I641" s="1">
        <f t="shared" si="47"/>
        <v>63.500000000000632</v>
      </c>
      <c r="J641" s="1">
        <v>23.513000000000002</v>
      </c>
      <c r="K641" s="1">
        <v>60.027999999999999</v>
      </c>
      <c r="L641" s="1">
        <v>30</v>
      </c>
      <c r="M641" s="1">
        <f t="shared" si="48"/>
        <v>63.500000000000632</v>
      </c>
      <c r="N641" s="1">
        <v>34.356000000000002</v>
      </c>
      <c r="O641" s="1">
        <v>60.012999999999998</v>
      </c>
      <c r="P641" s="1">
        <v>45</v>
      </c>
      <c r="Q641" s="1">
        <f t="shared" si="49"/>
        <v>63.500000000000632</v>
      </c>
      <c r="R641" s="1">
        <v>38.853000000000002</v>
      </c>
      <c r="S641" s="1">
        <v>59.988999999999997</v>
      </c>
      <c r="T641" s="1">
        <v>45</v>
      </c>
    </row>
    <row r="642" spans="1:20">
      <c r="A642" s="1">
        <f t="shared" si="45"/>
        <v>63.600000000000634</v>
      </c>
      <c r="B642" s="1">
        <v>32.054000000000002</v>
      </c>
      <c r="C642" s="1">
        <v>60.029000000000003</v>
      </c>
      <c r="D642" s="1">
        <v>40</v>
      </c>
      <c r="E642" s="1">
        <f t="shared" si="46"/>
        <v>63.600000000000634</v>
      </c>
      <c r="F642" s="1">
        <v>53.530999999999999</v>
      </c>
      <c r="G642" s="1">
        <v>60.009</v>
      </c>
      <c r="H642" s="1">
        <v>60</v>
      </c>
      <c r="I642" s="1">
        <f t="shared" si="47"/>
        <v>63.600000000000634</v>
      </c>
      <c r="J642" s="1">
        <v>23.515999999999998</v>
      </c>
      <c r="K642" s="1">
        <v>60.027999999999999</v>
      </c>
      <c r="L642" s="1">
        <v>30</v>
      </c>
      <c r="M642" s="1">
        <f t="shared" si="48"/>
        <v>63.600000000000634</v>
      </c>
      <c r="N642" s="1">
        <v>34.424999999999997</v>
      </c>
      <c r="O642" s="1">
        <v>60.012999999999998</v>
      </c>
      <c r="P642" s="1">
        <v>45</v>
      </c>
      <c r="Q642" s="1">
        <f t="shared" si="49"/>
        <v>63.600000000000634</v>
      </c>
      <c r="R642" s="1">
        <v>38.853000000000002</v>
      </c>
      <c r="S642" s="1">
        <v>59.988999999999997</v>
      </c>
      <c r="T642" s="1">
        <v>45</v>
      </c>
    </row>
    <row r="643" spans="1:20">
      <c r="A643" s="1">
        <f t="shared" si="45"/>
        <v>63.700000000000635</v>
      </c>
      <c r="B643" s="1">
        <v>32.054000000000002</v>
      </c>
      <c r="C643" s="1">
        <v>60.029000000000003</v>
      </c>
      <c r="D643" s="1">
        <v>40</v>
      </c>
      <c r="E643" s="1">
        <f t="shared" si="46"/>
        <v>63.700000000000635</v>
      </c>
      <c r="F643" s="1">
        <v>53.530999999999999</v>
      </c>
      <c r="G643" s="1">
        <v>60.009</v>
      </c>
      <c r="H643" s="1">
        <v>60</v>
      </c>
      <c r="I643" s="1">
        <f t="shared" si="47"/>
        <v>63.700000000000635</v>
      </c>
      <c r="J643" s="1">
        <v>23.515999999999998</v>
      </c>
      <c r="K643" s="1">
        <v>60.029000000000003</v>
      </c>
      <c r="L643" s="1">
        <v>30</v>
      </c>
      <c r="M643" s="1">
        <f t="shared" si="48"/>
        <v>63.700000000000635</v>
      </c>
      <c r="N643" s="1">
        <v>34.564</v>
      </c>
      <c r="O643" s="1">
        <v>60.012999999999998</v>
      </c>
      <c r="P643" s="1">
        <v>45</v>
      </c>
      <c r="Q643" s="1">
        <f t="shared" si="49"/>
        <v>63.700000000000635</v>
      </c>
      <c r="R643" s="1">
        <v>38.851999999999997</v>
      </c>
      <c r="S643" s="1">
        <v>59.988999999999997</v>
      </c>
      <c r="T643" s="1">
        <v>45</v>
      </c>
    </row>
    <row r="644" spans="1:20">
      <c r="A644" s="1">
        <f t="shared" si="45"/>
        <v>63.800000000000637</v>
      </c>
      <c r="B644" s="1">
        <v>32.054000000000002</v>
      </c>
      <c r="C644" s="1">
        <v>60.03</v>
      </c>
      <c r="D644" s="1">
        <v>40</v>
      </c>
      <c r="E644" s="1">
        <f t="shared" si="46"/>
        <v>63.800000000000637</v>
      </c>
      <c r="F644" s="1">
        <v>53.530999999999999</v>
      </c>
      <c r="G644" s="1">
        <v>60.009</v>
      </c>
      <c r="H644" s="1">
        <v>60</v>
      </c>
      <c r="I644" s="1">
        <f t="shared" si="47"/>
        <v>63.800000000000637</v>
      </c>
      <c r="J644" s="1">
        <v>23.649000000000001</v>
      </c>
      <c r="K644" s="1">
        <v>60.029000000000003</v>
      </c>
      <c r="L644" s="1">
        <v>30</v>
      </c>
      <c r="M644" s="1">
        <f t="shared" si="48"/>
        <v>63.800000000000637</v>
      </c>
      <c r="N644" s="1">
        <v>34.564</v>
      </c>
      <c r="O644" s="1">
        <v>60.012999999999998</v>
      </c>
      <c r="P644" s="1">
        <v>45</v>
      </c>
      <c r="Q644" s="1">
        <f t="shared" si="49"/>
        <v>63.800000000000637</v>
      </c>
      <c r="R644" s="1">
        <v>38.848999999999997</v>
      </c>
      <c r="S644" s="1">
        <v>59.988999999999997</v>
      </c>
      <c r="T644" s="1">
        <v>45</v>
      </c>
    </row>
    <row r="645" spans="1:20">
      <c r="A645" s="1">
        <f t="shared" si="45"/>
        <v>63.900000000000638</v>
      </c>
      <c r="B645" s="1">
        <v>32.052999999999997</v>
      </c>
      <c r="C645" s="1">
        <v>60.03</v>
      </c>
      <c r="D645" s="1">
        <v>40</v>
      </c>
      <c r="E645" s="1">
        <f t="shared" si="46"/>
        <v>63.900000000000638</v>
      </c>
      <c r="F645" s="1">
        <v>53.531999999999996</v>
      </c>
      <c r="G645" s="1">
        <v>60.009</v>
      </c>
      <c r="H645" s="1">
        <v>60</v>
      </c>
      <c r="I645" s="1">
        <f t="shared" si="47"/>
        <v>63.900000000000638</v>
      </c>
      <c r="J645" s="1">
        <v>23.667999999999999</v>
      </c>
      <c r="K645" s="1">
        <v>60.029000000000003</v>
      </c>
      <c r="L645" s="1">
        <v>30</v>
      </c>
      <c r="M645" s="1">
        <f t="shared" si="48"/>
        <v>63.900000000000638</v>
      </c>
      <c r="N645" s="1">
        <v>34.564</v>
      </c>
      <c r="O645" s="1">
        <v>60.012999999999998</v>
      </c>
      <c r="P645" s="1">
        <v>45</v>
      </c>
      <c r="Q645" s="1">
        <f t="shared" si="49"/>
        <v>63.900000000000638</v>
      </c>
      <c r="R645" s="1">
        <v>38.845999999999997</v>
      </c>
      <c r="S645" s="1">
        <v>59.988999999999997</v>
      </c>
      <c r="T645" s="1">
        <v>45</v>
      </c>
    </row>
    <row r="646" spans="1:20">
      <c r="A646" s="1">
        <f t="shared" si="45"/>
        <v>64.000000000000639</v>
      </c>
      <c r="B646" s="1">
        <v>32.052999999999997</v>
      </c>
      <c r="C646" s="1">
        <v>60.03</v>
      </c>
      <c r="D646" s="1">
        <v>40</v>
      </c>
      <c r="E646" s="1">
        <f t="shared" si="46"/>
        <v>64.000000000000639</v>
      </c>
      <c r="F646" s="1">
        <v>53.55</v>
      </c>
      <c r="G646" s="1">
        <v>60.009</v>
      </c>
      <c r="H646" s="1">
        <v>60</v>
      </c>
      <c r="I646" s="1">
        <f t="shared" si="47"/>
        <v>64.000000000000639</v>
      </c>
      <c r="J646" s="1">
        <v>23.667999999999999</v>
      </c>
      <c r="K646" s="1">
        <v>60.029000000000003</v>
      </c>
      <c r="L646" s="1">
        <v>30</v>
      </c>
      <c r="M646" s="1">
        <f t="shared" si="48"/>
        <v>64.000000000000639</v>
      </c>
      <c r="N646" s="1">
        <v>34.564</v>
      </c>
      <c r="O646" s="1">
        <v>60.012999999999998</v>
      </c>
      <c r="P646" s="1">
        <v>45</v>
      </c>
      <c r="Q646" s="1">
        <f t="shared" si="49"/>
        <v>64.000000000000639</v>
      </c>
      <c r="R646" s="1">
        <v>38.844000000000001</v>
      </c>
      <c r="S646" s="1">
        <v>59.988999999999997</v>
      </c>
      <c r="T646" s="1">
        <v>45</v>
      </c>
    </row>
    <row r="647" spans="1:20">
      <c r="A647" s="1">
        <f t="shared" si="45"/>
        <v>64.100000000000634</v>
      </c>
      <c r="B647" s="1">
        <v>32.052999999999997</v>
      </c>
      <c r="C647" s="1">
        <v>60.03</v>
      </c>
      <c r="D647" s="1">
        <v>40</v>
      </c>
      <c r="E647" s="1">
        <f t="shared" si="46"/>
        <v>64.100000000000634</v>
      </c>
      <c r="F647" s="1">
        <v>53.618000000000002</v>
      </c>
      <c r="G647" s="1">
        <v>60.009</v>
      </c>
      <c r="H647" s="1">
        <v>60</v>
      </c>
      <c r="I647" s="1">
        <f t="shared" si="47"/>
        <v>64.100000000000634</v>
      </c>
      <c r="J647" s="1">
        <v>23.667999999999999</v>
      </c>
      <c r="K647" s="1">
        <v>60.029000000000003</v>
      </c>
      <c r="L647" s="1">
        <v>30</v>
      </c>
      <c r="M647" s="1">
        <f t="shared" si="48"/>
        <v>64.100000000000634</v>
      </c>
      <c r="N647" s="1">
        <v>34.56</v>
      </c>
      <c r="O647" s="1">
        <v>60.012999999999998</v>
      </c>
      <c r="P647" s="1">
        <v>45</v>
      </c>
      <c r="Q647" s="1">
        <f t="shared" si="49"/>
        <v>64.100000000000634</v>
      </c>
      <c r="R647" s="1">
        <v>38.843000000000004</v>
      </c>
      <c r="S647" s="1">
        <v>59.99</v>
      </c>
      <c r="T647" s="1">
        <v>45</v>
      </c>
    </row>
    <row r="648" spans="1:20">
      <c r="A648" s="1">
        <f t="shared" ref="A648:A711" si="50">+A647+0.1</f>
        <v>64.200000000000628</v>
      </c>
      <c r="B648" s="1">
        <v>32.052999999999997</v>
      </c>
      <c r="C648" s="1">
        <v>60.03</v>
      </c>
      <c r="D648" s="1">
        <v>40</v>
      </c>
      <c r="E648" s="1">
        <f t="shared" ref="E648:E711" si="51">+E647+0.1</f>
        <v>64.200000000000628</v>
      </c>
      <c r="F648" s="1">
        <v>53.64</v>
      </c>
      <c r="G648" s="1">
        <v>60.009</v>
      </c>
      <c r="H648" s="1">
        <v>60</v>
      </c>
      <c r="I648" s="1">
        <f t="shared" ref="I648:I711" si="52">+I647+0.1</f>
        <v>64.200000000000628</v>
      </c>
      <c r="J648" s="1">
        <v>23.667999999999999</v>
      </c>
      <c r="K648" s="1">
        <v>60.029000000000003</v>
      </c>
      <c r="L648" s="1">
        <v>30</v>
      </c>
      <c r="M648" s="1">
        <f t="shared" ref="M648:M711" si="53">+M647+0.1</f>
        <v>64.200000000000628</v>
      </c>
      <c r="N648" s="1">
        <v>34.557000000000002</v>
      </c>
      <c r="O648" s="1">
        <v>60.012999999999998</v>
      </c>
      <c r="P648" s="1">
        <v>45</v>
      </c>
      <c r="Q648" s="1">
        <f t="shared" ref="Q648:Q711" si="54">+Q647+0.1</f>
        <v>64.200000000000628</v>
      </c>
      <c r="R648" s="1">
        <v>38.845999999999997</v>
      </c>
      <c r="S648" s="1">
        <v>59.99</v>
      </c>
      <c r="T648" s="1">
        <v>45</v>
      </c>
    </row>
    <row r="649" spans="1:20">
      <c r="A649" s="1">
        <f t="shared" si="50"/>
        <v>64.300000000000622</v>
      </c>
      <c r="B649" s="1">
        <v>32.052999999999997</v>
      </c>
      <c r="C649" s="1">
        <v>60.03</v>
      </c>
      <c r="D649" s="1">
        <v>40</v>
      </c>
      <c r="E649" s="1">
        <f t="shared" si="51"/>
        <v>64.300000000000622</v>
      </c>
      <c r="F649" s="1">
        <v>53.76</v>
      </c>
      <c r="G649" s="1">
        <v>60.009</v>
      </c>
      <c r="H649" s="1">
        <v>60</v>
      </c>
      <c r="I649" s="1">
        <f t="shared" si="52"/>
        <v>64.300000000000622</v>
      </c>
      <c r="J649" s="1">
        <v>23.667999999999999</v>
      </c>
      <c r="K649" s="1">
        <v>60.029000000000003</v>
      </c>
      <c r="L649" s="1">
        <v>30</v>
      </c>
      <c r="M649" s="1">
        <f t="shared" si="53"/>
        <v>64.300000000000622</v>
      </c>
      <c r="N649" s="1">
        <v>34.557000000000002</v>
      </c>
      <c r="O649" s="1">
        <v>60.012</v>
      </c>
      <c r="P649" s="1">
        <v>45</v>
      </c>
      <c r="Q649" s="1">
        <f t="shared" si="54"/>
        <v>64.300000000000622</v>
      </c>
      <c r="R649" s="1">
        <v>38.850999999999999</v>
      </c>
      <c r="S649" s="1">
        <v>59.99</v>
      </c>
      <c r="T649" s="1">
        <v>45</v>
      </c>
    </row>
    <row r="650" spans="1:20">
      <c r="A650" s="1">
        <f t="shared" si="50"/>
        <v>64.400000000000617</v>
      </c>
      <c r="B650" s="1">
        <v>32.052999999999997</v>
      </c>
      <c r="C650" s="1">
        <v>60.03</v>
      </c>
      <c r="D650" s="1">
        <v>40</v>
      </c>
      <c r="E650" s="1">
        <f t="shared" si="51"/>
        <v>64.400000000000617</v>
      </c>
      <c r="F650" s="1">
        <v>53.756999999999998</v>
      </c>
      <c r="G650" s="1">
        <v>60.009</v>
      </c>
      <c r="H650" s="1">
        <v>60</v>
      </c>
      <c r="I650" s="1">
        <f t="shared" si="52"/>
        <v>64.400000000000617</v>
      </c>
      <c r="J650" s="1">
        <v>23.667999999999999</v>
      </c>
      <c r="K650" s="1">
        <v>60.029000000000003</v>
      </c>
      <c r="L650" s="1">
        <v>30</v>
      </c>
      <c r="M650" s="1">
        <f t="shared" si="53"/>
        <v>64.400000000000617</v>
      </c>
      <c r="N650" s="1">
        <v>34.557000000000002</v>
      </c>
      <c r="O650" s="1">
        <v>60.012</v>
      </c>
      <c r="P650" s="1">
        <v>45</v>
      </c>
      <c r="Q650" s="1">
        <f t="shared" si="54"/>
        <v>64.400000000000617</v>
      </c>
      <c r="R650" s="1">
        <v>38.850999999999999</v>
      </c>
      <c r="S650" s="1">
        <v>59.99</v>
      </c>
      <c r="T650" s="1">
        <v>45</v>
      </c>
    </row>
    <row r="651" spans="1:20">
      <c r="A651" s="1">
        <f t="shared" si="50"/>
        <v>64.500000000000611</v>
      </c>
      <c r="B651" s="1">
        <v>32.052999999999997</v>
      </c>
      <c r="C651" s="1">
        <v>60.03</v>
      </c>
      <c r="D651" s="1">
        <v>40</v>
      </c>
      <c r="E651" s="1">
        <f t="shared" si="51"/>
        <v>64.500000000000611</v>
      </c>
      <c r="F651" s="1">
        <v>53.756999999999998</v>
      </c>
      <c r="G651" s="1">
        <v>60.009</v>
      </c>
      <c r="H651" s="1">
        <v>60</v>
      </c>
      <c r="I651" s="1">
        <f t="shared" si="52"/>
        <v>64.500000000000611</v>
      </c>
      <c r="J651" s="1">
        <v>23.669</v>
      </c>
      <c r="K651" s="1">
        <v>60.029000000000003</v>
      </c>
      <c r="L651" s="1">
        <v>30</v>
      </c>
      <c r="M651" s="1">
        <f t="shared" si="53"/>
        <v>64.500000000000611</v>
      </c>
      <c r="N651" s="1">
        <v>34.555999999999997</v>
      </c>
      <c r="O651" s="1">
        <v>60.012</v>
      </c>
      <c r="P651" s="1">
        <v>45</v>
      </c>
      <c r="Q651" s="1">
        <f t="shared" si="54"/>
        <v>64.500000000000611</v>
      </c>
      <c r="R651" s="1">
        <v>38.844000000000001</v>
      </c>
      <c r="S651" s="1">
        <v>59.99</v>
      </c>
      <c r="T651" s="1">
        <v>45</v>
      </c>
    </row>
    <row r="652" spans="1:20">
      <c r="A652" s="1">
        <f t="shared" si="50"/>
        <v>64.600000000000605</v>
      </c>
      <c r="B652" s="1">
        <v>32.052999999999997</v>
      </c>
      <c r="C652" s="1">
        <v>60.03</v>
      </c>
      <c r="D652" s="1">
        <v>40</v>
      </c>
      <c r="E652" s="1">
        <f t="shared" si="51"/>
        <v>64.600000000000605</v>
      </c>
      <c r="F652" s="1">
        <v>53.756999999999998</v>
      </c>
      <c r="G652" s="1">
        <v>60.009</v>
      </c>
      <c r="H652" s="1">
        <v>60</v>
      </c>
      <c r="I652" s="1">
        <f t="shared" si="52"/>
        <v>64.600000000000605</v>
      </c>
      <c r="J652" s="1">
        <v>23.664000000000001</v>
      </c>
      <c r="K652" s="1">
        <v>60.027999999999999</v>
      </c>
      <c r="L652" s="1">
        <v>30</v>
      </c>
      <c r="M652" s="1">
        <f t="shared" si="53"/>
        <v>64.600000000000605</v>
      </c>
      <c r="N652" s="1">
        <v>34.555</v>
      </c>
      <c r="O652" s="1">
        <v>60.012</v>
      </c>
      <c r="P652" s="1">
        <v>45</v>
      </c>
      <c r="Q652" s="1">
        <f t="shared" si="54"/>
        <v>64.600000000000605</v>
      </c>
      <c r="R652" s="1">
        <v>38.844000000000001</v>
      </c>
      <c r="S652" s="1">
        <v>59.99</v>
      </c>
      <c r="T652" s="1">
        <v>45</v>
      </c>
    </row>
    <row r="653" spans="1:20">
      <c r="A653" s="1">
        <f t="shared" si="50"/>
        <v>64.7000000000006</v>
      </c>
      <c r="B653" s="1">
        <v>32.052999999999997</v>
      </c>
      <c r="C653" s="1">
        <v>60.03</v>
      </c>
      <c r="D653" s="1">
        <v>40</v>
      </c>
      <c r="E653" s="1">
        <f t="shared" si="51"/>
        <v>64.7000000000006</v>
      </c>
      <c r="F653" s="1">
        <v>53.756999999999998</v>
      </c>
      <c r="G653" s="1">
        <v>60.009</v>
      </c>
      <c r="H653" s="1">
        <v>60</v>
      </c>
      <c r="I653" s="1">
        <f t="shared" si="52"/>
        <v>64.7000000000006</v>
      </c>
      <c r="J653" s="1">
        <v>23.66</v>
      </c>
      <c r="K653" s="1">
        <v>60.027999999999999</v>
      </c>
      <c r="L653" s="1">
        <v>30</v>
      </c>
      <c r="M653" s="1">
        <f t="shared" si="53"/>
        <v>64.7000000000006</v>
      </c>
      <c r="N653" s="1">
        <v>34.558</v>
      </c>
      <c r="O653" s="1">
        <v>60.011000000000003</v>
      </c>
      <c r="P653" s="1">
        <v>45</v>
      </c>
      <c r="Q653" s="1">
        <f t="shared" si="54"/>
        <v>64.7000000000006</v>
      </c>
      <c r="R653" s="1">
        <v>38.927999999999997</v>
      </c>
      <c r="S653" s="1">
        <v>59.99</v>
      </c>
      <c r="T653" s="1">
        <v>45</v>
      </c>
    </row>
    <row r="654" spans="1:20">
      <c r="A654" s="1">
        <f t="shared" si="50"/>
        <v>64.800000000000594</v>
      </c>
      <c r="B654" s="1">
        <v>32.125</v>
      </c>
      <c r="C654" s="1">
        <v>60.03</v>
      </c>
      <c r="D654" s="1">
        <v>40</v>
      </c>
      <c r="E654" s="1">
        <f t="shared" si="51"/>
        <v>64.800000000000594</v>
      </c>
      <c r="F654" s="1">
        <v>53.753</v>
      </c>
      <c r="G654" s="1">
        <v>60.009</v>
      </c>
      <c r="H654" s="1">
        <v>60</v>
      </c>
      <c r="I654" s="1">
        <f t="shared" si="52"/>
        <v>64.800000000000594</v>
      </c>
      <c r="J654" s="1">
        <v>23.675000000000001</v>
      </c>
      <c r="K654" s="1">
        <v>60.027000000000001</v>
      </c>
      <c r="L654" s="1">
        <v>30</v>
      </c>
      <c r="M654" s="1">
        <f t="shared" si="53"/>
        <v>64.800000000000594</v>
      </c>
      <c r="N654" s="1">
        <v>34.558</v>
      </c>
      <c r="O654" s="1">
        <v>60.011000000000003</v>
      </c>
      <c r="P654" s="1">
        <v>45</v>
      </c>
      <c r="Q654" s="1">
        <f t="shared" si="54"/>
        <v>64.800000000000594</v>
      </c>
      <c r="R654" s="1">
        <v>38.975000000000001</v>
      </c>
      <c r="S654" s="1">
        <v>59.99</v>
      </c>
      <c r="T654" s="1">
        <v>45</v>
      </c>
    </row>
    <row r="655" spans="1:20">
      <c r="A655" s="1">
        <f t="shared" si="50"/>
        <v>64.900000000000588</v>
      </c>
      <c r="B655" s="1">
        <v>32.359000000000002</v>
      </c>
      <c r="C655" s="1">
        <v>60.03</v>
      </c>
      <c r="D655" s="1">
        <v>40</v>
      </c>
      <c r="E655" s="1">
        <f t="shared" si="51"/>
        <v>64.900000000000588</v>
      </c>
      <c r="F655" s="1">
        <v>53.753999999999998</v>
      </c>
      <c r="G655" s="1">
        <v>60.009</v>
      </c>
      <c r="H655" s="1">
        <v>60</v>
      </c>
      <c r="I655" s="1">
        <f t="shared" si="52"/>
        <v>64.900000000000588</v>
      </c>
      <c r="J655" s="1">
        <v>23.677</v>
      </c>
      <c r="K655" s="1">
        <v>60.027000000000001</v>
      </c>
      <c r="L655" s="1">
        <v>30</v>
      </c>
      <c r="M655" s="1">
        <f t="shared" si="53"/>
        <v>64.900000000000588</v>
      </c>
      <c r="N655" s="1">
        <v>34.555</v>
      </c>
      <c r="O655" s="1">
        <v>60.01</v>
      </c>
      <c r="P655" s="1">
        <v>45</v>
      </c>
      <c r="Q655" s="1">
        <f t="shared" si="54"/>
        <v>64.900000000000588</v>
      </c>
      <c r="R655" s="1">
        <v>38.975000000000001</v>
      </c>
      <c r="S655" s="1">
        <v>59.991</v>
      </c>
      <c r="T655" s="1">
        <v>45</v>
      </c>
    </row>
    <row r="656" spans="1:20">
      <c r="A656" s="1">
        <f t="shared" si="50"/>
        <v>65.000000000000583</v>
      </c>
      <c r="B656" s="1">
        <v>32.359000000000002</v>
      </c>
      <c r="C656" s="1">
        <v>60.03</v>
      </c>
      <c r="D656" s="1">
        <v>40</v>
      </c>
      <c r="E656" s="1">
        <f t="shared" si="51"/>
        <v>65.000000000000583</v>
      </c>
      <c r="F656" s="1">
        <v>53.753999999999998</v>
      </c>
      <c r="G656" s="1">
        <v>60.01</v>
      </c>
      <c r="H656" s="1">
        <v>60</v>
      </c>
      <c r="I656" s="1">
        <f t="shared" si="52"/>
        <v>65.000000000000583</v>
      </c>
      <c r="J656" s="1">
        <v>23.675000000000001</v>
      </c>
      <c r="K656" s="1">
        <v>60.027000000000001</v>
      </c>
      <c r="L656" s="1">
        <v>30</v>
      </c>
      <c r="M656" s="1">
        <f t="shared" si="53"/>
        <v>65.000000000000583</v>
      </c>
      <c r="N656" s="1">
        <v>34.552</v>
      </c>
      <c r="O656" s="1">
        <v>60.01</v>
      </c>
      <c r="P656" s="1">
        <v>45</v>
      </c>
      <c r="Q656" s="1">
        <f t="shared" si="54"/>
        <v>65.000000000000583</v>
      </c>
      <c r="R656" s="1">
        <v>38.975000000000001</v>
      </c>
      <c r="S656" s="1">
        <v>59.991</v>
      </c>
      <c r="T656" s="1">
        <v>45</v>
      </c>
    </row>
    <row r="657" spans="1:20">
      <c r="A657" s="1">
        <f t="shared" si="50"/>
        <v>65.100000000000577</v>
      </c>
      <c r="B657" s="1">
        <v>32.359000000000002</v>
      </c>
      <c r="C657" s="1">
        <v>60.03</v>
      </c>
      <c r="D657" s="1">
        <v>40</v>
      </c>
      <c r="E657" s="1">
        <f t="shared" si="51"/>
        <v>65.100000000000577</v>
      </c>
      <c r="F657" s="1">
        <v>53.795999999999999</v>
      </c>
      <c r="G657" s="1">
        <v>60.01</v>
      </c>
      <c r="H657" s="1">
        <v>60</v>
      </c>
      <c r="I657" s="1">
        <f t="shared" si="52"/>
        <v>65.100000000000577</v>
      </c>
      <c r="J657" s="1">
        <v>23.670999999999999</v>
      </c>
      <c r="K657" s="1">
        <v>60.027000000000001</v>
      </c>
      <c r="L657" s="1">
        <v>30</v>
      </c>
      <c r="M657" s="1">
        <f t="shared" si="53"/>
        <v>65.100000000000577</v>
      </c>
      <c r="N657" s="1">
        <v>34.554000000000002</v>
      </c>
      <c r="O657" s="1">
        <v>60.009</v>
      </c>
      <c r="P657" s="1">
        <v>45</v>
      </c>
      <c r="Q657" s="1">
        <f t="shared" si="54"/>
        <v>65.100000000000577</v>
      </c>
      <c r="R657" s="1">
        <v>38.975000000000001</v>
      </c>
      <c r="S657" s="1">
        <v>59.991999999999997</v>
      </c>
      <c r="T657" s="1">
        <v>45</v>
      </c>
    </row>
    <row r="658" spans="1:20">
      <c r="A658" s="1">
        <f t="shared" si="50"/>
        <v>65.200000000000571</v>
      </c>
      <c r="B658" s="1">
        <v>32.359000000000002</v>
      </c>
      <c r="C658" s="1">
        <v>60.03</v>
      </c>
      <c r="D658" s="1">
        <v>40</v>
      </c>
      <c r="E658" s="1">
        <f t="shared" si="51"/>
        <v>65.200000000000571</v>
      </c>
      <c r="F658" s="1">
        <v>53.89</v>
      </c>
      <c r="G658" s="1">
        <v>60.01</v>
      </c>
      <c r="H658" s="1">
        <v>60</v>
      </c>
      <c r="I658" s="1">
        <f t="shared" si="52"/>
        <v>65.200000000000571</v>
      </c>
      <c r="J658" s="1">
        <v>23.721</v>
      </c>
      <c r="K658" s="1">
        <v>60.026000000000003</v>
      </c>
      <c r="L658" s="1">
        <v>30</v>
      </c>
      <c r="M658" s="1">
        <f t="shared" si="53"/>
        <v>65.200000000000571</v>
      </c>
      <c r="N658" s="1">
        <v>34.548000000000002</v>
      </c>
      <c r="O658" s="1">
        <v>60.009</v>
      </c>
      <c r="P658" s="1">
        <v>45</v>
      </c>
      <c r="Q658" s="1">
        <f t="shared" si="54"/>
        <v>65.200000000000571</v>
      </c>
      <c r="R658" s="1">
        <v>38.975000000000001</v>
      </c>
      <c r="S658" s="1">
        <v>59.991999999999997</v>
      </c>
      <c r="T658" s="1">
        <v>45</v>
      </c>
    </row>
    <row r="659" spans="1:20">
      <c r="A659" s="1">
        <f t="shared" si="50"/>
        <v>65.300000000000566</v>
      </c>
      <c r="B659" s="1">
        <v>32.408999999999999</v>
      </c>
      <c r="C659" s="1">
        <v>60.03</v>
      </c>
      <c r="D659" s="1">
        <v>40</v>
      </c>
      <c r="E659" s="1">
        <f t="shared" si="51"/>
        <v>65.300000000000566</v>
      </c>
      <c r="F659" s="1">
        <v>53.89</v>
      </c>
      <c r="G659" s="1">
        <v>60.01</v>
      </c>
      <c r="H659" s="1">
        <v>60</v>
      </c>
      <c r="I659" s="1">
        <f t="shared" si="52"/>
        <v>65.300000000000566</v>
      </c>
      <c r="J659" s="1">
        <v>23.803000000000001</v>
      </c>
      <c r="K659" s="1">
        <v>60.026000000000003</v>
      </c>
      <c r="L659" s="1">
        <v>30</v>
      </c>
      <c r="M659" s="1">
        <f t="shared" si="53"/>
        <v>65.300000000000566</v>
      </c>
      <c r="N659" s="1">
        <v>34.545999999999999</v>
      </c>
      <c r="O659" s="1">
        <v>60.009</v>
      </c>
      <c r="P659" s="1">
        <v>45</v>
      </c>
      <c r="Q659" s="1">
        <f t="shared" si="54"/>
        <v>65.300000000000566</v>
      </c>
      <c r="R659" s="1">
        <v>38.973999999999997</v>
      </c>
      <c r="S659" s="1">
        <v>59.993000000000002</v>
      </c>
      <c r="T659" s="1">
        <v>45</v>
      </c>
    </row>
    <row r="660" spans="1:20">
      <c r="A660" s="1">
        <f t="shared" si="50"/>
        <v>65.40000000000056</v>
      </c>
      <c r="B660" s="1">
        <v>32.667999999999999</v>
      </c>
      <c r="C660" s="1">
        <v>60.03</v>
      </c>
      <c r="D660" s="1">
        <v>40</v>
      </c>
      <c r="E660" s="1">
        <f t="shared" si="51"/>
        <v>65.40000000000056</v>
      </c>
      <c r="F660" s="1">
        <v>53.89</v>
      </c>
      <c r="G660" s="1">
        <v>60.01</v>
      </c>
      <c r="H660" s="1">
        <v>60</v>
      </c>
      <c r="I660" s="1">
        <f t="shared" si="52"/>
        <v>65.40000000000056</v>
      </c>
      <c r="J660" s="1">
        <v>23.913</v>
      </c>
      <c r="K660" s="1">
        <v>60.026000000000003</v>
      </c>
      <c r="L660" s="1">
        <v>30</v>
      </c>
      <c r="M660" s="1">
        <f t="shared" si="53"/>
        <v>65.40000000000056</v>
      </c>
      <c r="N660" s="1">
        <v>34.616999999999997</v>
      </c>
      <c r="O660" s="1">
        <v>60.009</v>
      </c>
      <c r="P660" s="1">
        <v>45</v>
      </c>
      <c r="Q660" s="1">
        <f t="shared" si="54"/>
        <v>65.40000000000056</v>
      </c>
      <c r="R660" s="1">
        <v>38.973999999999997</v>
      </c>
      <c r="S660" s="1">
        <v>59.993000000000002</v>
      </c>
      <c r="T660" s="1">
        <v>45</v>
      </c>
    </row>
    <row r="661" spans="1:20">
      <c r="A661" s="1">
        <f t="shared" si="50"/>
        <v>65.500000000000554</v>
      </c>
      <c r="B661" s="1">
        <v>32.703000000000003</v>
      </c>
      <c r="C661" s="1">
        <v>60.03</v>
      </c>
      <c r="D661" s="1">
        <v>40</v>
      </c>
      <c r="E661" s="1">
        <f t="shared" si="51"/>
        <v>65.500000000000554</v>
      </c>
      <c r="F661" s="1">
        <v>53.89</v>
      </c>
      <c r="G661" s="1">
        <v>60.01</v>
      </c>
      <c r="H661" s="1">
        <v>60</v>
      </c>
      <c r="I661" s="1">
        <f t="shared" si="52"/>
        <v>65.500000000000554</v>
      </c>
      <c r="J661" s="1">
        <v>23.957000000000001</v>
      </c>
      <c r="K661" s="1">
        <v>60.026000000000003</v>
      </c>
      <c r="L661" s="1">
        <v>30</v>
      </c>
      <c r="M661" s="1">
        <f t="shared" si="53"/>
        <v>65.500000000000554</v>
      </c>
      <c r="N661" s="1">
        <v>34.683999999999997</v>
      </c>
      <c r="O661" s="1">
        <v>60.008000000000003</v>
      </c>
      <c r="P661" s="1">
        <v>45</v>
      </c>
      <c r="Q661" s="1">
        <f t="shared" si="54"/>
        <v>65.500000000000554</v>
      </c>
      <c r="R661" s="1">
        <v>38.985999999999997</v>
      </c>
      <c r="S661" s="1">
        <v>59.996000000000002</v>
      </c>
      <c r="T661" s="1">
        <v>45</v>
      </c>
    </row>
    <row r="662" spans="1:20">
      <c r="A662" s="1">
        <f t="shared" si="50"/>
        <v>65.600000000000549</v>
      </c>
      <c r="B662" s="1">
        <v>32.703000000000003</v>
      </c>
      <c r="C662" s="1">
        <v>60.03</v>
      </c>
      <c r="D662" s="1">
        <v>40</v>
      </c>
      <c r="E662" s="1">
        <f t="shared" si="51"/>
        <v>65.600000000000549</v>
      </c>
      <c r="F662" s="1">
        <v>53.89</v>
      </c>
      <c r="G662" s="1">
        <v>60.01</v>
      </c>
      <c r="H662" s="1">
        <v>60</v>
      </c>
      <c r="I662" s="1">
        <f t="shared" si="52"/>
        <v>65.600000000000549</v>
      </c>
      <c r="J662" s="1">
        <v>23.957000000000001</v>
      </c>
      <c r="K662" s="1">
        <v>60.024999999999999</v>
      </c>
      <c r="L662" s="1">
        <v>30</v>
      </c>
      <c r="M662" s="1">
        <f t="shared" si="53"/>
        <v>65.600000000000549</v>
      </c>
      <c r="N662" s="1">
        <v>34.682000000000002</v>
      </c>
      <c r="O662" s="1">
        <v>60.008000000000003</v>
      </c>
      <c r="P662" s="1">
        <v>45</v>
      </c>
      <c r="Q662" s="1">
        <f t="shared" si="54"/>
        <v>65.600000000000549</v>
      </c>
      <c r="R662" s="1">
        <v>39.14</v>
      </c>
      <c r="S662" s="1">
        <v>59.996000000000002</v>
      </c>
      <c r="T662" s="1">
        <v>45</v>
      </c>
    </row>
    <row r="663" spans="1:20">
      <c r="A663" s="1">
        <f t="shared" si="50"/>
        <v>65.700000000000543</v>
      </c>
      <c r="B663" s="1">
        <v>32.703000000000003</v>
      </c>
      <c r="C663" s="1">
        <v>60.03</v>
      </c>
      <c r="D663" s="1">
        <v>40</v>
      </c>
      <c r="E663" s="1">
        <f t="shared" si="51"/>
        <v>65.700000000000543</v>
      </c>
      <c r="F663" s="1">
        <v>53.893999999999998</v>
      </c>
      <c r="G663" s="1">
        <v>60.009</v>
      </c>
      <c r="H663" s="1">
        <v>60</v>
      </c>
      <c r="I663" s="1">
        <f t="shared" si="52"/>
        <v>65.700000000000543</v>
      </c>
      <c r="J663" s="1">
        <v>23.952000000000002</v>
      </c>
      <c r="K663" s="1">
        <v>60.024999999999999</v>
      </c>
      <c r="L663" s="1">
        <v>30</v>
      </c>
      <c r="M663" s="1">
        <f t="shared" si="53"/>
        <v>65.700000000000543</v>
      </c>
      <c r="N663" s="1">
        <v>34.853000000000002</v>
      </c>
      <c r="O663" s="1">
        <v>60.006999999999998</v>
      </c>
      <c r="P663" s="1">
        <v>45</v>
      </c>
      <c r="Q663" s="1">
        <f t="shared" si="54"/>
        <v>65.700000000000543</v>
      </c>
      <c r="R663" s="1">
        <v>39.207999999999998</v>
      </c>
      <c r="S663" s="1">
        <v>59.997</v>
      </c>
      <c r="T663" s="1">
        <v>45</v>
      </c>
    </row>
    <row r="664" spans="1:20">
      <c r="A664" s="1">
        <f t="shared" si="50"/>
        <v>65.800000000000537</v>
      </c>
      <c r="B664" s="1">
        <v>32.703000000000003</v>
      </c>
      <c r="C664" s="1">
        <v>60.03</v>
      </c>
      <c r="D664" s="1">
        <v>40</v>
      </c>
      <c r="E664" s="1">
        <f t="shared" si="51"/>
        <v>65.800000000000537</v>
      </c>
      <c r="F664" s="1">
        <v>53.895000000000003</v>
      </c>
      <c r="G664" s="1">
        <v>60.009</v>
      </c>
      <c r="H664" s="1">
        <v>60</v>
      </c>
      <c r="I664" s="1">
        <f t="shared" si="52"/>
        <v>65.800000000000537</v>
      </c>
      <c r="J664" s="1">
        <v>24.065000000000001</v>
      </c>
      <c r="K664" s="1">
        <v>60.024000000000001</v>
      </c>
      <c r="L664" s="1">
        <v>30</v>
      </c>
      <c r="M664" s="1">
        <f t="shared" si="53"/>
        <v>65.800000000000537</v>
      </c>
      <c r="N664" s="1">
        <v>34.887</v>
      </c>
      <c r="O664" s="1">
        <v>60.006999999999998</v>
      </c>
      <c r="P664" s="1">
        <v>45</v>
      </c>
      <c r="Q664" s="1">
        <f t="shared" si="54"/>
        <v>65.800000000000537</v>
      </c>
      <c r="R664" s="1">
        <v>39.344000000000001</v>
      </c>
      <c r="S664" s="1">
        <v>59.997</v>
      </c>
      <c r="T664" s="1">
        <v>45</v>
      </c>
    </row>
    <row r="665" spans="1:20">
      <c r="A665" s="1">
        <f t="shared" si="50"/>
        <v>65.900000000000531</v>
      </c>
      <c r="B665" s="1">
        <v>32.703000000000003</v>
      </c>
      <c r="C665" s="1">
        <v>60.03</v>
      </c>
      <c r="D665" s="1">
        <v>40</v>
      </c>
      <c r="E665" s="1">
        <f t="shared" si="51"/>
        <v>65.900000000000531</v>
      </c>
      <c r="F665" s="1">
        <v>53.896000000000001</v>
      </c>
      <c r="G665" s="1">
        <v>60.009</v>
      </c>
      <c r="H665" s="1">
        <v>60</v>
      </c>
      <c r="I665" s="1">
        <f t="shared" si="52"/>
        <v>65.900000000000531</v>
      </c>
      <c r="J665" s="1">
        <v>24.16</v>
      </c>
      <c r="K665" s="1">
        <v>60.024000000000001</v>
      </c>
      <c r="L665" s="1">
        <v>30</v>
      </c>
      <c r="M665" s="1">
        <f t="shared" si="53"/>
        <v>65.900000000000531</v>
      </c>
      <c r="N665" s="1">
        <v>34.889000000000003</v>
      </c>
      <c r="O665" s="1">
        <v>60.006999999999998</v>
      </c>
      <c r="P665" s="1">
        <v>45</v>
      </c>
      <c r="Q665" s="1">
        <f t="shared" si="54"/>
        <v>65.900000000000531</v>
      </c>
      <c r="R665" s="1">
        <v>39.344000000000001</v>
      </c>
      <c r="S665" s="1">
        <v>59.999000000000002</v>
      </c>
      <c r="T665" s="1">
        <v>45</v>
      </c>
    </row>
    <row r="666" spans="1:20">
      <c r="A666" s="1">
        <f t="shared" si="50"/>
        <v>66.000000000000526</v>
      </c>
      <c r="B666" s="1">
        <v>32.703000000000003</v>
      </c>
      <c r="C666" s="1">
        <v>60.03</v>
      </c>
      <c r="D666" s="1">
        <v>40</v>
      </c>
      <c r="E666" s="1">
        <f t="shared" si="51"/>
        <v>66.000000000000526</v>
      </c>
      <c r="F666" s="1">
        <v>53.899000000000001</v>
      </c>
      <c r="G666" s="1">
        <v>60.009</v>
      </c>
      <c r="H666" s="1">
        <v>60</v>
      </c>
      <c r="I666" s="1">
        <f t="shared" si="52"/>
        <v>66.000000000000526</v>
      </c>
      <c r="J666" s="1">
        <v>24.164000000000001</v>
      </c>
      <c r="K666" s="1">
        <v>60.021999999999998</v>
      </c>
      <c r="L666" s="1">
        <v>30</v>
      </c>
      <c r="M666" s="1">
        <f t="shared" si="53"/>
        <v>66.000000000000526</v>
      </c>
      <c r="N666" s="1">
        <v>34.890999999999998</v>
      </c>
      <c r="O666" s="1">
        <v>60.006999999999998</v>
      </c>
      <c r="P666" s="1">
        <v>45</v>
      </c>
      <c r="Q666" s="1">
        <f t="shared" si="54"/>
        <v>66.000000000000526</v>
      </c>
      <c r="R666" s="1">
        <v>39.344000000000001</v>
      </c>
      <c r="S666" s="1">
        <v>59.999000000000002</v>
      </c>
      <c r="T666" s="1">
        <v>45</v>
      </c>
    </row>
    <row r="667" spans="1:20">
      <c r="A667" s="1">
        <f t="shared" si="50"/>
        <v>66.10000000000052</v>
      </c>
      <c r="B667" s="1">
        <v>32.703000000000003</v>
      </c>
      <c r="C667" s="1">
        <v>60.03</v>
      </c>
      <c r="D667" s="1">
        <v>40</v>
      </c>
      <c r="E667" s="1">
        <f t="shared" si="51"/>
        <v>66.10000000000052</v>
      </c>
      <c r="F667" s="1">
        <v>54.003999999999998</v>
      </c>
      <c r="G667" s="1">
        <v>60.008000000000003</v>
      </c>
      <c r="H667" s="1">
        <v>60</v>
      </c>
      <c r="I667" s="1">
        <f t="shared" si="52"/>
        <v>66.10000000000052</v>
      </c>
      <c r="J667" s="1">
        <v>24.164999999999999</v>
      </c>
      <c r="K667" s="1">
        <v>60.021999999999998</v>
      </c>
      <c r="L667" s="1">
        <v>30</v>
      </c>
      <c r="M667" s="1">
        <f t="shared" si="53"/>
        <v>66.10000000000052</v>
      </c>
      <c r="N667" s="1">
        <v>34.890999999999998</v>
      </c>
      <c r="O667" s="1">
        <v>60.006</v>
      </c>
      <c r="P667" s="1">
        <v>45</v>
      </c>
      <c r="Q667" s="1">
        <f t="shared" si="54"/>
        <v>66.10000000000052</v>
      </c>
      <c r="R667" s="1">
        <v>39.344000000000001</v>
      </c>
      <c r="S667" s="1">
        <v>59.999000000000002</v>
      </c>
      <c r="T667" s="1">
        <v>45</v>
      </c>
    </row>
    <row r="668" spans="1:20">
      <c r="A668" s="1">
        <f t="shared" si="50"/>
        <v>66.200000000000514</v>
      </c>
      <c r="B668" s="1">
        <v>32.703000000000003</v>
      </c>
      <c r="C668" s="1">
        <v>60.03</v>
      </c>
      <c r="D668" s="1">
        <v>40</v>
      </c>
      <c r="E668" s="1">
        <f t="shared" si="51"/>
        <v>66.200000000000514</v>
      </c>
      <c r="F668" s="1">
        <v>54.061999999999998</v>
      </c>
      <c r="G668" s="1">
        <v>60.008000000000003</v>
      </c>
      <c r="H668" s="1">
        <v>60</v>
      </c>
      <c r="I668" s="1">
        <f t="shared" si="52"/>
        <v>66.200000000000514</v>
      </c>
      <c r="J668" s="1">
        <v>24.164000000000001</v>
      </c>
      <c r="K668" s="1">
        <v>60.02</v>
      </c>
      <c r="L668" s="1">
        <v>30</v>
      </c>
      <c r="M668" s="1">
        <f t="shared" si="53"/>
        <v>66.200000000000514</v>
      </c>
      <c r="N668" s="1">
        <v>34.896999999999998</v>
      </c>
      <c r="O668" s="1">
        <v>60.006</v>
      </c>
      <c r="P668" s="1">
        <v>45</v>
      </c>
      <c r="Q668" s="1">
        <f t="shared" si="54"/>
        <v>66.200000000000514</v>
      </c>
      <c r="R668" s="1">
        <v>39.344000000000001</v>
      </c>
      <c r="S668" s="1">
        <v>59.999000000000002</v>
      </c>
      <c r="T668" s="1">
        <v>45</v>
      </c>
    </row>
    <row r="669" spans="1:20">
      <c r="A669" s="1">
        <f t="shared" si="50"/>
        <v>66.300000000000509</v>
      </c>
      <c r="B669" s="1">
        <v>32.703000000000003</v>
      </c>
      <c r="C669" s="1">
        <v>60.03</v>
      </c>
      <c r="D669" s="1">
        <v>40</v>
      </c>
      <c r="E669" s="1">
        <f t="shared" si="51"/>
        <v>66.300000000000509</v>
      </c>
      <c r="F669" s="1">
        <v>54.061</v>
      </c>
      <c r="G669" s="1">
        <v>60.008000000000003</v>
      </c>
      <c r="H669" s="1">
        <v>60</v>
      </c>
      <c r="I669" s="1">
        <f t="shared" si="52"/>
        <v>66.300000000000509</v>
      </c>
      <c r="J669" s="1">
        <v>24.201000000000001</v>
      </c>
      <c r="K669" s="1">
        <v>60.02</v>
      </c>
      <c r="L669" s="1">
        <v>30</v>
      </c>
      <c r="M669" s="1">
        <f t="shared" si="53"/>
        <v>66.300000000000509</v>
      </c>
      <c r="N669" s="1">
        <v>34.981999999999999</v>
      </c>
      <c r="O669" s="1">
        <v>60.006</v>
      </c>
      <c r="P669" s="1">
        <v>45</v>
      </c>
      <c r="Q669" s="1">
        <f t="shared" si="54"/>
        <v>66.300000000000509</v>
      </c>
      <c r="R669" s="1">
        <v>39.448999999999998</v>
      </c>
      <c r="S669" s="1">
        <v>60</v>
      </c>
      <c r="T669" s="1">
        <v>45</v>
      </c>
    </row>
    <row r="670" spans="1:20">
      <c r="A670" s="1">
        <f t="shared" si="50"/>
        <v>66.400000000000503</v>
      </c>
      <c r="B670" s="1">
        <v>32.703000000000003</v>
      </c>
      <c r="C670" s="1">
        <v>60.03</v>
      </c>
      <c r="D670" s="1">
        <v>40</v>
      </c>
      <c r="E670" s="1">
        <f t="shared" si="51"/>
        <v>66.400000000000503</v>
      </c>
      <c r="F670" s="1">
        <v>54.057000000000002</v>
      </c>
      <c r="G670" s="1">
        <v>60.008000000000003</v>
      </c>
      <c r="H670" s="1">
        <v>60</v>
      </c>
      <c r="I670" s="1">
        <f t="shared" si="52"/>
        <v>66.400000000000503</v>
      </c>
      <c r="J670" s="1">
        <v>24.2</v>
      </c>
      <c r="K670" s="1">
        <v>60.017000000000003</v>
      </c>
      <c r="L670" s="1">
        <v>30</v>
      </c>
      <c r="M670" s="1">
        <f t="shared" si="53"/>
        <v>66.400000000000503</v>
      </c>
      <c r="N670" s="1">
        <v>35.061</v>
      </c>
      <c r="O670" s="1">
        <v>60.006</v>
      </c>
      <c r="P670" s="1">
        <v>45</v>
      </c>
      <c r="Q670" s="1">
        <f t="shared" si="54"/>
        <v>66.400000000000503</v>
      </c>
      <c r="R670" s="1">
        <v>39.552999999999997</v>
      </c>
      <c r="S670" s="1">
        <v>59.999000000000002</v>
      </c>
      <c r="T670" s="1">
        <v>45</v>
      </c>
    </row>
    <row r="671" spans="1:20">
      <c r="A671" s="1">
        <f t="shared" si="50"/>
        <v>66.500000000000497</v>
      </c>
      <c r="B671" s="1">
        <v>32.703000000000003</v>
      </c>
      <c r="C671" s="1">
        <v>60.03</v>
      </c>
      <c r="D671" s="1">
        <v>40</v>
      </c>
      <c r="E671" s="1">
        <f t="shared" si="51"/>
        <v>66.500000000000497</v>
      </c>
      <c r="F671" s="1">
        <v>54.1</v>
      </c>
      <c r="G671" s="1">
        <v>60.006999999999998</v>
      </c>
      <c r="H671" s="1">
        <v>60</v>
      </c>
      <c r="I671" s="1">
        <f t="shared" si="52"/>
        <v>66.500000000000497</v>
      </c>
      <c r="J671" s="1">
        <v>24.154</v>
      </c>
      <c r="K671" s="1">
        <v>60.017000000000003</v>
      </c>
      <c r="L671" s="1">
        <v>30</v>
      </c>
      <c r="M671" s="1">
        <f t="shared" si="53"/>
        <v>66.500000000000497</v>
      </c>
      <c r="N671" s="1">
        <v>35.061</v>
      </c>
      <c r="O671" s="1">
        <v>60.006</v>
      </c>
      <c r="P671" s="1">
        <v>45</v>
      </c>
      <c r="Q671" s="1">
        <f t="shared" si="54"/>
        <v>66.500000000000497</v>
      </c>
      <c r="R671" s="1">
        <v>39.552999999999997</v>
      </c>
      <c r="S671" s="1">
        <v>59.999000000000002</v>
      </c>
      <c r="T671" s="1">
        <v>45</v>
      </c>
    </row>
    <row r="672" spans="1:20">
      <c r="A672" s="1">
        <f t="shared" si="50"/>
        <v>66.600000000000492</v>
      </c>
      <c r="B672" s="1">
        <v>32.701000000000001</v>
      </c>
      <c r="C672" s="1">
        <v>60.03</v>
      </c>
      <c r="D672" s="1">
        <v>40</v>
      </c>
      <c r="E672" s="1">
        <f t="shared" si="51"/>
        <v>66.600000000000492</v>
      </c>
      <c r="F672" s="1">
        <v>54.298000000000002</v>
      </c>
      <c r="G672" s="1">
        <v>60.006999999999998</v>
      </c>
      <c r="H672" s="1">
        <v>60</v>
      </c>
      <c r="I672" s="1">
        <f t="shared" si="52"/>
        <v>66.600000000000492</v>
      </c>
      <c r="J672" s="1">
        <v>24.155999999999999</v>
      </c>
      <c r="K672" s="1">
        <v>60.015000000000001</v>
      </c>
      <c r="L672" s="1">
        <v>30</v>
      </c>
      <c r="M672" s="1">
        <f t="shared" si="53"/>
        <v>66.600000000000492</v>
      </c>
      <c r="N672" s="1">
        <v>35.058</v>
      </c>
      <c r="O672" s="1">
        <v>60.006</v>
      </c>
      <c r="P672" s="1">
        <v>45</v>
      </c>
      <c r="Q672" s="1">
        <f t="shared" si="54"/>
        <v>66.600000000000492</v>
      </c>
      <c r="R672" s="1">
        <v>39.552999999999997</v>
      </c>
      <c r="S672" s="1">
        <v>59.999000000000002</v>
      </c>
      <c r="T672" s="1">
        <v>45</v>
      </c>
    </row>
    <row r="673" spans="1:20">
      <c r="A673" s="1">
        <f t="shared" si="50"/>
        <v>66.700000000000486</v>
      </c>
      <c r="B673" s="1">
        <v>32.698999999999998</v>
      </c>
      <c r="C673" s="1">
        <v>60.03</v>
      </c>
      <c r="D673" s="1">
        <v>40</v>
      </c>
      <c r="E673" s="1">
        <f t="shared" si="51"/>
        <v>66.700000000000486</v>
      </c>
      <c r="F673" s="1">
        <v>54.338000000000001</v>
      </c>
      <c r="G673" s="1">
        <v>60.006999999999998</v>
      </c>
      <c r="H673" s="1">
        <v>60</v>
      </c>
      <c r="I673" s="1">
        <f t="shared" si="52"/>
        <v>66.700000000000486</v>
      </c>
      <c r="J673" s="1">
        <v>24.158000000000001</v>
      </c>
      <c r="K673" s="1">
        <v>60.015000000000001</v>
      </c>
      <c r="L673" s="1">
        <v>30</v>
      </c>
      <c r="M673" s="1">
        <f t="shared" si="53"/>
        <v>66.700000000000486</v>
      </c>
      <c r="N673" s="1">
        <v>35.057000000000002</v>
      </c>
      <c r="O673" s="1">
        <v>60.006</v>
      </c>
      <c r="P673" s="1">
        <v>45</v>
      </c>
      <c r="Q673" s="1">
        <f t="shared" si="54"/>
        <v>66.700000000000486</v>
      </c>
      <c r="R673" s="1">
        <v>39.552999999999997</v>
      </c>
      <c r="S673" s="1">
        <v>60</v>
      </c>
      <c r="T673" s="1">
        <v>45</v>
      </c>
    </row>
    <row r="674" spans="1:20">
      <c r="A674" s="1">
        <f t="shared" si="50"/>
        <v>66.80000000000048</v>
      </c>
      <c r="B674" s="1">
        <v>32.698999999999998</v>
      </c>
      <c r="C674" s="1">
        <v>60.03</v>
      </c>
      <c r="D674" s="1">
        <v>40</v>
      </c>
      <c r="E674" s="1">
        <f t="shared" si="51"/>
        <v>66.80000000000048</v>
      </c>
      <c r="F674" s="1">
        <v>54.335000000000001</v>
      </c>
      <c r="G674" s="1">
        <v>60.006999999999998</v>
      </c>
      <c r="H674" s="1">
        <v>60</v>
      </c>
      <c r="I674" s="1">
        <f t="shared" si="52"/>
        <v>66.80000000000048</v>
      </c>
      <c r="J674" s="1">
        <v>24.192</v>
      </c>
      <c r="K674" s="1">
        <v>60.012999999999998</v>
      </c>
      <c r="L674" s="1">
        <v>30</v>
      </c>
      <c r="M674" s="1">
        <f t="shared" si="53"/>
        <v>66.80000000000048</v>
      </c>
      <c r="N674" s="1">
        <v>35.057000000000002</v>
      </c>
      <c r="O674" s="1">
        <v>60.006999999999998</v>
      </c>
      <c r="P674" s="1">
        <v>45</v>
      </c>
      <c r="Q674" s="1">
        <f t="shared" si="54"/>
        <v>66.80000000000048</v>
      </c>
      <c r="R674" s="1">
        <v>39.552999999999997</v>
      </c>
      <c r="S674" s="1">
        <v>60</v>
      </c>
      <c r="T674" s="1">
        <v>45</v>
      </c>
    </row>
    <row r="675" spans="1:20">
      <c r="A675" s="1">
        <f t="shared" si="50"/>
        <v>66.900000000000475</v>
      </c>
      <c r="B675" s="1">
        <v>32.701000000000001</v>
      </c>
      <c r="C675" s="1">
        <v>60.03</v>
      </c>
      <c r="D675" s="1">
        <v>40</v>
      </c>
      <c r="E675" s="1">
        <f t="shared" si="51"/>
        <v>66.900000000000475</v>
      </c>
      <c r="F675" s="1">
        <v>54.335999999999999</v>
      </c>
      <c r="G675" s="1">
        <v>60.006</v>
      </c>
      <c r="H675" s="1">
        <v>60</v>
      </c>
      <c r="I675" s="1">
        <f t="shared" si="52"/>
        <v>66.900000000000475</v>
      </c>
      <c r="J675" s="1">
        <v>24.306000000000001</v>
      </c>
      <c r="K675" s="1">
        <v>60.012999999999998</v>
      </c>
      <c r="L675" s="1">
        <v>30</v>
      </c>
      <c r="M675" s="1">
        <f t="shared" si="53"/>
        <v>66.900000000000475</v>
      </c>
      <c r="N675" s="1">
        <v>35.057000000000002</v>
      </c>
      <c r="O675" s="1">
        <v>60.006999999999998</v>
      </c>
      <c r="P675" s="1">
        <v>45</v>
      </c>
      <c r="Q675" s="1">
        <f t="shared" si="54"/>
        <v>66.900000000000475</v>
      </c>
      <c r="R675" s="1">
        <v>39.552999999999997</v>
      </c>
      <c r="S675" s="1">
        <v>60</v>
      </c>
      <c r="T675" s="1">
        <v>45</v>
      </c>
    </row>
    <row r="676" spans="1:20">
      <c r="A676" s="1">
        <f t="shared" si="50"/>
        <v>67.000000000000469</v>
      </c>
      <c r="B676" s="1">
        <v>32.703000000000003</v>
      </c>
      <c r="C676" s="1">
        <v>60.03</v>
      </c>
      <c r="D676" s="1">
        <v>40</v>
      </c>
      <c r="E676" s="1">
        <f t="shared" si="51"/>
        <v>67.000000000000469</v>
      </c>
      <c r="F676" s="1">
        <v>54.365000000000002</v>
      </c>
      <c r="G676" s="1">
        <v>60.006</v>
      </c>
      <c r="H676" s="1">
        <v>60</v>
      </c>
      <c r="I676" s="1">
        <f t="shared" si="52"/>
        <v>67.000000000000469</v>
      </c>
      <c r="J676" s="1">
        <v>24.303000000000001</v>
      </c>
      <c r="K676" s="1">
        <v>60.012</v>
      </c>
      <c r="L676" s="1">
        <v>30</v>
      </c>
      <c r="M676" s="1">
        <f t="shared" si="53"/>
        <v>67.000000000000469</v>
      </c>
      <c r="N676" s="1">
        <v>35.057000000000002</v>
      </c>
      <c r="O676" s="1">
        <v>60.006999999999998</v>
      </c>
      <c r="P676" s="1">
        <v>45</v>
      </c>
      <c r="Q676" s="1">
        <f t="shared" si="54"/>
        <v>67.000000000000469</v>
      </c>
      <c r="R676" s="1">
        <v>39.548999999999999</v>
      </c>
      <c r="S676" s="1">
        <v>60</v>
      </c>
      <c r="T676" s="1">
        <v>45</v>
      </c>
    </row>
    <row r="677" spans="1:20">
      <c r="A677" s="1">
        <f t="shared" si="50"/>
        <v>67.100000000000463</v>
      </c>
      <c r="B677" s="1">
        <v>32.703000000000003</v>
      </c>
      <c r="C677" s="1">
        <v>60.03</v>
      </c>
      <c r="D677" s="1">
        <v>40</v>
      </c>
      <c r="E677" s="1">
        <f t="shared" si="51"/>
        <v>67.100000000000463</v>
      </c>
      <c r="F677" s="1">
        <v>54.503</v>
      </c>
      <c r="G677" s="1">
        <v>60.005000000000003</v>
      </c>
      <c r="H677" s="1">
        <v>60</v>
      </c>
      <c r="I677" s="1">
        <f t="shared" si="52"/>
        <v>67.100000000000463</v>
      </c>
      <c r="J677" s="1">
        <v>24.359000000000002</v>
      </c>
      <c r="K677" s="1">
        <v>60.012</v>
      </c>
      <c r="L677" s="1">
        <v>30</v>
      </c>
      <c r="M677" s="1">
        <f t="shared" si="53"/>
        <v>67.100000000000463</v>
      </c>
      <c r="N677" s="1">
        <v>35.057000000000002</v>
      </c>
      <c r="O677" s="1">
        <v>60.006999999999998</v>
      </c>
      <c r="P677" s="1">
        <v>45</v>
      </c>
      <c r="Q677" s="1">
        <f t="shared" si="54"/>
        <v>67.100000000000463</v>
      </c>
      <c r="R677" s="1">
        <v>39.551000000000002</v>
      </c>
      <c r="S677" s="1">
        <v>60</v>
      </c>
      <c r="T677" s="1">
        <v>45</v>
      </c>
    </row>
    <row r="678" spans="1:20">
      <c r="A678" s="1">
        <f t="shared" si="50"/>
        <v>67.200000000000458</v>
      </c>
      <c r="B678" s="1">
        <v>32.704999999999998</v>
      </c>
      <c r="C678" s="1">
        <v>60.030999999999999</v>
      </c>
      <c r="D678" s="1">
        <v>40</v>
      </c>
      <c r="E678" s="1">
        <f t="shared" si="51"/>
        <v>67.200000000000458</v>
      </c>
      <c r="F678" s="1">
        <v>54.459000000000003</v>
      </c>
      <c r="G678" s="1">
        <v>60.005000000000003</v>
      </c>
      <c r="H678" s="1">
        <v>60</v>
      </c>
      <c r="I678" s="1">
        <f t="shared" si="52"/>
        <v>67.200000000000458</v>
      </c>
      <c r="J678" s="1">
        <v>24.445</v>
      </c>
      <c r="K678" s="1">
        <v>60.01</v>
      </c>
      <c r="L678" s="1">
        <v>30</v>
      </c>
      <c r="M678" s="1">
        <f t="shared" si="53"/>
        <v>67.200000000000458</v>
      </c>
      <c r="N678" s="1">
        <v>35.057000000000002</v>
      </c>
      <c r="O678" s="1">
        <v>60.006999999999998</v>
      </c>
      <c r="P678" s="1">
        <v>45</v>
      </c>
      <c r="Q678" s="1">
        <f t="shared" si="54"/>
        <v>67.200000000000458</v>
      </c>
      <c r="R678" s="1">
        <v>39.551000000000002</v>
      </c>
      <c r="S678" s="1">
        <v>60</v>
      </c>
      <c r="T678" s="1">
        <v>45</v>
      </c>
    </row>
    <row r="679" spans="1:20">
      <c r="A679" s="1">
        <f t="shared" si="50"/>
        <v>67.300000000000452</v>
      </c>
      <c r="B679" s="1">
        <v>32.707000000000001</v>
      </c>
      <c r="C679" s="1">
        <v>60.030999999999999</v>
      </c>
      <c r="D679" s="1">
        <v>40</v>
      </c>
      <c r="E679" s="1">
        <f t="shared" si="51"/>
        <v>67.300000000000452</v>
      </c>
      <c r="F679" s="1">
        <v>54.438000000000002</v>
      </c>
      <c r="G679" s="1">
        <v>60.005000000000003</v>
      </c>
      <c r="H679" s="1">
        <v>60</v>
      </c>
      <c r="I679" s="1">
        <f t="shared" si="52"/>
        <v>67.300000000000452</v>
      </c>
      <c r="J679" s="1">
        <v>24.440999999999999</v>
      </c>
      <c r="K679" s="1">
        <v>60.01</v>
      </c>
      <c r="L679" s="1">
        <v>30</v>
      </c>
      <c r="M679" s="1">
        <f t="shared" si="53"/>
        <v>67.300000000000452</v>
      </c>
      <c r="N679" s="1">
        <v>35.057000000000002</v>
      </c>
      <c r="O679" s="1">
        <v>60.006999999999998</v>
      </c>
      <c r="P679" s="1">
        <v>45</v>
      </c>
      <c r="Q679" s="1">
        <f t="shared" si="54"/>
        <v>67.300000000000452</v>
      </c>
      <c r="R679" s="1">
        <v>39.551000000000002</v>
      </c>
      <c r="S679" s="1">
        <v>60.000999999999998</v>
      </c>
      <c r="T679" s="1">
        <v>45</v>
      </c>
    </row>
    <row r="680" spans="1:20">
      <c r="A680" s="1">
        <f t="shared" si="50"/>
        <v>67.400000000000446</v>
      </c>
      <c r="B680" s="1">
        <v>32.707000000000001</v>
      </c>
      <c r="C680" s="1">
        <v>60.030999999999999</v>
      </c>
      <c r="D680" s="1">
        <v>40</v>
      </c>
      <c r="E680" s="1">
        <f t="shared" si="51"/>
        <v>67.400000000000446</v>
      </c>
      <c r="F680" s="1">
        <v>54.444000000000003</v>
      </c>
      <c r="G680" s="1">
        <v>60.005000000000003</v>
      </c>
      <c r="H680" s="1">
        <v>60</v>
      </c>
      <c r="I680" s="1">
        <f t="shared" si="52"/>
        <v>67.400000000000446</v>
      </c>
      <c r="J680" s="1">
        <v>24.443999999999999</v>
      </c>
      <c r="K680" s="1">
        <v>60.008000000000003</v>
      </c>
      <c r="L680" s="1">
        <v>30</v>
      </c>
      <c r="M680" s="1">
        <f t="shared" si="53"/>
        <v>67.400000000000446</v>
      </c>
      <c r="N680" s="1">
        <v>35.057000000000002</v>
      </c>
      <c r="O680" s="1">
        <v>60.006999999999998</v>
      </c>
      <c r="P680" s="1">
        <v>45</v>
      </c>
      <c r="Q680" s="1">
        <f t="shared" si="54"/>
        <v>67.400000000000446</v>
      </c>
      <c r="R680" s="1">
        <v>39.551000000000002</v>
      </c>
      <c r="S680" s="1">
        <v>60.000999999999998</v>
      </c>
      <c r="T680" s="1">
        <v>45</v>
      </c>
    </row>
    <row r="681" spans="1:20">
      <c r="A681" s="1">
        <f t="shared" si="50"/>
        <v>67.500000000000441</v>
      </c>
      <c r="B681" s="1">
        <v>32.707000000000001</v>
      </c>
      <c r="C681" s="1">
        <v>60.030999999999999</v>
      </c>
      <c r="D681" s="1">
        <v>40</v>
      </c>
      <c r="E681" s="1">
        <f t="shared" si="51"/>
        <v>67.500000000000441</v>
      </c>
      <c r="F681" s="1">
        <v>54.475000000000001</v>
      </c>
      <c r="G681" s="1">
        <v>60.003999999999998</v>
      </c>
      <c r="H681" s="1">
        <v>60</v>
      </c>
      <c r="I681" s="1">
        <f t="shared" si="52"/>
        <v>67.500000000000441</v>
      </c>
      <c r="J681" s="1">
        <v>24.446000000000002</v>
      </c>
      <c r="K681" s="1">
        <v>60.008000000000003</v>
      </c>
      <c r="L681" s="1">
        <v>30</v>
      </c>
      <c r="M681" s="1">
        <f t="shared" si="53"/>
        <v>67.500000000000441</v>
      </c>
      <c r="N681" s="1">
        <v>35.06</v>
      </c>
      <c r="O681" s="1">
        <v>60.006999999999998</v>
      </c>
      <c r="P681" s="1">
        <v>45</v>
      </c>
      <c r="Q681" s="1">
        <f t="shared" si="54"/>
        <v>67.500000000000441</v>
      </c>
      <c r="R681" s="1">
        <v>39.603000000000002</v>
      </c>
      <c r="S681" s="1">
        <v>60.002000000000002</v>
      </c>
      <c r="T681" s="1">
        <v>45</v>
      </c>
    </row>
    <row r="682" spans="1:20">
      <c r="A682" s="1">
        <f t="shared" si="50"/>
        <v>67.600000000000435</v>
      </c>
      <c r="B682" s="1">
        <v>32.707000000000001</v>
      </c>
      <c r="C682" s="1">
        <v>60.030999999999999</v>
      </c>
      <c r="D682" s="1">
        <v>40</v>
      </c>
      <c r="E682" s="1">
        <f t="shared" si="51"/>
        <v>67.600000000000435</v>
      </c>
      <c r="F682" s="1">
        <v>54.509</v>
      </c>
      <c r="G682" s="1">
        <v>60.003999999999998</v>
      </c>
      <c r="H682" s="1">
        <v>60</v>
      </c>
      <c r="I682" s="1">
        <f t="shared" si="52"/>
        <v>67.600000000000435</v>
      </c>
      <c r="J682" s="1">
        <v>24.442</v>
      </c>
      <c r="K682" s="1">
        <v>60.006999999999998</v>
      </c>
      <c r="L682" s="1">
        <v>30</v>
      </c>
      <c r="M682" s="1">
        <f t="shared" si="53"/>
        <v>67.600000000000435</v>
      </c>
      <c r="N682" s="1">
        <v>35.402000000000001</v>
      </c>
      <c r="O682" s="1">
        <v>60.006999999999998</v>
      </c>
      <c r="P682" s="1">
        <v>45</v>
      </c>
      <c r="Q682" s="1">
        <f t="shared" si="54"/>
        <v>67.600000000000435</v>
      </c>
      <c r="R682" s="1">
        <v>39.701000000000001</v>
      </c>
      <c r="S682" s="1">
        <v>60.002000000000002</v>
      </c>
      <c r="T682" s="1">
        <v>45</v>
      </c>
    </row>
    <row r="683" spans="1:20">
      <c r="A683" s="1">
        <f t="shared" si="50"/>
        <v>67.700000000000429</v>
      </c>
      <c r="B683" s="1">
        <v>32.861000000000004</v>
      </c>
      <c r="C683" s="1">
        <v>60.030999999999999</v>
      </c>
      <c r="D683" s="1">
        <v>40</v>
      </c>
      <c r="E683" s="1">
        <f t="shared" si="51"/>
        <v>67.700000000000429</v>
      </c>
      <c r="F683" s="1">
        <v>54.512999999999998</v>
      </c>
      <c r="G683" s="1">
        <v>60.003</v>
      </c>
      <c r="H683" s="1">
        <v>60</v>
      </c>
      <c r="I683" s="1">
        <f t="shared" si="52"/>
        <v>67.700000000000429</v>
      </c>
      <c r="J683" s="1">
        <v>24.44</v>
      </c>
      <c r="K683" s="1">
        <v>60.006999999999998</v>
      </c>
      <c r="L683" s="1">
        <v>30</v>
      </c>
      <c r="M683" s="1">
        <f t="shared" si="53"/>
        <v>67.700000000000429</v>
      </c>
      <c r="N683" s="1">
        <v>35.4</v>
      </c>
      <c r="O683" s="1">
        <v>60.006</v>
      </c>
      <c r="P683" s="1">
        <v>45</v>
      </c>
      <c r="Q683" s="1">
        <f t="shared" si="54"/>
        <v>67.700000000000429</v>
      </c>
      <c r="R683" s="1">
        <v>39.695999999999998</v>
      </c>
      <c r="S683" s="1">
        <v>60.003999999999998</v>
      </c>
      <c r="T683" s="1">
        <v>45</v>
      </c>
    </row>
    <row r="684" spans="1:20">
      <c r="A684" s="1">
        <f t="shared" si="50"/>
        <v>67.800000000000423</v>
      </c>
      <c r="B684" s="1">
        <v>32.930999999999997</v>
      </c>
      <c r="C684" s="1">
        <v>60.030999999999999</v>
      </c>
      <c r="D684" s="1">
        <v>40</v>
      </c>
      <c r="E684" s="1">
        <f t="shared" si="51"/>
        <v>67.800000000000423</v>
      </c>
      <c r="F684" s="1">
        <v>54.515000000000001</v>
      </c>
      <c r="G684" s="1">
        <v>60.003</v>
      </c>
      <c r="H684" s="1">
        <v>60</v>
      </c>
      <c r="I684" s="1">
        <f t="shared" si="52"/>
        <v>67.800000000000423</v>
      </c>
      <c r="J684" s="1">
        <v>24.448</v>
      </c>
      <c r="K684" s="1">
        <v>60.005000000000003</v>
      </c>
      <c r="L684" s="1">
        <v>30</v>
      </c>
      <c r="M684" s="1">
        <f t="shared" si="53"/>
        <v>67.800000000000423</v>
      </c>
      <c r="N684" s="1">
        <v>35.393999999999998</v>
      </c>
      <c r="O684" s="1">
        <v>60.006</v>
      </c>
      <c r="P684" s="1">
        <v>45</v>
      </c>
      <c r="Q684" s="1">
        <f t="shared" si="54"/>
        <v>67.800000000000423</v>
      </c>
      <c r="R684" s="1">
        <v>39.701999999999998</v>
      </c>
      <c r="S684" s="1">
        <v>60.003999999999998</v>
      </c>
      <c r="T684" s="1">
        <v>45</v>
      </c>
    </row>
    <row r="685" spans="1:20">
      <c r="A685" s="1">
        <f t="shared" si="50"/>
        <v>67.900000000000418</v>
      </c>
      <c r="B685" s="1">
        <v>33.124000000000002</v>
      </c>
      <c r="C685" s="1">
        <v>60.030999999999999</v>
      </c>
      <c r="D685" s="1">
        <v>40</v>
      </c>
      <c r="E685" s="1">
        <f t="shared" si="51"/>
        <v>67.900000000000418</v>
      </c>
      <c r="F685" s="1">
        <v>54.517000000000003</v>
      </c>
      <c r="G685" s="1">
        <v>60.003</v>
      </c>
      <c r="H685" s="1">
        <v>60</v>
      </c>
      <c r="I685" s="1">
        <f t="shared" si="52"/>
        <v>67.900000000000418</v>
      </c>
      <c r="J685" s="1">
        <v>24.524000000000001</v>
      </c>
      <c r="K685" s="1">
        <v>60.005000000000003</v>
      </c>
      <c r="L685" s="1">
        <v>30</v>
      </c>
      <c r="M685" s="1">
        <f t="shared" si="53"/>
        <v>67.900000000000418</v>
      </c>
      <c r="N685" s="1">
        <v>35.393999999999998</v>
      </c>
      <c r="O685" s="1">
        <v>60.006</v>
      </c>
      <c r="P685" s="1">
        <v>45</v>
      </c>
      <c r="Q685" s="1">
        <f t="shared" si="54"/>
        <v>67.900000000000418</v>
      </c>
      <c r="R685" s="1">
        <v>39.97</v>
      </c>
      <c r="S685" s="1">
        <v>60.005000000000003</v>
      </c>
      <c r="T685" s="1">
        <v>45</v>
      </c>
    </row>
    <row r="686" spans="1:20">
      <c r="A686" s="1">
        <f t="shared" si="50"/>
        <v>68.000000000000412</v>
      </c>
      <c r="B686" s="1">
        <v>33.124000000000002</v>
      </c>
      <c r="C686" s="1">
        <v>60.030999999999999</v>
      </c>
      <c r="D686" s="1">
        <v>40</v>
      </c>
      <c r="E686" s="1">
        <f t="shared" si="51"/>
        <v>68.000000000000412</v>
      </c>
      <c r="F686" s="1">
        <v>54.515000000000001</v>
      </c>
      <c r="G686" s="1">
        <v>60.003</v>
      </c>
      <c r="H686" s="1">
        <v>60</v>
      </c>
      <c r="I686" s="1">
        <f t="shared" si="52"/>
        <v>68.000000000000412</v>
      </c>
      <c r="J686" s="1">
        <v>24.533999999999999</v>
      </c>
      <c r="K686" s="1">
        <v>60.003</v>
      </c>
      <c r="L686" s="1">
        <v>30</v>
      </c>
      <c r="M686" s="1">
        <f t="shared" si="53"/>
        <v>68.000000000000412</v>
      </c>
      <c r="N686" s="1">
        <v>35.393999999999998</v>
      </c>
      <c r="O686" s="1">
        <v>60.006</v>
      </c>
      <c r="P686" s="1">
        <v>45</v>
      </c>
      <c r="Q686" s="1">
        <f t="shared" si="54"/>
        <v>68.000000000000412</v>
      </c>
      <c r="R686" s="1">
        <v>39.966000000000001</v>
      </c>
      <c r="S686" s="1">
        <v>60.005000000000003</v>
      </c>
      <c r="T686" s="1">
        <v>45</v>
      </c>
    </row>
    <row r="687" spans="1:20">
      <c r="A687" s="1">
        <f t="shared" si="50"/>
        <v>68.100000000000406</v>
      </c>
      <c r="B687" s="1">
        <v>33.124000000000002</v>
      </c>
      <c r="C687" s="1">
        <v>60.030999999999999</v>
      </c>
      <c r="D687" s="1">
        <v>40</v>
      </c>
      <c r="E687" s="1">
        <f t="shared" si="51"/>
        <v>68.100000000000406</v>
      </c>
      <c r="F687" s="1">
        <v>54.515999999999998</v>
      </c>
      <c r="G687" s="1">
        <v>60.002000000000002</v>
      </c>
      <c r="H687" s="1">
        <v>60</v>
      </c>
      <c r="I687" s="1">
        <f t="shared" si="52"/>
        <v>68.100000000000406</v>
      </c>
      <c r="J687" s="1">
        <v>24.526</v>
      </c>
      <c r="K687" s="1">
        <v>60.003</v>
      </c>
      <c r="L687" s="1">
        <v>30</v>
      </c>
      <c r="M687" s="1">
        <f t="shared" si="53"/>
        <v>68.100000000000406</v>
      </c>
      <c r="N687" s="1">
        <v>35.393999999999998</v>
      </c>
      <c r="O687" s="1">
        <v>60.006</v>
      </c>
      <c r="P687" s="1">
        <v>45</v>
      </c>
      <c r="Q687" s="1">
        <f t="shared" si="54"/>
        <v>68.100000000000406</v>
      </c>
      <c r="R687" s="1">
        <v>39.965000000000003</v>
      </c>
      <c r="S687" s="1">
        <v>60.006</v>
      </c>
      <c r="T687" s="1">
        <v>45</v>
      </c>
    </row>
    <row r="688" spans="1:20">
      <c r="A688" s="1">
        <f t="shared" si="50"/>
        <v>68.200000000000401</v>
      </c>
      <c r="B688" s="1">
        <v>33.122999999999998</v>
      </c>
      <c r="C688" s="1">
        <v>60.031999999999996</v>
      </c>
      <c r="D688" s="1">
        <v>40</v>
      </c>
      <c r="E688" s="1">
        <f t="shared" si="51"/>
        <v>68.200000000000401</v>
      </c>
      <c r="F688" s="1">
        <v>54.52</v>
      </c>
      <c r="G688" s="1">
        <v>60.002000000000002</v>
      </c>
      <c r="H688" s="1">
        <v>60</v>
      </c>
      <c r="I688" s="1">
        <f t="shared" si="52"/>
        <v>68.200000000000401</v>
      </c>
      <c r="J688" s="1">
        <v>24.526</v>
      </c>
      <c r="K688" s="1">
        <v>60.000999999999998</v>
      </c>
      <c r="L688" s="1">
        <v>30</v>
      </c>
      <c r="M688" s="1">
        <f t="shared" si="53"/>
        <v>68.200000000000401</v>
      </c>
      <c r="N688" s="1">
        <v>35.393999999999998</v>
      </c>
      <c r="O688" s="1">
        <v>60.006</v>
      </c>
      <c r="P688" s="1">
        <v>45</v>
      </c>
      <c r="Q688" s="1">
        <f t="shared" si="54"/>
        <v>68.200000000000401</v>
      </c>
      <c r="R688" s="1">
        <v>39.969000000000001</v>
      </c>
      <c r="S688" s="1">
        <v>60.006</v>
      </c>
      <c r="T688" s="1">
        <v>45</v>
      </c>
    </row>
    <row r="689" spans="1:20">
      <c r="A689" s="1">
        <f t="shared" si="50"/>
        <v>68.300000000000395</v>
      </c>
      <c r="B689" s="1">
        <v>33.124000000000002</v>
      </c>
      <c r="C689" s="1">
        <v>60.031999999999996</v>
      </c>
      <c r="D689" s="1">
        <v>40</v>
      </c>
      <c r="E689" s="1">
        <f t="shared" si="51"/>
        <v>68.300000000000395</v>
      </c>
      <c r="F689" s="1">
        <v>54.512999999999998</v>
      </c>
      <c r="G689" s="1">
        <v>60.000999999999998</v>
      </c>
      <c r="H689" s="1">
        <v>60</v>
      </c>
      <c r="I689" s="1">
        <f t="shared" si="52"/>
        <v>68.300000000000395</v>
      </c>
      <c r="J689" s="1">
        <v>24.608000000000001</v>
      </c>
      <c r="K689" s="1">
        <v>60.000999999999998</v>
      </c>
      <c r="L689" s="1">
        <v>30</v>
      </c>
      <c r="M689" s="1">
        <f t="shared" si="53"/>
        <v>68.300000000000395</v>
      </c>
      <c r="N689" s="1">
        <v>35.534999999999997</v>
      </c>
      <c r="O689" s="1">
        <v>60.006</v>
      </c>
      <c r="P689" s="1">
        <v>45</v>
      </c>
      <c r="Q689" s="1">
        <f t="shared" si="54"/>
        <v>68.300000000000395</v>
      </c>
      <c r="R689" s="1">
        <v>39.972000000000001</v>
      </c>
      <c r="S689" s="1">
        <v>60.008000000000003</v>
      </c>
      <c r="T689" s="1">
        <v>45</v>
      </c>
    </row>
    <row r="690" spans="1:20">
      <c r="A690" s="1">
        <f t="shared" si="50"/>
        <v>68.400000000000389</v>
      </c>
      <c r="B690" s="1">
        <v>33.145000000000003</v>
      </c>
      <c r="C690" s="1">
        <v>60.031999999999996</v>
      </c>
      <c r="D690" s="1">
        <v>40</v>
      </c>
      <c r="E690" s="1">
        <f t="shared" si="51"/>
        <v>68.400000000000389</v>
      </c>
      <c r="F690" s="1">
        <v>54.579000000000001</v>
      </c>
      <c r="G690" s="1">
        <v>60.000999999999998</v>
      </c>
      <c r="H690" s="1">
        <v>60</v>
      </c>
      <c r="I690" s="1">
        <f t="shared" si="52"/>
        <v>68.400000000000389</v>
      </c>
      <c r="J690" s="1">
        <v>24.853000000000002</v>
      </c>
      <c r="K690" s="1">
        <v>59.999000000000002</v>
      </c>
      <c r="L690" s="1">
        <v>30</v>
      </c>
      <c r="M690" s="1">
        <f t="shared" si="53"/>
        <v>68.400000000000389</v>
      </c>
      <c r="N690" s="1">
        <v>35.603000000000002</v>
      </c>
      <c r="O690" s="1">
        <v>60.006</v>
      </c>
      <c r="P690" s="1">
        <v>45</v>
      </c>
      <c r="Q690" s="1">
        <f t="shared" si="54"/>
        <v>68.400000000000389</v>
      </c>
      <c r="R690" s="1">
        <v>39.972000000000001</v>
      </c>
      <c r="S690" s="1">
        <v>60.008000000000003</v>
      </c>
      <c r="T690" s="1">
        <v>45</v>
      </c>
    </row>
    <row r="691" spans="1:20">
      <c r="A691" s="1">
        <f t="shared" si="50"/>
        <v>68.500000000000384</v>
      </c>
      <c r="B691" s="1">
        <v>33.287999999999997</v>
      </c>
      <c r="C691" s="1">
        <v>60.031999999999996</v>
      </c>
      <c r="D691" s="1">
        <v>40</v>
      </c>
      <c r="E691" s="1">
        <f t="shared" si="51"/>
        <v>68.500000000000384</v>
      </c>
      <c r="F691" s="1">
        <v>54.642000000000003</v>
      </c>
      <c r="G691" s="1">
        <v>60.000999999999998</v>
      </c>
      <c r="H691" s="1">
        <v>60</v>
      </c>
      <c r="I691" s="1">
        <f t="shared" si="52"/>
        <v>68.500000000000384</v>
      </c>
      <c r="J691" s="1">
        <v>24.93</v>
      </c>
      <c r="K691" s="1">
        <v>59.999000000000002</v>
      </c>
      <c r="L691" s="1">
        <v>30</v>
      </c>
      <c r="M691" s="1">
        <f t="shared" si="53"/>
        <v>68.500000000000384</v>
      </c>
      <c r="N691" s="1">
        <v>35.603000000000002</v>
      </c>
      <c r="O691" s="1">
        <v>60.006</v>
      </c>
      <c r="P691" s="1">
        <v>45</v>
      </c>
      <c r="Q691" s="1">
        <f t="shared" si="54"/>
        <v>68.500000000000384</v>
      </c>
      <c r="R691" s="1">
        <v>40.343000000000004</v>
      </c>
      <c r="S691" s="1">
        <v>60.009</v>
      </c>
      <c r="T691" s="1">
        <v>45</v>
      </c>
    </row>
    <row r="692" spans="1:20">
      <c r="A692" s="1">
        <f t="shared" si="50"/>
        <v>68.600000000000378</v>
      </c>
      <c r="B692" s="1">
        <v>33.283999999999999</v>
      </c>
      <c r="C692" s="1">
        <v>60.033000000000001</v>
      </c>
      <c r="D692" s="1">
        <v>40</v>
      </c>
      <c r="E692" s="1">
        <f t="shared" si="51"/>
        <v>68.600000000000378</v>
      </c>
      <c r="F692" s="1">
        <v>54.74</v>
      </c>
      <c r="G692" s="1">
        <v>60.000999999999998</v>
      </c>
      <c r="H692" s="1">
        <v>60</v>
      </c>
      <c r="I692" s="1">
        <f t="shared" si="52"/>
        <v>68.600000000000378</v>
      </c>
      <c r="J692" s="1">
        <v>24.978000000000002</v>
      </c>
      <c r="K692" s="1">
        <v>59.996000000000002</v>
      </c>
      <c r="L692" s="1">
        <v>30</v>
      </c>
      <c r="M692" s="1">
        <f t="shared" si="53"/>
        <v>68.600000000000378</v>
      </c>
      <c r="N692" s="1">
        <v>35.603000000000002</v>
      </c>
      <c r="O692" s="1">
        <v>60.006</v>
      </c>
      <c r="P692" s="1">
        <v>45</v>
      </c>
      <c r="Q692" s="1">
        <f t="shared" si="54"/>
        <v>68.600000000000378</v>
      </c>
      <c r="R692" s="1">
        <v>40.344999999999999</v>
      </c>
      <c r="S692" s="1">
        <v>60.009</v>
      </c>
      <c r="T692" s="1">
        <v>45</v>
      </c>
    </row>
    <row r="693" spans="1:20">
      <c r="A693" s="1">
        <f t="shared" si="50"/>
        <v>68.700000000000372</v>
      </c>
      <c r="B693" s="1">
        <v>33.279000000000003</v>
      </c>
      <c r="C693" s="1">
        <v>60.033000000000001</v>
      </c>
      <c r="D693" s="1">
        <v>40</v>
      </c>
      <c r="E693" s="1">
        <f t="shared" si="51"/>
        <v>68.700000000000372</v>
      </c>
      <c r="F693" s="1">
        <v>54.74</v>
      </c>
      <c r="G693" s="1">
        <v>59.999000000000002</v>
      </c>
      <c r="H693" s="1">
        <v>60</v>
      </c>
      <c r="I693" s="1">
        <f t="shared" si="52"/>
        <v>68.700000000000372</v>
      </c>
      <c r="J693" s="1">
        <v>24.983000000000001</v>
      </c>
      <c r="K693" s="1">
        <v>59.996000000000002</v>
      </c>
      <c r="L693" s="1">
        <v>30</v>
      </c>
      <c r="M693" s="1">
        <f t="shared" si="53"/>
        <v>68.700000000000372</v>
      </c>
      <c r="N693" s="1">
        <v>35.603000000000002</v>
      </c>
      <c r="O693" s="1">
        <v>60.006</v>
      </c>
      <c r="P693" s="1">
        <v>45</v>
      </c>
      <c r="Q693" s="1">
        <f t="shared" si="54"/>
        <v>68.700000000000372</v>
      </c>
      <c r="R693" s="1">
        <v>40.344999999999999</v>
      </c>
      <c r="S693" s="1">
        <v>60.011000000000003</v>
      </c>
      <c r="T693" s="1">
        <v>45</v>
      </c>
    </row>
    <row r="694" spans="1:20">
      <c r="A694" s="1">
        <f t="shared" si="50"/>
        <v>68.800000000000367</v>
      </c>
      <c r="B694" s="1">
        <v>33.279000000000003</v>
      </c>
      <c r="C694" s="1">
        <v>60.033999999999999</v>
      </c>
      <c r="D694" s="1">
        <v>40</v>
      </c>
      <c r="E694" s="1">
        <f t="shared" si="51"/>
        <v>68.800000000000367</v>
      </c>
      <c r="F694" s="1">
        <v>54.723999999999997</v>
      </c>
      <c r="G694" s="1">
        <v>59.999000000000002</v>
      </c>
      <c r="H694" s="1">
        <v>60</v>
      </c>
      <c r="I694" s="1">
        <f t="shared" si="52"/>
        <v>68.800000000000367</v>
      </c>
      <c r="J694" s="1">
        <v>24.978999999999999</v>
      </c>
      <c r="K694" s="1">
        <v>59.994</v>
      </c>
      <c r="L694" s="1">
        <v>30</v>
      </c>
      <c r="M694" s="1">
        <f t="shared" si="53"/>
        <v>68.800000000000367</v>
      </c>
      <c r="N694" s="1">
        <v>35.706000000000003</v>
      </c>
      <c r="O694" s="1">
        <v>60.006999999999998</v>
      </c>
      <c r="P694" s="1">
        <v>45</v>
      </c>
      <c r="Q694" s="1">
        <f t="shared" si="54"/>
        <v>68.800000000000367</v>
      </c>
      <c r="R694" s="1">
        <v>40.344999999999999</v>
      </c>
      <c r="S694" s="1">
        <v>60.011000000000003</v>
      </c>
      <c r="T694" s="1">
        <v>45</v>
      </c>
    </row>
    <row r="695" spans="1:20">
      <c r="A695" s="1">
        <f t="shared" si="50"/>
        <v>68.900000000000361</v>
      </c>
      <c r="B695" s="1">
        <v>33.277999999999999</v>
      </c>
      <c r="C695" s="1">
        <v>60.033999999999999</v>
      </c>
      <c r="D695" s="1">
        <v>40</v>
      </c>
      <c r="E695" s="1">
        <f t="shared" si="51"/>
        <v>68.900000000000361</v>
      </c>
      <c r="F695" s="1">
        <v>54.725000000000001</v>
      </c>
      <c r="G695" s="1">
        <v>59.999000000000002</v>
      </c>
      <c r="H695" s="1">
        <v>60</v>
      </c>
      <c r="I695" s="1">
        <f t="shared" si="52"/>
        <v>68.900000000000361</v>
      </c>
      <c r="J695" s="1">
        <v>24.974</v>
      </c>
      <c r="K695" s="1">
        <v>59.994</v>
      </c>
      <c r="L695" s="1">
        <v>30</v>
      </c>
      <c r="M695" s="1">
        <f t="shared" si="53"/>
        <v>68.900000000000361</v>
      </c>
      <c r="N695" s="1">
        <v>35.755000000000003</v>
      </c>
      <c r="O695" s="1">
        <v>60.006999999999998</v>
      </c>
      <c r="P695" s="1">
        <v>45</v>
      </c>
      <c r="Q695" s="1">
        <f t="shared" si="54"/>
        <v>68.900000000000361</v>
      </c>
      <c r="R695" s="1">
        <v>40.344000000000001</v>
      </c>
      <c r="S695" s="1">
        <v>60.012</v>
      </c>
      <c r="T695" s="1">
        <v>45</v>
      </c>
    </row>
    <row r="696" spans="1:20">
      <c r="A696" s="1">
        <f t="shared" si="50"/>
        <v>69.000000000000355</v>
      </c>
      <c r="B696" s="1">
        <v>33.277999999999999</v>
      </c>
      <c r="C696" s="1">
        <v>60.033999999999999</v>
      </c>
      <c r="D696" s="1">
        <v>40</v>
      </c>
      <c r="E696" s="1">
        <f t="shared" si="51"/>
        <v>69.000000000000355</v>
      </c>
      <c r="F696" s="1">
        <v>54.728999999999999</v>
      </c>
      <c r="G696" s="1">
        <v>59.999000000000002</v>
      </c>
      <c r="H696" s="1">
        <v>60</v>
      </c>
      <c r="I696" s="1">
        <f t="shared" si="52"/>
        <v>69.000000000000355</v>
      </c>
      <c r="J696" s="1">
        <v>24.975999999999999</v>
      </c>
      <c r="K696" s="1">
        <v>59.991999999999997</v>
      </c>
      <c r="L696" s="1">
        <v>30</v>
      </c>
      <c r="M696" s="1">
        <f t="shared" si="53"/>
        <v>69.000000000000355</v>
      </c>
      <c r="N696" s="1">
        <v>35.755000000000003</v>
      </c>
      <c r="O696" s="1">
        <v>60.006999999999998</v>
      </c>
      <c r="P696" s="1">
        <v>45</v>
      </c>
      <c r="Q696" s="1">
        <f t="shared" si="54"/>
        <v>69.000000000000355</v>
      </c>
      <c r="R696" s="1">
        <v>40.343000000000004</v>
      </c>
      <c r="S696" s="1">
        <v>60.012</v>
      </c>
      <c r="T696" s="1">
        <v>45</v>
      </c>
    </row>
    <row r="697" spans="1:20">
      <c r="A697" s="1">
        <f t="shared" si="50"/>
        <v>69.10000000000035</v>
      </c>
      <c r="B697" s="1">
        <v>33.271999999999998</v>
      </c>
      <c r="C697" s="1">
        <v>60.033999999999999</v>
      </c>
      <c r="D697" s="1">
        <v>40</v>
      </c>
      <c r="E697" s="1">
        <f t="shared" si="51"/>
        <v>69.10000000000035</v>
      </c>
      <c r="F697" s="1">
        <v>54.747</v>
      </c>
      <c r="G697" s="1">
        <v>59.999000000000002</v>
      </c>
      <c r="H697" s="1">
        <v>60</v>
      </c>
      <c r="I697" s="1">
        <f t="shared" si="52"/>
        <v>69.10000000000035</v>
      </c>
      <c r="J697" s="1">
        <v>24.974</v>
      </c>
      <c r="K697" s="1">
        <v>59.991999999999997</v>
      </c>
      <c r="L697" s="1">
        <v>30</v>
      </c>
      <c r="M697" s="1">
        <f t="shared" si="53"/>
        <v>69.10000000000035</v>
      </c>
      <c r="N697" s="1">
        <v>35.758000000000003</v>
      </c>
      <c r="O697" s="1">
        <v>60.006999999999998</v>
      </c>
      <c r="P697" s="1">
        <v>45</v>
      </c>
      <c r="Q697" s="1">
        <f t="shared" si="54"/>
        <v>69.10000000000035</v>
      </c>
      <c r="R697" s="1">
        <v>40.343000000000004</v>
      </c>
      <c r="S697" s="1">
        <v>60.012</v>
      </c>
      <c r="T697" s="1">
        <v>45</v>
      </c>
    </row>
    <row r="698" spans="1:20">
      <c r="A698" s="1">
        <f t="shared" si="50"/>
        <v>69.200000000000344</v>
      </c>
      <c r="B698" s="1">
        <v>33.265999999999998</v>
      </c>
      <c r="C698" s="1">
        <v>60.033999999999999</v>
      </c>
      <c r="D698" s="1">
        <v>40</v>
      </c>
      <c r="E698" s="1">
        <f t="shared" si="51"/>
        <v>69.200000000000344</v>
      </c>
      <c r="F698" s="1">
        <v>54.76</v>
      </c>
      <c r="G698" s="1">
        <v>59.999000000000002</v>
      </c>
      <c r="H698" s="1">
        <v>60</v>
      </c>
      <c r="I698" s="1">
        <f t="shared" si="52"/>
        <v>69.200000000000344</v>
      </c>
      <c r="J698" s="1">
        <v>24.972999999999999</v>
      </c>
      <c r="K698" s="1">
        <v>59.991</v>
      </c>
      <c r="L698" s="1">
        <v>30</v>
      </c>
      <c r="M698" s="1">
        <f t="shared" si="53"/>
        <v>69.200000000000344</v>
      </c>
      <c r="N698" s="1">
        <v>35.759</v>
      </c>
      <c r="O698" s="1">
        <v>60.006999999999998</v>
      </c>
      <c r="P698" s="1">
        <v>45</v>
      </c>
      <c r="Q698" s="1">
        <f t="shared" si="54"/>
        <v>69.200000000000344</v>
      </c>
      <c r="R698" s="1">
        <v>40.343000000000004</v>
      </c>
      <c r="S698" s="1">
        <v>60.012</v>
      </c>
      <c r="T698" s="1">
        <v>45</v>
      </c>
    </row>
    <row r="699" spans="1:20">
      <c r="A699" s="1">
        <f t="shared" si="50"/>
        <v>69.300000000000338</v>
      </c>
      <c r="B699" s="1">
        <v>33.276000000000003</v>
      </c>
      <c r="C699" s="1">
        <v>60.033999999999999</v>
      </c>
      <c r="D699" s="1">
        <v>40</v>
      </c>
      <c r="E699" s="1">
        <f t="shared" si="51"/>
        <v>69.300000000000338</v>
      </c>
      <c r="F699" s="1">
        <v>54.893999999999998</v>
      </c>
      <c r="G699" s="1">
        <v>59.997999999999998</v>
      </c>
      <c r="H699" s="1">
        <v>60</v>
      </c>
      <c r="I699" s="1">
        <f t="shared" si="52"/>
        <v>69.300000000000338</v>
      </c>
      <c r="J699" s="1">
        <v>24.978000000000002</v>
      </c>
      <c r="K699" s="1">
        <v>59.991</v>
      </c>
      <c r="L699" s="1">
        <v>30</v>
      </c>
      <c r="M699" s="1">
        <f t="shared" si="53"/>
        <v>69.300000000000338</v>
      </c>
      <c r="N699" s="1">
        <v>35.759</v>
      </c>
      <c r="O699" s="1">
        <v>60.006999999999998</v>
      </c>
      <c r="P699" s="1">
        <v>45</v>
      </c>
      <c r="Q699" s="1">
        <f t="shared" si="54"/>
        <v>69.300000000000338</v>
      </c>
      <c r="R699" s="1">
        <v>40.343000000000004</v>
      </c>
      <c r="S699" s="1">
        <v>60.012999999999998</v>
      </c>
      <c r="T699" s="1">
        <v>45</v>
      </c>
    </row>
    <row r="700" spans="1:20">
      <c r="A700" s="1">
        <f t="shared" si="50"/>
        <v>69.400000000000333</v>
      </c>
      <c r="B700" s="1">
        <v>33.398000000000003</v>
      </c>
      <c r="C700" s="1">
        <v>60.033999999999999</v>
      </c>
      <c r="D700" s="1">
        <v>40</v>
      </c>
      <c r="E700" s="1">
        <f t="shared" si="51"/>
        <v>69.400000000000333</v>
      </c>
      <c r="F700" s="1">
        <v>54.978999999999999</v>
      </c>
      <c r="G700" s="1">
        <v>59.997999999999998</v>
      </c>
      <c r="H700" s="1">
        <v>60</v>
      </c>
      <c r="I700" s="1">
        <f t="shared" si="52"/>
        <v>69.400000000000333</v>
      </c>
      <c r="J700" s="1">
        <v>25.004999999999999</v>
      </c>
      <c r="K700" s="1">
        <v>59.988999999999997</v>
      </c>
      <c r="L700" s="1">
        <v>30</v>
      </c>
      <c r="M700" s="1">
        <f t="shared" si="53"/>
        <v>69.400000000000333</v>
      </c>
      <c r="N700" s="1">
        <v>35.76</v>
      </c>
      <c r="O700" s="1">
        <v>60.006999999999998</v>
      </c>
      <c r="P700" s="1">
        <v>45</v>
      </c>
      <c r="Q700" s="1">
        <f t="shared" si="54"/>
        <v>69.400000000000333</v>
      </c>
      <c r="R700" s="1">
        <v>40.341000000000001</v>
      </c>
      <c r="S700" s="1">
        <v>60.012999999999998</v>
      </c>
      <c r="T700" s="1">
        <v>45</v>
      </c>
    </row>
    <row r="701" spans="1:20">
      <c r="A701" s="1">
        <f t="shared" si="50"/>
        <v>69.500000000000327</v>
      </c>
      <c r="B701" s="1">
        <v>33.405999999999999</v>
      </c>
      <c r="C701" s="1">
        <v>60.033999999999999</v>
      </c>
      <c r="D701" s="1">
        <v>40</v>
      </c>
      <c r="E701" s="1">
        <f t="shared" si="51"/>
        <v>69.500000000000327</v>
      </c>
      <c r="F701" s="1">
        <v>54.978999999999999</v>
      </c>
      <c r="G701" s="1">
        <v>59.997999999999998</v>
      </c>
      <c r="H701" s="1">
        <v>60</v>
      </c>
      <c r="I701" s="1">
        <f t="shared" si="52"/>
        <v>69.500000000000327</v>
      </c>
      <c r="J701" s="1">
        <v>25.004000000000001</v>
      </c>
      <c r="K701" s="1">
        <v>59.988999999999997</v>
      </c>
      <c r="L701" s="1">
        <v>30</v>
      </c>
      <c r="M701" s="1">
        <f t="shared" si="53"/>
        <v>69.500000000000327</v>
      </c>
      <c r="N701" s="1">
        <v>35.762</v>
      </c>
      <c r="O701" s="1">
        <v>60.006</v>
      </c>
      <c r="P701" s="1">
        <v>45</v>
      </c>
      <c r="Q701" s="1">
        <f t="shared" si="54"/>
        <v>69.500000000000327</v>
      </c>
      <c r="R701" s="1">
        <v>40.344999999999999</v>
      </c>
      <c r="S701" s="1">
        <v>60.014000000000003</v>
      </c>
      <c r="T701" s="1">
        <v>45</v>
      </c>
    </row>
    <row r="702" spans="1:20">
      <c r="A702" s="1">
        <f t="shared" si="50"/>
        <v>69.600000000000321</v>
      </c>
      <c r="B702" s="1">
        <v>33.417000000000002</v>
      </c>
      <c r="C702" s="1">
        <v>60.034999999999997</v>
      </c>
      <c r="D702" s="1">
        <v>40</v>
      </c>
      <c r="E702" s="1">
        <f t="shared" si="51"/>
        <v>69.600000000000321</v>
      </c>
      <c r="F702" s="1">
        <v>54.978000000000002</v>
      </c>
      <c r="G702" s="1">
        <v>59.997999999999998</v>
      </c>
      <c r="H702" s="1">
        <v>60</v>
      </c>
      <c r="I702" s="1">
        <f t="shared" si="52"/>
        <v>69.600000000000321</v>
      </c>
      <c r="J702" s="1">
        <v>25.004000000000001</v>
      </c>
      <c r="K702" s="1">
        <v>59.988</v>
      </c>
      <c r="L702" s="1">
        <v>30</v>
      </c>
      <c r="M702" s="1">
        <f t="shared" si="53"/>
        <v>69.600000000000321</v>
      </c>
      <c r="N702" s="1">
        <v>35.762</v>
      </c>
      <c r="O702" s="1">
        <v>60.006</v>
      </c>
      <c r="P702" s="1">
        <v>45</v>
      </c>
      <c r="Q702" s="1">
        <f t="shared" si="54"/>
        <v>69.600000000000321</v>
      </c>
      <c r="R702" s="1">
        <v>40.353999999999999</v>
      </c>
      <c r="S702" s="1">
        <v>60.014000000000003</v>
      </c>
      <c r="T702" s="1">
        <v>45</v>
      </c>
    </row>
    <row r="703" spans="1:20">
      <c r="A703" s="1">
        <f t="shared" si="50"/>
        <v>69.700000000000315</v>
      </c>
      <c r="B703" s="1">
        <v>33.417000000000002</v>
      </c>
      <c r="C703" s="1">
        <v>60.034999999999997</v>
      </c>
      <c r="D703" s="1">
        <v>40</v>
      </c>
      <c r="E703" s="1">
        <f t="shared" si="51"/>
        <v>69.700000000000315</v>
      </c>
      <c r="F703" s="1">
        <v>54.970999999999997</v>
      </c>
      <c r="G703" s="1">
        <v>59.997</v>
      </c>
      <c r="H703" s="1">
        <v>60</v>
      </c>
      <c r="I703" s="1">
        <f t="shared" si="52"/>
        <v>69.700000000000315</v>
      </c>
      <c r="J703" s="1">
        <v>25.001000000000001</v>
      </c>
      <c r="K703" s="1">
        <v>59.988</v>
      </c>
      <c r="L703" s="1">
        <v>30</v>
      </c>
      <c r="M703" s="1">
        <f t="shared" si="53"/>
        <v>69.700000000000315</v>
      </c>
      <c r="N703" s="1">
        <v>35.76</v>
      </c>
      <c r="O703" s="1">
        <v>60.006</v>
      </c>
      <c r="P703" s="1">
        <v>45</v>
      </c>
      <c r="Q703" s="1">
        <f t="shared" si="54"/>
        <v>69.700000000000315</v>
      </c>
      <c r="R703" s="1">
        <v>40.356000000000002</v>
      </c>
      <c r="S703" s="1">
        <v>60.015000000000001</v>
      </c>
      <c r="T703" s="1">
        <v>45</v>
      </c>
    </row>
    <row r="704" spans="1:20">
      <c r="A704" s="1">
        <f t="shared" si="50"/>
        <v>69.80000000000031</v>
      </c>
      <c r="B704" s="1">
        <v>33.417000000000002</v>
      </c>
      <c r="C704" s="1">
        <v>60.034999999999997</v>
      </c>
      <c r="D704" s="1">
        <v>40</v>
      </c>
      <c r="E704" s="1">
        <f t="shared" si="51"/>
        <v>69.80000000000031</v>
      </c>
      <c r="F704" s="1">
        <v>54.970999999999997</v>
      </c>
      <c r="G704" s="1">
        <v>59.997</v>
      </c>
      <c r="H704" s="1">
        <v>60</v>
      </c>
      <c r="I704" s="1">
        <f t="shared" si="52"/>
        <v>69.80000000000031</v>
      </c>
      <c r="J704" s="1">
        <v>24.995999999999999</v>
      </c>
      <c r="K704" s="1">
        <v>59.987000000000002</v>
      </c>
      <c r="L704" s="1">
        <v>30</v>
      </c>
      <c r="M704" s="1">
        <f t="shared" si="53"/>
        <v>69.80000000000031</v>
      </c>
      <c r="N704" s="1">
        <v>35.762</v>
      </c>
      <c r="O704" s="1">
        <v>60.006</v>
      </c>
      <c r="P704" s="1">
        <v>45</v>
      </c>
      <c r="Q704" s="1">
        <f t="shared" si="54"/>
        <v>69.80000000000031</v>
      </c>
      <c r="R704" s="1">
        <v>40.356000000000002</v>
      </c>
      <c r="S704" s="1">
        <v>60.015000000000001</v>
      </c>
      <c r="T704" s="1">
        <v>45</v>
      </c>
    </row>
    <row r="705" spans="1:20">
      <c r="A705" s="1">
        <f t="shared" si="50"/>
        <v>69.900000000000304</v>
      </c>
      <c r="B705" s="1">
        <v>33.417000000000002</v>
      </c>
      <c r="C705" s="1">
        <v>60.034999999999997</v>
      </c>
      <c r="D705" s="1">
        <v>40</v>
      </c>
      <c r="E705" s="1">
        <f t="shared" si="51"/>
        <v>69.900000000000304</v>
      </c>
      <c r="F705" s="1">
        <v>55.005000000000003</v>
      </c>
      <c r="G705" s="1">
        <v>59.997</v>
      </c>
      <c r="H705" s="1">
        <v>60</v>
      </c>
      <c r="I705" s="1">
        <f t="shared" si="52"/>
        <v>69.900000000000304</v>
      </c>
      <c r="J705" s="1">
        <v>24.997</v>
      </c>
      <c r="K705" s="1">
        <v>59.987000000000002</v>
      </c>
      <c r="L705" s="1">
        <v>30</v>
      </c>
      <c r="M705" s="1">
        <f t="shared" si="53"/>
        <v>69.900000000000304</v>
      </c>
      <c r="N705" s="1">
        <v>35.770000000000003</v>
      </c>
      <c r="O705" s="1">
        <v>60.003999999999998</v>
      </c>
      <c r="P705" s="1">
        <v>45</v>
      </c>
      <c r="Q705" s="1">
        <f t="shared" si="54"/>
        <v>69.900000000000304</v>
      </c>
      <c r="R705" s="1">
        <v>40.356000000000002</v>
      </c>
      <c r="S705" s="1">
        <v>60.015000000000001</v>
      </c>
      <c r="T705" s="1">
        <v>45</v>
      </c>
    </row>
    <row r="706" spans="1:20">
      <c r="A706" s="1">
        <f t="shared" si="50"/>
        <v>70.000000000000298</v>
      </c>
      <c r="B706" s="1">
        <v>33.418999999999997</v>
      </c>
      <c r="C706" s="1">
        <v>60.034999999999997</v>
      </c>
      <c r="D706" s="1">
        <v>40</v>
      </c>
      <c r="E706" s="1">
        <f t="shared" si="51"/>
        <v>70.000000000000298</v>
      </c>
      <c r="F706" s="1">
        <v>55.042000000000002</v>
      </c>
      <c r="G706" s="1">
        <v>59.997</v>
      </c>
      <c r="H706" s="1">
        <v>60</v>
      </c>
      <c r="I706" s="1">
        <f t="shared" si="52"/>
        <v>70.000000000000298</v>
      </c>
      <c r="J706" s="1">
        <v>25</v>
      </c>
      <c r="K706" s="1">
        <v>59.985999999999997</v>
      </c>
      <c r="L706" s="1">
        <v>30</v>
      </c>
      <c r="M706" s="1">
        <f t="shared" si="53"/>
        <v>70.000000000000298</v>
      </c>
      <c r="N706" s="1">
        <v>35.777999999999999</v>
      </c>
      <c r="O706" s="1">
        <v>60.003999999999998</v>
      </c>
      <c r="P706" s="1">
        <v>45</v>
      </c>
      <c r="Q706" s="1">
        <f t="shared" si="54"/>
        <v>70.000000000000298</v>
      </c>
      <c r="R706" s="1">
        <v>40.362000000000002</v>
      </c>
      <c r="S706" s="1">
        <v>60.015000000000001</v>
      </c>
      <c r="T706" s="1">
        <v>45</v>
      </c>
    </row>
    <row r="707" spans="1:20">
      <c r="A707" s="1">
        <f t="shared" si="50"/>
        <v>70.100000000000293</v>
      </c>
      <c r="B707" s="1">
        <v>33.423000000000002</v>
      </c>
      <c r="C707" s="1">
        <v>60.034999999999997</v>
      </c>
      <c r="D707" s="1">
        <v>40</v>
      </c>
      <c r="E707" s="1">
        <f t="shared" si="51"/>
        <v>70.100000000000293</v>
      </c>
      <c r="F707" s="1">
        <v>55.045999999999999</v>
      </c>
      <c r="G707" s="1">
        <v>59.997</v>
      </c>
      <c r="H707" s="1">
        <v>60</v>
      </c>
      <c r="I707" s="1">
        <f t="shared" si="52"/>
        <v>70.100000000000293</v>
      </c>
      <c r="J707" s="1">
        <v>25.003</v>
      </c>
      <c r="K707" s="1">
        <v>59.985999999999997</v>
      </c>
      <c r="L707" s="1">
        <v>30</v>
      </c>
      <c r="M707" s="1">
        <f t="shared" si="53"/>
        <v>70.100000000000293</v>
      </c>
      <c r="N707" s="1">
        <v>35.779000000000003</v>
      </c>
      <c r="O707" s="1">
        <v>60.003</v>
      </c>
      <c r="P707" s="1">
        <v>45</v>
      </c>
      <c r="Q707" s="1">
        <f t="shared" si="54"/>
        <v>70.100000000000293</v>
      </c>
      <c r="R707" s="1">
        <v>40.347999999999999</v>
      </c>
      <c r="S707" s="1">
        <v>60.015999999999998</v>
      </c>
      <c r="T707" s="1">
        <v>45</v>
      </c>
    </row>
    <row r="708" spans="1:20">
      <c r="A708" s="1">
        <f t="shared" si="50"/>
        <v>70.200000000000287</v>
      </c>
      <c r="B708" s="1">
        <v>33.429000000000002</v>
      </c>
      <c r="C708" s="1">
        <v>60.034999999999997</v>
      </c>
      <c r="D708" s="1">
        <v>40</v>
      </c>
      <c r="E708" s="1">
        <f t="shared" si="51"/>
        <v>70.200000000000287</v>
      </c>
      <c r="F708" s="1">
        <v>55.043999999999997</v>
      </c>
      <c r="G708" s="1">
        <v>59.997</v>
      </c>
      <c r="H708" s="1">
        <v>60</v>
      </c>
      <c r="I708" s="1">
        <f t="shared" si="52"/>
        <v>70.200000000000287</v>
      </c>
      <c r="J708" s="1">
        <v>25.006</v>
      </c>
      <c r="K708" s="1">
        <v>59.984999999999999</v>
      </c>
      <c r="L708" s="1">
        <v>30</v>
      </c>
      <c r="M708" s="1">
        <f t="shared" si="53"/>
        <v>70.200000000000287</v>
      </c>
      <c r="N708" s="1">
        <v>35.829000000000001</v>
      </c>
      <c r="O708" s="1">
        <v>60.003</v>
      </c>
      <c r="P708" s="1">
        <v>45</v>
      </c>
      <c r="Q708" s="1">
        <f t="shared" si="54"/>
        <v>70.200000000000287</v>
      </c>
      <c r="R708" s="1">
        <v>40.343000000000004</v>
      </c>
      <c r="S708" s="1">
        <v>60.015999999999998</v>
      </c>
      <c r="T708" s="1">
        <v>45</v>
      </c>
    </row>
    <row r="709" spans="1:20">
      <c r="A709" s="1">
        <f t="shared" si="50"/>
        <v>70.300000000000281</v>
      </c>
      <c r="B709" s="1">
        <v>33.581000000000003</v>
      </c>
      <c r="C709" s="1">
        <v>60.034999999999997</v>
      </c>
      <c r="D709" s="1">
        <v>40</v>
      </c>
      <c r="E709" s="1">
        <f t="shared" si="51"/>
        <v>70.300000000000281</v>
      </c>
      <c r="F709" s="1">
        <v>55.024999999999999</v>
      </c>
      <c r="G709" s="1">
        <v>59.996000000000002</v>
      </c>
      <c r="H709" s="1">
        <v>60</v>
      </c>
      <c r="I709" s="1">
        <f t="shared" si="52"/>
        <v>70.300000000000281</v>
      </c>
      <c r="J709" s="1">
        <v>25.001000000000001</v>
      </c>
      <c r="K709" s="1">
        <v>59.984999999999999</v>
      </c>
      <c r="L709" s="1">
        <v>30</v>
      </c>
      <c r="M709" s="1">
        <f t="shared" si="53"/>
        <v>70.300000000000281</v>
      </c>
      <c r="N709" s="1">
        <v>35.828000000000003</v>
      </c>
      <c r="O709" s="1">
        <v>60.003</v>
      </c>
      <c r="P709" s="1">
        <v>45</v>
      </c>
      <c r="Q709" s="1">
        <f t="shared" si="54"/>
        <v>70.300000000000281</v>
      </c>
      <c r="R709" s="1">
        <v>40.341000000000001</v>
      </c>
      <c r="S709" s="1">
        <v>60.015999999999998</v>
      </c>
      <c r="T709" s="1">
        <v>45</v>
      </c>
    </row>
    <row r="710" spans="1:20">
      <c r="A710" s="1">
        <f t="shared" si="50"/>
        <v>70.400000000000276</v>
      </c>
      <c r="B710" s="1">
        <v>33.628999999999998</v>
      </c>
      <c r="C710" s="1">
        <v>60.036000000000001</v>
      </c>
      <c r="D710" s="1">
        <v>40</v>
      </c>
      <c r="E710" s="1">
        <f t="shared" si="51"/>
        <v>70.400000000000276</v>
      </c>
      <c r="F710" s="1">
        <v>55.113999999999997</v>
      </c>
      <c r="G710" s="1">
        <v>59.996000000000002</v>
      </c>
      <c r="H710" s="1">
        <v>60</v>
      </c>
      <c r="I710" s="1">
        <f t="shared" si="52"/>
        <v>70.400000000000276</v>
      </c>
      <c r="J710" s="1">
        <v>25.004000000000001</v>
      </c>
      <c r="K710" s="1">
        <v>59.984000000000002</v>
      </c>
      <c r="L710" s="1">
        <v>30</v>
      </c>
      <c r="M710" s="1">
        <f t="shared" si="53"/>
        <v>70.400000000000276</v>
      </c>
      <c r="N710" s="1">
        <v>35.83</v>
      </c>
      <c r="O710" s="1">
        <v>60.003</v>
      </c>
      <c r="P710" s="1">
        <v>45</v>
      </c>
      <c r="Q710" s="1">
        <f t="shared" si="54"/>
        <v>70.400000000000276</v>
      </c>
      <c r="R710" s="1">
        <v>40.341000000000001</v>
      </c>
      <c r="S710" s="1">
        <v>60.015999999999998</v>
      </c>
      <c r="T710" s="1">
        <v>45</v>
      </c>
    </row>
    <row r="711" spans="1:20">
      <c r="A711" s="1">
        <f t="shared" si="50"/>
        <v>70.50000000000027</v>
      </c>
      <c r="B711" s="1">
        <v>33.628999999999998</v>
      </c>
      <c r="C711" s="1">
        <v>60.036000000000001</v>
      </c>
      <c r="D711" s="1">
        <v>40</v>
      </c>
      <c r="E711" s="1">
        <f t="shared" si="51"/>
        <v>70.50000000000027</v>
      </c>
      <c r="F711" s="1">
        <v>55.122999999999998</v>
      </c>
      <c r="G711" s="1">
        <v>59.994999999999997</v>
      </c>
      <c r="H711" s="1">
        <v>60</v>
      </c>
      <c r="I711" s="1">
        <f t="shared" si="52"/>
        <v>70.50000000000027</v>
      </c>
      <c r="J711" s="1">
        <v>25.079000000000001</v>
      </c>
      <c r="K711" s="1">
        <v>59.984000000000002</v>
      </c>
      <c r="L711" s="1">
        <v>30</v>
      </c>
      <c r="M711" s="1">
        <f t="shared" si="53"/>
        <v>70.50000000000027</v>
      </c>
      <c r="N711" s="1">
        <v>35.831000000000003</v>
      </c>
      <c r="O711" s="1">
        <v>60.003</v>
      </c>
      <c r="P711" s="1">
        <v>45</v>
      </c>
      <c r="Q711" s="1">
        <f t="shared" si="54"/>
        <v>70.50000000000027</v>
      </c>
      <c r="R711" s="1">
        <v>40.341000000000001</v>
      </c>
      <c r="S711" s="1">
        <v>60.015999999999998</v>
      </c>
      <c r="T711" s="1">
        <v>45</v>
      </c>
    </row>
    <row r="712" spans="1:20">
      <c r="A712" s="1">
        <f t="shared" ref="A712:A775" si="55">+A711+0.1</f>
        <v>70.600000000000264</v>
      </c>
      <c r="B712" s="1">
        <v>33.628999999999998</v>
      </c>
      <c r="C712" s="1">
        <v>60.036999999999999</v>
      </c>
      <c r="D712" s="1">
        <v>40</v>
      </c>
      <c r="E712" s="1">
        <f t="shared" ref="E712:E775" si="56">+E711+0.1</f>
        <v>70.600000000000264</v>
      </c>
      <c r="F712" s="1">
        <v>55.119</v>
      </c>
      <c r="G712" s="1">
        <v>59.994999999999997</v>
      </c>
      <c r="H712" s="1">
        <v>60</v>
      </c>
      <c r="I712" s="1">
        <f t="shared" ref="I712:I775" si="57">+I711+0.1</f>
        <v>70.600000000000264</v>
      </c>
      <c r="J712" s="1">
        <v>25.126999999999999</v>
      </c>
      <c r="K712" s="1">
        <v>59.982999999999997</v>
      </c>
      <c r="L712" s="1">
        <v>30</v>
      </c>
      <c r="M712" s="1">
        <f t="shared" ref="M712:M775" si="58">+M711+0.1</f>
        <v>70.600000000000264</v>
      </c>
      <c r="N712" s="1">
        <v>35.865000000000002</v>
      </c>
      <c r="O712" s="1">
        <v>60.003</v>
      </c>
      <c r="P712" s="1">
        <v>45</v>
      </c>
      <c r="Q712" s="1">
        <f t="shared" ref="Q712:Q775" si="59">+Q711+0.1</f>
        <v>70.600000000000264</v>
      </c>
      <c r="R712" s="1">
        <v>40.341000000000001</v>
      </c>
      <c r="S712" s="1">
        <v>60.015999999999998</v>
      </c>
      <c r="T712" s="1">
        <v>45</v>
      </c>
    </row>
    <row r="713" spans="1:20">
      <c r="A713" s="1">
        <f t="shared" si="55"/>
        <v>70.700000000000259</v>
      </c>
      <c r="B713" s="1">
        <v>33.636000000000003</v>
      </c>
      <c r="C713" s="1">
        <v>60.036999999999999</v>
      </c>
      <c r="D713" s="1">
        <v>40</v>
      </c>
      <c r="E713" s="1">
        <f t="shared" si="56"/>
        <v>70.700000000000259</v>
      </c>
      <c r="F713" s="1">
        <v>55.124000000000002</v>
      </c>
      <c r="G713" s="1">
        <v>59.994</v>
      </c>
      <c r="H713" s="1">
        <v>60</v>
      </c>
      <c r="I713" s="1">
        <f t="shared" si="57"/>
        <v>70.700000000000259</v>
      </c>
      <c r="J713" s="1">
        <v>25.128</v>
      </c>
      <c r="K713" s="1">
        <v>59.982999999999997</v>
      </c>
      <c r="L713" s="1">
        <v>30</v>
      </c>
      <c r="M713" s="1">
        <f t="shared" si="58"/>
        <v>70.700000000000259</v>
      </c>
      <c r="N713" s="1">
        <v>35.927999999999997</v>
      </c>
      <c r="O713" s="1">
        <v>60.002000000000002</v>
      </c>
      <c r="P713" s="1">
        <v>45</v>
      </c>
      <c r="Q713" s="1">
        <f t="shared" si="59"/>
        <v>70.700000000000259</v>
      </c>
      <c r="R713" s="1">
        <v>40.341000000000001</v>
      </c>
      <c r="S713" s="1">
        <v>60.017000000000003</v>
      </c>
      <c r="T713" s="1">
        <v>45</v>
      </c>
    </row>
    <row r="714" spans="1:20">
      <c r="A714" s="1">
        <f t="shared" si="55"/>
        <v>70.800000000000253</v>
      </c>
      <c r="B714" s="1">
        <v>33.639000000000003</v>
      </c>
      <c r="C714" s="1">
        <v>60.037999999999997</v>
      </c>
      <c r="D714" s="1">
        <v>40</v>
      </c>
      <c r="E714" s="1">
        <f t="shared" si="56"/>
        <v>70.800000000000253</v>
      </c>
      <c r="F714" s="1">
        <v>55.128999999999998</v>
      </c>
      <c r="G714" s="1">
        <v>59.994</v>
      </c>
      <c r="H714" s="1">
        <v>60</v>
      </c>
      <c r="I714" s="1">
        <f t="shared" si="57"/>
        <v>70.800000000000253</v>
      </c>
      <c r="J714" s="1">
        <v>25.125</v>
      </c>
      <c r="K714" s="1">
        <v>59.981999999999999</v>
      </c>
      <c r="L714" s="1">
        <v>30</v>
      </c>
      <c r="M714" s="1">
        <f t="shared" si="58"/>
        <v>70.800000000000253</v>
      </c>
      <c r="N714" s="1">
        <v>36.063000000000002</v>
      </c>
      <c r="O714" s="1">
        <v>60.002000000000002</v>
      </c>
      <c r="P714" s="1">
        <v>45</v>
      </c>
      <c r="Q714" s="1">
        <f t="shared" si="59"/>
        <v>70.800000000000253</v>
      </c>
      <c r="R714" s="1">
        <v>40.343000000000004</v>
      </c>
      <c r="S714" s="1">
        <v>60.017000000000003</v>
      </c>
      <c r="T714" s="1">
        <v>45</v>
      </c>
    </row>
    <row r="715" spans="1:20">
      <c r="A715" s="1">
        <f t="shared" si="55"/>
        <v>70.900000000000247</v>
      </c>
      <c r="B715" s="1">
        <v>33.819000000000003</v>
      </c>
      <c r="C715" s="1">
        <v>60.037999999999997</v>
      </c>
      <c r="D715" s="1">
        <v>40</v>
      </c>
      <c r="E715" s="1">
        <f t="shared" si="56"/>
        <v>70.900000000000247</v>
      </c>
      <c r="F715" s="1">
        <v>55.133000000000003</v>
      </c>
      <c r="G715" s="1">
        <v>59.993000000000002</v>
      </c>
      <c r="H715" s="1">
        <v>60</v>
      </c>
      <c r="I715" s="1">
        <f t="shared" si="57"/>
        <v>70.900000000000247</v>
      </c>
      <c r="J715" s="1">
        <v>25.114000000000001</v>
      </c>
      <c r="K715" s="1">
        <v>59.981999999999999</v>
      </c>
      <c r="L715" s="1">
        <v>30</v>
      </c>
      <c r="M715" s="1">
        <f t="shared" si="58"/>
        <v>70.900000000000247</v>
      </c>
      <c r="N715" s="1">
        <v>36.067</v>
      </c>
      <c r="O715" s="1">
        <v>60.000999999999998</v>
      </c>
      <c r="P715" s="1">
        <v>45</v>
      </c>
      <c r="Q715" s="1">
        <f t="shared" si="59"/>
        <v>70.900000000000247</v>
      </c>
      <c r="R715" s="1">
        <v>40.345999999999997</v>
      </c>
      <c r="S715" s="1">
        <v>60.018000000000001</v>
      </c>
      <c r="T715" s="1">
        <v>45</v>
      </c>
    </row>
    <row r="716" spans="1:20">
      <c r="A716" s="1">
        <f t="shared" si="55"/>
        <v>71.000000000000242</v>
      </c>
      <c r="B716" s="1">
        <v>33.86</v>
      </c>
      <c r="C716" s="1">
        <v>60.039000000000001</v>
      </c>
      <c r="D716" s="1">
        <v>40</v>
      </c>
      <c r="E716" s="1">
        <f t="shared" si="56"/>
        <v>71.000000000000242</v>
      </c>
      <c r="F716" s="1">
        <v>55.353999999999999</v>
      </c>
      <c r="G716" s="1">
        <v>59.993000000000002</v>
      </c>
      <c r="H716" s="1">
        <v>60</v>
      </c>
      <c r="I716" s="1">
        <f t="shared" si="57"/>
        <v>71.000000000000242</v>
      </c>
      <c r="J716" s="1">
        <v>25.117999999999999</v>
      </c>
      <c r="K716" s="1">
        <v>59.98</v>
      </c>
      <c r="L716" s="1">
        <v>30</v>
      </c>
      <c r="M716" s="1">
        <f t="shared" si="58"/>
        <v>71.000000000000242</v>
      </c>
      <c r="N716" s="1">
        <v>36.067999999999998</v>
      </c>
      <c r="O716" s="1">
        <v>60.000999999999998</v>
      </c>
      <c r="P716" s="1">
        <v>45</v>
      </c>
      <c r="Q716" s="1">
        <f t="shared" si="59"/>
        <v>71.000000000000242</v>
      </c>
      <c r="R716" s="1">
        <v>40.343000000000004</v>
      </c>
      <c r="S716" s="1">
        <v>60.018000000000001</v>
      </c>
      <c r="T716" s="1">
        <v>45</v>
      </c>
    </row>
    <row r="717" spans="1:20">
      <c r="A717" s="1">
        <f t="shared" si="55"/>
        <v>71.100000000000236</v>
      </c>
      <c r="B717" s="1">
        <v>33.856999999999999</v>
      </c>
      <c r="C717" s="1">
        <v>60.039000000000001</v>
      </c>
      <c r="D717" s="1">
        <v>40</v>
      </c>
      <c r="E717" s="1">
        <f t="shared" si="56"/>
        <v>71.100000000000236</v>
      </c>
      <c r="F717" s="1">
        <v>55.354999999999997</v>
      </c>
      <c r="G717" s="1">
        <v>59.991999999999997</v>
      </c>
      <c r="H717" s="1">
        <v>60</v>
      </c>
      <c r="I717" s="1">
        <f t="shared" si="57"/>
        <v>71.100000000000236</v>
      </c>
      <c r="J717" s="1">
        <v>25.192</v>
      </c>
      <c r="K717" s="1">
        <v>59.98</v>
      </c>
      <c r="L717" s="1">
        <v>30</v>
      </c>
      <c r="M717" s="1">
        <f t="shared" si="58"/>
        <v>71.100000000000236</v>
      </c>
      <c r="N717" s="1">
        <v>36.067999999999998</v>
      </c>
      <c r="O717" s="1">
        <v>60</v>
      </c>
      <c r="P717" s="1">
        <v>45</v>
      </c>
      <c r="Q717" s="1">
        <f t="shared" si="59"/>
        <v>71.100000000000236</v>
      </c>
      <c r="R717" s="1">
        <v>40.340000000000003</v>
      </c>
      <c r="S717" s="1">
        <v>60.018000000000001</v>
      </c>
      <c r="T717" s="1">
        <v>45</v>
      </c>
    </row>
    <row r="718" spans="1:20">
      <c r="A718" s="1">
        <f t="shared" si="55"/>
        <v>71.20000000000023</v>
      </c>
      <c r="B718" s="1">
        <v>33.856000000000002</v>
      </c>
      <c r="C718" s="1">
        <v>60.04</v>
      </c>
      <c r="D718" s="1">
        <v>40</v>
      </c>
      <c r="E718" s="1">
        <f t="shared" si="56"/>
        <v>71.20000000000023</v>
      </c>
      <c r="F718" s="1">
        <v>55.356000000000002</v>
      </c>
      <c r="G718" s="1">
        <v>59.991999999999997</v>
      </c>
      <c r="H718" s="1">
        <v>60</v>
      </c>
      <c r="I718" s="1">
        <f t="shared" si="57"/>
        <v>71.20000000000023</v>
      </c>
      <c r="J718" s="1">
        <v>25.196999999999999</v>
      </c>
      <c r="K718" s="1">
        <v>59.978999999999999</v>
      </c>
      <c r="L718" s="1">
        <v>30</v>
      </c>
      <c r="M718" s="1">
        <f t="shared" si="58"/>
        <v>71.20000000000023</v>
      </c>
      <c r="N718" s="1">
        <v>36.070999999999998</v>
      </c>
      <c r="O718" s="1">
        <v>60</v>
      </c>
      <c r="P718" s="1">
        <v>45</v>
      </c>
      <c r="Q718" s="1">
        <f t="shared" si="59"/>
        <v>71.20000000000023</v>
      </c>
      <c r="R718" s="1">
        <v>40.340000000000003</v>
      </c>
      <c r="S718" s="1">
        <v>60.018000000000001</v>
      </c>
      <c r="T718" s="1">
        <v>45</v>
      </c>
    </row>
    <row r="719" spans="1:20">
      <c r="A719" s="1">
        <f t="shared" si="55"/>
        <v>71.300000000000225</v>
      </c>
      <c r="B719" s="1">
        <v>33.856999999999999</v>
      </c>
      <c r="C719" s="1">
        <v>60.04</v>
      </c>
      <c r="D719" s="1">
        <v>40</v>
      </c>
      <c r="E719" s="1">
        <f t="shared" si="56"/>
        <v>71.300000000000225</v>
      </c>
      <c r="F719" s="1">
        <v>55.356999999999999</v>
      </c>
      <c r="G719" s="1">
        <v>59.991999999999997</v>
      </c>
      <c r="H719" s="1">
        <v>60</v>
      </c>
      <c r="I719" s="1">
        <f t="shared" si="57"/>
        <v>71.300000000000225</v>
      </c>
      <c r="J719" s="1">
        <v>25.263000000000002</v>
      </c>
      <c r="K719" s="1">
        <v>59.978999999999999</v>
      </c>
      <c r="L719" s="1">
        <v>30</v>
      </c>
      <c r="M719" s="1">
        <f t="shared" si="58"/>
        <v>71.300000000000225</v>
      </c>
      <c r="N719" s="1">
        <v>36.203000000000003</v>
      </c>
      <c r="O719" s="1">
        <v>59.997999999999998</v>
      </c>
      <c r="P719" s="1">
        <v>45</v>
      </c>
      <c r="Q719" s="1">
        <f t="shared" si="59"/>
        <v>71.300000000000225</v>
      </c>
      <c r="R719" s="1">
        <v>40.454000000000001</v>
      </c>
      <c r="S719" s="1">
        <v>60.018000000000001</v>
      </c>
      <c r="T719" s="1">
        <v>45</v>
      </c>
    </row>
    <row r="720" spans="1:20">
      <c r="A720" s="1">
        <f t="shared" si="55"/>
        <v>71.400000000000219</v>
      </c>
      <c r="B720" s="1">
        <v>33.906999999999996</v>
      </c>
      <c r="C720" s="1">
        <v>60.040999999999997</v>
      </c>
      <c r="D720" s="1">
        <v>40</v>
      </c>
      <c r="E720" s="1">
        <f t="shared" si="56"/>
        <v>71.400000000000219</v>
      </c>
      <c r="F720" s="1">
        <v>55.356999999999999</v>
      </c>
      <c r="G720" s="1">
        <v>59.991999999999997</v>
      </c>
      <c r="H720" s="1">
        <v>60</v>
      </c>
      <c r="I720" s="1">
        <f t="shared" si="57"/>
        <v>71.400000000000219</v>
      </c>
      <c r="J720" s="1">
        <v>25.431000000000001</v>
      </c>
      <c r="K720" s="1">
        <v>59.978000000000002</v>
      </c>
      <c r="L720" s="1">
        <v>30</v>
      </c>
      <c r="M720" s="1">
        <f t="shared" si="58"/>
        <v>71.400000000000219</v>
      </c>
      <c r="N720" s="1">
        <v>36.22</v>
      </c>
      <c r="O720" s="1">
        <v>59.997999999999998</v>
      </c>
      <c r="P720" s="1">
        <v>45</v>
      </c>
      <c r="Q720" s="1">
        <f t="shared" si="59"/>
        <v>71.400000000000219</v>
      </c>
      <c r="R720" s="1">
        <v>40.475999999999999</v>
      </c>
      <c r="S720" s="1">
        <v>60.018000000000001</v>
      </c>
      <c r="T720" s="1">
        <v>45</v>
      </c>
    </row>
    <row r="721" spans="1:20">
      <c r="A721" s="1">
        <f t="shared" si="55"/>
        <v>71.500000000000213</v>
      </c>
      <c r="B721" s="1">
        <v>33.94</v>
      </c>
      <c r="C721" s="1">
        <v>60.040999999999997</v>
      </c>
      <c r="D721" s="1">
        <v>40</v>
      </c>
      <c r="E721" s="1">
        <f t="shared" si="56"/>
        <v>71.500000000000213</v>
      </c>
      <c r="F721" s="1">
        <v>55.356999999999999</v>
      </c>
      <c r="G721" s="1">
        <v>59.991999999999997</v>
      </c>
      <c r="H721" s="1">
        <v>60</v>
      </c>
      <c r="I721" s="1">
        <f t="shared" si="57"/>
        <v>71.500000000000213</v>
      </c>
      <c r="J721" s="1">
        <v>25.451000000000001</v>
      </c>
      <c r="K721" s="1">
        <v>59.978000000000002</v>
      </c>
      <c r="L721" s="1">
        <v>30</v>
      </c>
      <c r="M721" s="1">
        <f t="shared" si="58"/>
        <v>71.500000000000213</v>
      </c>
      <c r="N721" s="1">
        <v>36.222000000000001</v>
      </c>
      <c r="O721" s="1">
        <v>59.997</v>
      </c>
      <c r="P721" s="1">
        <v>45</v>
      </c>
      <c r="Q721" s="1">
        <f t="shared" si="59"/>
        <v>71.500000000000213</v>
      </c>
      <c r="R721" s="1">
        <v>40.554000000000002</v>
      </c>
      <c r="S721" s="1">
        <v>60.018000000000001</v>
      </c>
      <c r="T721" s="1">
        <v>45</v>
      </c>
    </row>
    <row r="722" spans="1:20">
      <c r="A722" s="1">
        <f t="shared" si="55"/>
        <v>71.600000000000207</v>
      </c>
      <c r="B722" s="1">
        <v>33.94</v>
      </c>
      <c r="C722" s="1">
        <v>60.040999999999997</v>
      </c>
      <c r="D722" s="1">
        <v>40</v>
      </c>
      <c r="E722" s="1">
        <f t="shared" si="56"/>
        <v>71.600000000000207</v>
      </c>
      <c r="F722" s="1">
        <v>55.356999999999999</v>
      </c>
      <c r="G722" s="1">
        <v>59.991999999999997</v>
      </c>
      <c r="H722" s="1">
        <v>60</v>
      </c>
      <c r="I722" s="1">
        <f t="shared" si="57"/>
        <v>71.600000000000207</v>
      </c>
      <c r="J722" s="1">
        <v>25.454000000000001</v>
      </c>
      <c r="K722" s="1">
        <v>59.975999999999999</v>
      </c>
      <c r="L722" s="1">
        <v>30</v>
      </c>
      <c r="M722" s="1">
        <f t="shared" si="58"/>
        <v>71.600000000000207</v>
      </c>
      <c r="N722" s="1">
        <v>36.222000000000001</v>
      </c>
      <c r="O722" s="1">
        <v>59.997</v>
      </c>
      <c r="P722" s="1">
        <v>45</v>
      </c>
      <c r="Q722" s="1">
        <f t="shared" si="59"/>
        <v>71.600000000000207</v>
      </c>
      <c r="R722" s="1">
        <v>40.633000000000003</v>
      </c>
      <c r="S722" s="1">
        <v>60.018000000000001</v>
      </c>
      <c r="T722" s="1">
        <v>45</v>
      </c>
    </row>
    <row r="723" spans="1:20">
      <c r="A723" s="1">
        <f t="shared" si="55"/>
        <v>71.700000000000202</v>
      </c>
      <c r="B723" s="1">
        <v>33.94</v>
      </c>
      <c r="C723" s="1">
        <v>60.040999999999997</v>
      </c>
      <c r="D723" s="1">
        <v>40</v>
      </c>
      <c r="E723" s="1">
        <f t="shared" si="56"/>
        <v>71.700000000000202</v>
      </c>
      <c r="F723" s="1">
        <v>55.353999999999999</v>
      </c>
      <c r="G723" s="1">
        <v>59.991999999999997</v>
      </c>
      <c r="H723" s="1">
        <v>60</v>
      </c>
      <c r="I723" s="1">
        <f t="shared" si="57"/>
        <v>71.700000000000202</v>
      </c>
      <c r="J723" s="1">
        <v>25.454999999999998</v>
      </c>
      <c r="K723" s="1">
        <v>59.975999999999999</v>
      </c>
      <c r="L723" s="1">
        <v>30</v>
      </c>
      <c r="M723" s="1">
        <f t="shared" si="58"/>
        <v>71.700000000000202</v>
      </c>
      <c r="N723" s="1">
        <v>36.229999999999997</v>
      </c>
      <c r="O723" s="1">
        <v>59.997</v>
      </c>
      <c r="P723" s="1">
        <v>45</v>
      </c>
      <c r="Q723" s="1">
        <f t="shared" si="59"/>
        <v>71.700000000000202</v>
      </c>
      <c r="R723" s="1">
        <v>40.636000000000003</v>
      </c>
      <c r="S723" s="1">
        <v>60.018000000000001</v>
      </c>
      <c r="T723" s="1">
        <v>45</v>
      </c>
    </row>
    <row r="724" spans="1:20">
      <c r="A724" s="1">
        <f t="shared" si="55"/>
        <v>71.800000000000196</v>
      </c>
      <c r="B724" s="1">
        <v>33.94</v>
      </c>
      <c r="C724" s="1">
        <v>60.042000000000002</v>
      </c>
      <c r="D724" s="1">
        <v>40</v>
      </c>
      <c r="E724" s="1">
        <f t="shared" si="56"/>
        <v>71.800000000000196</v>
      </c>
      <c r="F724" s="1">
        <v>55.347000000000001</v>
      </c>
      <c r="G724" s="1">
        <v>59.991999999999997</v>
      </c>
      <c r="H724" s="1">
        <v>60</v>
      </c>
      <c r="I724" s="1">
        <f t="shared" si="57"/>
        <v>71.800000000000196</v>
      </c>
      <c r="J724" s="1">
        <v>25.446999999999999</v>
      </c>
      <c r="K724" s="1">
        <v>59.973999999999997</v>
      </c>
      <c r="L724" s="1">
        <v>30</v>
      </c>
      <c r="M724" s="1">
        <f t="shared" si="58"/>
        <v>71.800000000000196</v>
      </c>
      <c r="N724" s="1">
        <v>36.237000000000002</v>
      </c>
      <c r="O724" s="1">
        <v>59.997</v>
      </c>
      <c r="P724" s="1">
        <v>45</v>
      </c>
      <c r="Q724" s="1">
        <f t="shared" si="59"/>
        <v>71.800000000000196</v>
      </c>
      <c r="R724" s="1">
        <v>40.634999999999998</v>
      </c>
      <c r="S724" s="1">
        <v>60.018000000000001</v>
      </c>
      <c r="T724" s="1">
        <v>45</v>
      </c>
    </row>
    <row r="725" spans="1:20">
      <c r="A725" s="1">
        <f t="shared" si="55"/>
        <v>71.90000000000019</v>
      </c>
      <c r="B725" s="1">
        <v>33.94</v>
      </c>
      <c r="C725" s="1">
        <v>60.040999999999997</v>
      </c>
      <c r="D725" s="1">
        <v>40</v>
      </c>
      <c r="E725" s="1">
        <f t="shared" si="56"/>
        <v>71.90000000000019</v>
      </c>
      <c r="F725" s="1">
        <v>55.353000000000002</v>
      </c>
      <c r="G725" s="1">
        <v>59.991999999999997</v>
      </c>
      <c r="H725" s="1">
        <v>60</v>
      </c>
      <c r="I725" s="1">
        <f t="shared" si="57"/>
        <v>71.90000000000019</v>
      </c>
      <c r="J725" s="1">
        <v>25.454000000000001</v>
      </c>
      <c r="K725" s="1">
        <v>59.973999999999997</v>
      </c>
      <c r="L725" s="1">
        <v>30</v>
      </c>
      <c r="M725" s="1">
        <f t="shared" si="58"/>
        <v>71.90000000000019</v>
      </c>
      <c r="N725" s="1">
        <v>36.354999999999997</v>
      </c>
      <c r="O725" s="1">
        <v>59.996000000000002</v>
      </c>
      <c r="P725" s="1">
        <v>45</v>
      </c>
      <c r="Q725" s="1">
        <f t="shared" si="59"/>
        <v>71.90000000000019</v>
      </c>
      <c r="R725" s="1">
        <v>40.634999999999998</v>
      </c>
      <c r="S725" s="1">
        <v>60.018000000000001</v>
      </c>
      <c r="T725" s="1">
        <v>45</v>
      </c>
    </row>
    <row r="726" spans="1:20">
      <c r="A726" s="1">
        <f t="shared" si="55"/>
        <v>72.000000000000185</v>
      </c>
      <c r="B726" s="1">
        <v>33.94</v>
      </c>
      <c r="C726" s="1">
        <v>60.040999999999997</v>
      </c>
      <c r="D726" s="1">
        <v>40</v>
      </c>
      <c r="E726" s="1">
        <f t="shared" si="56"/>
        <v>72.000000000000185</v>
      </c>
      <c r="F726" s="1">
        <v>55.36</v>
      </c>
      <c r="G726" s="1">
        <v>59.993000000000002</v>
      </c>
      <c r="H726" s="1">
        <v>60</v>
      </c>
      <c r="I726" s="1">
        <f t="shared" si="57"/>
        <v>72.000000000000185</v>
      </c>
      <c r="J726" s="1">
        <v>25.452000000000002</v>
      </c>
      <c r="K726" s="1">
        <v>59.970999999999997</v>
      </c>
      <c r="L726" s="1">
        <v>30</v>
      </c>
      <c r="M726" s="1">
        <f t="shared" si="58"/>
        <v>72.000000000000185</v>
      </c>
      <c r="N726" s="1">
        <v>36.404000000000003</v>
      </c>
      <c r="O726" s="1">
        <v>59.996000000000002</v>
      </c>
      <c r="P726" s="1">
        <v>45</v>
      </c>
      <c r="Q726" s="1">
        <f t="shared" si="59"/>
        <v>72.000000000000185</v>
      </c>
      <c r="R726" s="1">
        <v>40.639000000000003</v>
      </c>
      <c r="S726" s="1">
        <v>60.018000000000001</v>
      </c>
      <c r="T726" s="1">
        <v>45</v>
      </c>
    </row>
    <row r="727" spans="1:20">
      <c r="A727" s="1">
        <f t="shared" si="55"/>
        <v>72.100000000000179</v>
      </c>
      <c r="B727" s="1">
        <v>33.94</v>
      </c>
      <c r="C727" s="1">
        <v>60.040999999999997</v>
      </c>
      <c r="D727" s="1">
        <v>40</v>
      </c>
      <c r="E727" s="1">
        <f t="shared" si="56"/>
        <v>72.100000000000179</v>
      </c>
      <c r="F727" s="1">
        <v>55.389000000000003</v>
      </c>
      <c r="G727" s="1">
        <v>59.993000000000002</v>
      </c>
      <c r="H727" s="1">
        <v>60</v>
      </c>
      <c r="I727" s="1">
        <f t="shared" si="57"/>
        <v>72.100000000000179</v>
      </c>
      <c r="J727" s="1">
        <v>25.452999999999999</v>
      </c>
      <c r="K727" s="1">
        <v>59.970999999999997</v>
      </c>
      <c r="L727" s="1">
        <v>30</v>
      </c>
      <c r="M727" s="1">
        <f t="shared" si="58"/>
        <v>72.100000000000179</v>
      </c>
      <c r="N727" s="1">
        <v>36.533999999999999</v>
      </c>
      <c r="O727" s="1">
        <v>59.996000000000002</v>
      </c>
      <c r="P727" s="1">
        <v>45</v>
      </c>
      <c r="Q727" s="1">
        <f t="shared" si="59"/>
        <v>72.100000000000179</v>
      </c>
      <c r="R727" s="1">
        <v>40.642000000000003</v>
      </c>
      <c r="S727" s="1">
        <v>60.018000000000001</v>
      </c>
      <c r="T727" s="1">
        <v>45</v>
      </c>
    </row>
    <row r="728" spans="1:20">
      <c r="A728" s="1">
        <f t="shared" si="55"/>
        <v>72.200000000000173</v>
      </c>
      <c r="B728" s="1">
        <v>33.94</v>
      </c>
      <c r="C728" s="1">
        <v>60.040999999999997</v>
      </c>
      <c r="D728" s="1">
        <v>40</v>
      </c>
      <c r="E728" s="1">
        <f t="shared" si="56"/>
        <v>72.200000000000173</v>
      </c>
      <c r="F728" s="1">
        <v>55.392000000000003</v>
      </c>
      <c r="G728" s="1">
        <v>59.993000000000002</v>
      </c>
      <c r="H728" s="1">
        <v>60</v>
      </c>
      <c r="I728" s="1">
        <f t="shared" si="57"/>
        <v>72.200000000000173</v>
      </c>
      <c r="J728" s="1">
        <v>25.498999999999999</v>
      </c>
      <c r="K728" s="1">
        <v>59.97</v>
      </c>
      <c r="L728" s="1">
        <v>30</v>
      </c>
      <c r="M728" s="1">
        <f t="shared" si="58"/>
        <v>72.200000000000173</v>
      </c>
      <c r="N728" s="1">
        <v>36.533999999999999</v>
      </c>
      <c r="O728" s="1">
        <v>59.996000000000002</v>
      </c>
      <c r="P728" s="1">
        <v>45</v>
      </c>
      <c r="Q728" s="1">
        <f t="shared" si="59"/>
        <v>72.200000000000173</v>
      </c>
      <c r="R728" s="1">
        <v>40.689</v>
      </c>
      <c r="S728" s="1">
        <v>60.018000000000001</v>
      </c>
      <c r="T728" s="1">
        <v>45</v>
      </c>
    </row>
    <row r="729" spans="1:20">
      <c r="A729" s="1">
        <f t="shared" si="55"/>
        <v>72.300000000000168</v>
      </c>
      <c r="B729" s="1">
        <v>33.94</v>
      </c>
      <c r="C729" s="1">
        <v>60.040999999999997</v>
      </c>
      <c r="D729" s="1">
        <v>40</v>
      </c>
      <c r="E729" s="1">
        <f t="shared" si="56"/>
        <v>72.300000000000168</v>
      </c>
      <c r="F729" s="1">
        <v>55.389000000000003</v>
      </c>
      <c r="G729" s="1">
        <v>59.993000000000002</v>
      </c>
      <c r="H729" s="1">
        <v>60</v>
      </c>
      <c r="I729" s="1">
        <f t="shared" si="57"/>
        <v>72.300000000000168</v>
      </c>
      <c r="J729" s="1">
        <v>25.638999999999999</v>
      </c>
      <c r="K729" s="1">
        <v>59.97</v>
      </c>
      <c r="L729" s="1">
        <v>30</v>
      </c>
      <c r="M729" s="1">
        <f t="shared" si="58"/>
        <v>72.300000000000168</v>
      </c>
      <c r="N729" s="1">
        <v>36.533999999999999</v>
      </c>
      <c r="O729" s="1">
        <v>59.996000000000002</v>
      </c>
      <c r="P729" s="1">
        <v>45</v>
      </c>
      <c r="Q729" s="1">
        <f t="shared" si="59"/>
        <v>72.300000000000168</v>
      </c>
      <c r="R729" s="1">
        <v>40.975000000000001</v>
      </c>
      <c r="S729" s="1">
        <v>60.018999999999998</v>
      </c>
      <c r="T729" s="1">
        <v>45</v>
      </c>
    </row>
    <row r="730" spans="1:20">
      <c r="A730" s="1">
        <f t="shared" si="55"/>
        <v>72.400000000000162</v>
      </c>
      <c r="B730" s="1">
        <v>33.94</v>
      </c>
      <c r="C730" s="1">
        <v>60.040999999999997</v>
      </c>
      <c r="D730" s="1">
        <v>40</v>
      </c>
      <c r="E730" s="1">
        <f t="shared" si="56"/>
        <v>72.400000000000162</v>
      </c>
      <c r="F730" s="1">
        <v>55.381999999999998</v>
      </c>
      <c r="G730" s="1">
        <v>59.994</v>
      </c>
      <c r="H730" s="1">
        <v>60</v>
      </c>
      <c r="I730" s="1">
        <f t="shared" si="57"/>
        <v>72.400000000000162</v>
      </c>
      <c r="J730" s="1">
        <v>25.640999999999998</v>
      </c>
      <c r="K730" s="1">
        <v>59.968000000000004</v>
      </c>
      <c r="L730" s="1">
        <v>30</v>
      </c>
      <c r="M730" s="1">
        <f t="shared" si="58"/>
        <v>72.400000000000162</v>
      </c>
      <c r="N730" s="1">
        <v>36.533999999999999</v>
      </c>
      <c r="O730" s="1">
        <v>59.996000000000002</v>
      </c>
      <c r="P730" s="1">
        <v>45</v>
      </c>
      <c r="Q730" s="1">
        <f t="shared" si="59"/>
        <v>72.400000000000162</v>
      </c>
      <c r="R730" s="1">
        <v>41.066000000000003</v>
      </c>
      <c r="S730" s="1">
        <v>60.018999999999998</v>
      </c>
      <c r="T730" s="1">
        <v>45</v>
      </c>
    </row>
    <row r="731" spans="1:20">
      <c r="A731" s="1">
        <f t="shared" si="55"/>
        <v>72.500000000000156</v>
      </c>
      <c r="B731" s="1">
        <v>33.94</v>
      </c>
      <c r="C731" s="1">
        <v>60.040999999999997</v>
      </c>
      <c r="D731" s="1">
        <v>40</v>
      </c>
      <c r="E731" s="1">
        <f t="shared" si="56"/>
        <v>72.500000000000156</v>
      </c>
      <c r="F731" s="1">
        <v>55.378999999999998</v>
      </c>
      <c r="G731" s="1">
        <v>59.994</v>
      </c>
      <c r="H731" s="1">
        <v>60</v>
      </c>
      <c r="I731" s="1">
        <f t="shared" si="57"/>
        <v>72.500000000000156</v>
      </c>
      <c r="J731" s="1">
        <v>25.646000000000001</v>
      </c>
      <c r="K731" s="1">
        <v>59.968000000000004</v>
      </c>
      <c r="L731" s="1">
        <v>30</v>
      </c>
      <c r="M731" s="1">
        <f t="shared" si="58"/>
        <v>72.500000000000156</v>
      </c>
      <c r="N731" s="1">
        <v>36.533999999999999</v>
      </c>
      <c r="O731" s="1">
        <v>59.994999999999997</v>
      </c>
      <c r="P731" s="1">
        <v>45</v>
      </c>
      <c r="Q731" s="1">
        <f t="shared" si="59"/>
        <v>72.500000000000156</v>
      </c>
      <c r="R731" s="1">
        <v>41.061</v>
      </c>
      <c r="S731" s="1">
        <v>60.018999999999998</v>
      </c>
      <c r="T731" s="1">
        <v>45</v>
      </c>
    </row>
    <row r="732" spans="1:20">
      <c r="A732" s="1">
        <f t="shared" si="55"/>
        <v>72.600000000000151</v>
      </c>
      <c r="B732" s="1">
        <v>33.94</v>
      </c>
      <c r="C732" s="1">
        <v>60.040999999999997</v>
      </c>
      <c r="D732" s="1">
        <v>40</v>
      </c>
      <c r="E732" s="1">
        <f t="shared" si="56"/>
        <v>72.600000000000151</v>
      </c>
      <c r="F732" s="1">
        <v>55.42</v>
      </c>
      <c r="G732" s="1">
        <v>59.994999999999997</v>
      </c>
      <c r="H732" s="1">
        <v>60</v>
      </c>
      <c r="I732" s="1">
        <f t="shared" si="57"/>
        <v>72.600000000000151</v>
      </c>
      <c r="J732" s="1">
        <v>25.646999999999998</v>
      </c>
      <c r="K732" s="1">
        <v>59.966999999999999</v>
      </c>
      <c r="L732" s="1">
        <v>30</v>
      </c>
      <c r="M732" s="1">
        <f t="shared" si="58"/>
        <v>72.600000000000151</v>
      </c>
      <c r="N732" s="1">
        <v>36.529000000000003</v>
      </c>
      <c r="O732" s="1">
        <v>59.994999999999997</v>
      </c>
      <c r="P732" s="1">
        <v>45</v>
      </c>
      <c r="Q732" s="1">
        <f t="shared" si="59"/>
        <v>72.600000000000151</v>
      </c>
      <c r="R732" s="1">
        <v>41.061</v>
      </c>
      <c r="S732" s="1">
        <v>60.018999999999998</v>
      </c>
      <c r="T732" s="1">
        <v>45</v>
      </c>
    </row>
    <row r="733" spans="1:20">
      <c r="A733" s="1">
        <f t="shared" si="55"/>
        <v>72.700000000000145</v>
      </c>
      <c r="B733" s="1">
        <v>33.94</v>
      </c>
      <c r="C733" s="1">
        <v>60.040999999999997</v>
      </c>
      <c r="D733" s="1">
        <v>40</v>
      </c>
      <c r="E733" s="1">
        <f t="shared" si="56"/>
        <v>72.700000000000145</v>
      </c>
      <c r="F733" s="1">
        <v>55.42</v>
      </c>
      <c r="G733" s="1">
        <v>59.994999999999997</v>
      </c>
      <c r="H733" s="1">
        <v>60</v>
      </c>
      <c r="I733" s="1">
        <f t="shared" si="57"/>
        <v>72.700000000000145</v>
      </c>
      <c r="J733" s="1">
        <v>25.643000000000001</v>
      </c>
      <c r="K733" s="1">
        <v>59.966999999999999</v>
      </c>
      <c r="L733" s="1">
        <v>30</v>
      </c>
      <c r="M733" s="1">
        <f t="shared" si="58"/>
        <v>72.700000000000145</v>
      </c>
      <c r="N733" s="1">
        <v>36.526000000000003</v>
      </c>
      <c r="O733" s="1">
        <v>59.994999999999997</v>
      </c>
      <c r="P733" s="1">
        <v>45</v>
      </c>
      <c r="Q733" s="1">
        <f t="shared" si="59"/>
        <v>72.700000000000145</v>
      </c>
      <c r="R733" s="1">
        <v>41.061</v>
      </c>
      <c r="S733" s="1">
        <v>60.02</v>
      </c>
      <c r="T733" s="1">
        <v>45</v>
      </c>
    </row>
    <row r="734" spans="1:20">
      <c r="A734" s="1">
        <f t="shared" si="55"/>
        <v>72.800000000000139</v>
      </c>
      <c r="B734" s="1">
        <v>34.021000000000001</v>
      </c>
      <c r="C734" s="1">
        <v>60.040999999999997</v>
      </c>
      <c r="D734" s="1">
        <v>40</v>
      </c>
      <c r="E734" s="1">
        <f t="shared" si="56"/>
        <v>72.800000000000139</v>
      </c>
      <c r="F734" s="1">
        <v>55.412999999999997</v>
      </c>
      <c r="G734" s="1">
        <v>59.994999999999997</v>
      </c>
      <c r="H734" s="1">
        <v>60</v>
      </c>
      <c r="I734" s="1">
        <f t="shared" si="57"/>
        <v>72.800000000000139</v>
      </c>
      <c r="J734" s="1">
        <v>25.643000000000001</v>
      </c>
      <c r="K734" s="1">
        <v>59.965000000000003</v>
      </c>
      <c r="L734" s="1">
        <v>30</v>
      </c>
      <c r="M734" s="1">
        <f t="shared" si="58"/>
        <v>72.800000000000139</v>
      </c>
      <c r="N734" s="1">
        <v>36.520000000000003</v>
      </c>
      <c r="O734" s="1">
        <v>59.994999999999997</v>
      </c>
      <c r="P734" s="1">
        <v>45</v>
      </c>
      <c r="Q734" s="1">
        <f t="shared" si="59"/>
        <v>72.800000000000139</v>
      </c>
      <c r="R734" s="1">
        <v>41.061</v>
      </c>
      <c r="S734" s="1">
        <v>60.02</v>
      </c>
      <c r="T734" s="1">
        <v>45</v>
      </c>
    </row>
    <row r="735" spans="1:20">
      <c r="A735" s="1">
        <f t="shared" si="55"/>
        <v>72.900000000000134</v>
      </c>
      <c r="B735" s="1">
        <v>34.234000000000002</v>
      </c>
      <c r="C735" s="1">
        <v>60.040999999999997</v>
      </c>
      <c r="D735" s="1">
        <v>40</v>
      </c>
      <c r="E735" s="1">
        <f t="shared" si="56"/>
        <v>72.900000000000134</v>
      </c>
      <c r="F735" s="1">
        <v>55.412999999999997</v>
      </c>
      <c r="G735" s="1">
        <v>59.994999999999997</v>
      </c>
      <c r="H735" s="1">
        <v>60</v>
      </c>
      <c r="I735" s="1">
        <f t="shared" si="57"/>
        <v>72.900000000000134</v>
      </c>
      <c r="J735" s="1">
        <v>25.648</v>
      </c>
      <c r="K735" s="1">
        <v>59.965000000000003</v>
      </c>
      <c r="L735" s="1">
        <v>30</v>
      </c>
      <c r="M735" s="1">
        <f t="shared" si="58"/>
        <v>72.900000000000134</v>
      </c>
      <c r="N735" s="1">
        <v>36.518999999999998</v>
      </c>
      <c r="O735" s="1">
        <v>59.994999999999997</v>
      </c>
      <c r="P735" s="1">
        <v>45</v>
      </c>
      <c r="Q735" s="1">
        <f t="shared" si="59"/>
        <v>72.900000000000134</v>
      </c>
      <c r="R735" s="1">
        <v>41.054000000000002</v>
      </c>
      <c r="S735" s="1">
        <v>60.02</v>
      </c>
      <c r="T735" s="1">
        <v>45</v>
      </c>
    </row>
    <row r="736" spans="1:20">
      <c r="A736" s="1">
        <f t="shared" si="55"/>
        <v>73.000000000000128</v>
      </c>
      <c r="B736" s="1">
        <v>34.234000000000002</v>
      </c>
      <c r="C736" s="1">
        <v>60.042000000000002</v>
      </c>
      <c r="D736" s="1">
        <v>40</v>
      </c>
      <c r="E736" s="1">
        <f t="shared" si="56"/>
        <v>73.000000000000128</v>
      </c>
      <c r="F736" s="1">
        <v>55.524000000000001</v>
      </c>
      <c r="G736" s="1">
        <v>59.994999999999997</v>
      </c>
      <c r="H736" s="1">
        <v>60</v>
      </c>
      <c r="I736" s="1">
        <f t="shared" si="57"/>
        <v>73.000000000000128</v>
      </c>
      <c r="J736" s="1">
        <v>25.645</v>
      </c>
      <c r="K736" s="1">
        <v>59.963999999999999</v>
      </c>
      <c r="L736" s="1">
        <v>30</v>
      </c>
      <c r="M736" s="1">
        <f t="shared" si="58"/>
        <v>73.000000000000128</v>
      </c>
      <c r="N736" s="1">
        <v>36.514000000000003</v>
      </c>
      <c r="O736" s="1">
        <v>59.994999999999997</v>
      </c>
      <c r="P736" s="1">
        <v>45</v>
      </c>
      <c r="Q736" s="1">
        <f t="shared" si="59"/>
        <v>73.000000000000128</v>
      </c>
      <c r="R736" s="1">
        <v>41.052999999999997</v>
      </c>
      <c r="S736" s="1">
        <v>60.02</v>
      </c>
      <c r="T736" s="1">
        <v>45</v>
      </c>
    </row>
    <row r="737" spans="1:20">
      <c r="A737" s="1">
        <f t="shared" si="55"/>
        <v>73.100000000000122</v>
      </c>
      <c r="B737" s="1">
        <v>34.234000000000002</v>
      </c>
      <c r="C737" s="1">
        <v>60.042000000000002</v>
      </c>
      <c r="D737" s="1">
        <v>40</v>
      </c>
      <c r="E737" s="1">
        <f t="shared" si="56"/>
        <v>73.100000000000122</v>
      </c>
      <c r="F737" s="1">
        <v>55.619</v>
      </c>
      <c r="G737" s="1">
        <v>59.994999999999997</v>
      </c>
      <c r="H737" s="1">
        <v>60</v>
      </c>
      <c r="I737" s="1">
        <f t="shared" si="57"/>
        <v>73.100000000000122</v>
      </c>
      <c r="J737" s="1">
        <v>25.645</v>
      </c>
      <c r="K737" s="1">
        <v>59.963999999999999</v>
      </c>
      <c r="L737" s="1">
        <v>30</v>
      </c>
      <c r="M737" s="1">
        <f t="shared" si="58"/>
        <v>73.100000000000122</v>
      </c>
      <c r="N737" s="1">
        <v>36.515000000000001</v>
      </c>
      <c r="O737" s="1">
        <v>59.994</v>
      </c>
      <c r="P737" s="1">
        <v>45</v>
      </c>
      <c r="Q737" s="1">
        <f t="shared" si="59"/>
        <v>73.100000000000122</v>
      </c>
      <c r="R737" s="1">
        <v>41.055999999999997</v>
      </c>
      <c r="S737" s="1">
        <v>60.021000000000001</v>
      </c>
      <c r="T737" s="1">
        <v>45</v>
      </c>
    </row>
    <row r="738" spans="1:20">
      <c r="A738" s="1">
        <f t="shared" si="55"/>
        <v>73.200000000000117</v>
      </c>
      <c r="B738" s="1">
        <v>34.232999999999997</v>
      </c>
      <c r="C738" s="1">
        <v>60.042000000000002</v>
      </c>
      <c r="D738" s="1">
        <v>40</v>
      </c>
      <c r="E738" s="1">
        <f t="shared" si="56"/>
        <v>73.200000000000117</v>
      </c>
      <c r="F738" s="1">
        <v>55.619</v>
      </c>
      <c r="G738" s="1">
        <v>59.996000000000002</v>
      </c>
      <c r="H738" s="1">
        <v>60</v>
      </c>
      <c r="I738" s="1">
        <f t="shared" si="57"/>
        <v>73.200000000000117</v>
      </c>
      <c r="J738" s="1">
        <v>25.652000000000001</v>
      </c>
      <c r="K738" s="1">
        <v>59.963000000000001</v>
      </c>
      <c r="L738" s="1">
        <v>30</v>
      </c>
      <c r="M738" s="1">
        <f t="shared" si="58"/>
        <v>73.200000000000117</v>
      </c>
      <c r="N738" s="1">
        <v>36.524000000000001</v>
      </c>
      <c r="O738" s="1">
        <v>59.994</v>
      </c>
      <c r="P738" s="1">
        <v>45</v>
      </c>
      <c r="Q738" s="1">
        <f t="shared" si="59"/>
        <v>73.200000000000117</v>
      </c>
      <c r="R738" s="1">
        <v>41.058</v>
      </c>
      <c r="S738" s="1">
        <v>60.021000000000001</v>
      </c>
      <c r="T738" s="1">
        <v>45</v>
      </c>
    </row>
    <row r="739" spans="1:20">
      <c r="A739" s="1">
        <f t="shared" si="55"/>
        <v>73.300000000000111</v>
      </c>
      <c r="B739" s="1">
        <v>34.234000000000002</v>
      </c>
      <c r="C739" s="1">
        <v>60.042000000000002</v>
      </c>
      <c r="D739" s="1">
        <v>40</v>
      </c>
      <c r="E739" s="1">
        <f t="shared" si="56"/>
        <v>73.300000000000111</v>
      </c>
      <c r="F739" s="1">
        <v>55.619</v>
      </c>
      <c r="G739" s="1">
        <v>59.996000000000002</v>
      </c>
      <c r="H739" s="1">
        <v>60</v>
      </c>
      <c r="I739" s="1">
        <f t="shared" si="57"/>
        <v>73.300000000000111</v>
      </c>
      <c r="J739" s="1">
        <v>25.856000000000002</v>
      </c>
      <c r="K739" s="1">
        <v>59.963000000000001</v>
      </c>
      <c r="L739" s="1">
        <v>30</v>
      </c>
      <c r="M739" s="1">
        <f t="shared" si="58"/>
        <v>73.300000000000111</v>
      </c>
      <c r="N739" s="1">
        <v>36.524000000000001</v>
      </c>
      <c r="O739" s="1">
        <v>59.993000000000002</v>
      </c>
      <c r="P739" s="1">
        <v>45</v>
      </c>
      <c r="Q739" s="1">
        <f t="shared" si="59"/>
        <v>73.300000000000111</v>
      </c>
      <c r="R739" s="1">
        <v>41.061999999999998</v>
      </c>
      <c r="S739" s="1">
        <v>60.021000000000001</v>
      </c>
      <c r="T739" s="1">
        <v>45</v>
      </c>
    </row>
    <row r="740" spans="1:20">
      <c r="A740" s="1">
        <f t="shared" si="55"/>
        <v>73.400000000000105</v>
      </c>
      <c r="B740" s="1">
        <v>34.234999999999999</v>
      </c>
      <c r="C740" s="1">
        <v>60.042999999999999</v>
      </c>
      <c r="D740" s="1">
        <v>40</v>
      </c>
      <c r="E740" s="1">
        <f t="shared" si="56"/>
        <v>73.400000000000105</v>
      </c>
      <c r="F740" s="1">
        <v>55.622</v>
      </c>
      <c r="G740" s="1">
        <v>59.996000000000002</v>
      </c>
      <c r="H740" s="1">
        <v>60</v>
      </c>
      <c r="I740" s="1">
        <f t="shared" si="57"/>
        <v>73.400000000000105</v>
      </c>
      <c r="J740" s="1">
        <v>25.916</v>
      </c>
      <c r="K740" s="1">
        <v>59.962000000000003</v>
      </c>
      <c r="L740" s="1">
        <v>30</v>
      </c>
      <c r="M740" s="1">
        <f t="shared" si="58"/>
        <v>73.400000000000105</v>
      </c>
      <c r="N740" s="1">
        <v>36.728999999999999</v>
      </c>
      <c r="O740" s="1">
        <v>59.993000000000002</v>
      </c>
      <c r="P740" s="1">
        <v>45</v>
      </c>
      <c r="Q740" s="1">
        <f t="shared" si="59"/>
        <v>73.400000000000105</v>
      </c>
      <c r="R740" s="1">
        <v>41.063000000000002</v>
      </c>
      <c r="S740" s="1">
        <v>60.021000000000001</v>
      </c>
      <c r="T740" s="1">
        <v>45</v>
      </c>
    </row>
    <row r="741" spans="1:20">
      <c r="A741" s="1">
        <f t="shared" si="55"/>
        <v>73.500000000000099</v>
      </c>
      <c r="B741" s="1">
        <v>34.234999999999999</v>
      </c>
      <c r="C741" s="1">
        <v>60.042999999999999</v>
      </c>
      <c r="D741" s="1">
        <v>40</v>
      </c>
      <c r="E741" s="1">
        <f t="shared" si="56"/>
        <v>73.500000000000099</v>
      </c>
      <c r="F741" s="1">
        <v>55.643000000000001</v>
      </c>
      <c r="G741" s="1">
        <v>59.996000000000002</v>
      </c>
      <c r="H741" s="1">
        <v>60</v>
      </c>
      <c r="I741" s="1">
        <f t="shared" si="57"/>
        <v>73.500000000000099</v>
      </c>
      <c r="J741" s="1">
        <v>25.914999999999999</v>
      </c>
      <c r="K741" s="1">
        <v>59.962000000000003</v>
      </c>
      <c r="L741" s="1">
        <v>30</v>
      </c>
      <c r="M741" s="1">
        <f t="shared" si="58"/>
        <v>73.500000000000099</v>
      </c>
      <c r="N741" s="1">
        <v>36.731000000000002</v>
      </c>
      <c r="O741" s="1">
        <v>59.993000000000002</v>
      </c>
      <c r="P741" s="1">
        <v>45</v>
      </c>
      <c r="Q741" s="1">
        <f t="shared" si="59"/>
        <v>73.500000000000099</v>
      </c>
      <c r="R741" s="1">
        <v>41.061</v>
      </c>
      <c r="S741" s="1">
        <v>60.021999999999998</v>
      </c>
      <c r="T741" s="1">
        <v>45</v>
      </c>
    </row>
    <row r="742" spans="1:20">
      <c r="A742" s="1">
        <f t="shared" si="55"/>
        <v>73.600000000000094</v>
      </c>
      <c r="B742" s="1">
        <v>34.256999999999998</v>
      </c>
      <c r="C742" s="1">
        <v>60.042999999999999</v>
      </c>
      <c r="D742" s="1">
        <v>40</v>
      </c>
      <c r="E742" s="1">
        <f t="shared" si="56"/>
        <v>73.600000000000094</v>
      </c>
      <c r="F742" s="1">
        <v>55.637999999999998</v>
      </c>
      <c r="G742" s="1">
        <v>59.996000000000002</v>
      </c>
      <c r="H742" s="1">
        <v>60</v>
      </c>
      <c r="I742" s="1">
        <f t="shared" si="57"/>
        <v>73.600000000000094</v>
      </c>
      <c r="J742" s="1">
        <v>25.907</v>
      </c>
      <c r="K742" s="1">
        <v>59.960999999999999</v>
      </c>
      <c r="L742" s="1">
        <v>30</v>
      </c>
      <c r="M742" s="1">
        <f t="shared" si="58"/>
        <v>73.600000000000094</v>
      </c>
      <c r="N742" s="1">
        <v>36.734000000000002</v>
      </c>
      <c r="O742" s="1">
        <v>59.993000000000002</v>
      </c>
      <c r="P742" s="1">
        <v>45</v>
      </c>
      <c r="Q742" s="1">
        <f t="shared" si="59"/>
        <v>73.600000000000094</v>
      </c>
      <c r="R742" s="1">
        <v>41.183999999999997</v>
      </c>
      <c r="S742" s="1">
        <v>60.021999999999998</v>
      </c>
      <c r="T742" s="1">
        <v>45</v>
      </c>
    </row>
    <row r="743" spans="1:20">
      <c r="A743" s="1">
        <f t="shared" si="55"/>
        <v>73.700000000000088</v>
      </c>
      <c r="B743" s="1">
        <v>34.314999999999998</v>
      </c>
      <c r="C743" s="1">
        <v>60.042999999999999</v>
      </c>
      <c r="D743" s="1">
        <v>40</v>
      </c>
      <c r="E743" s="1">
        <f t="shared" si="56"/>
        <v>73.700000000000088</v>
      </c>
      <c r="F743" s="1">
        <v>55.628</v>
      </c>
      <c r="G743" s="1">
        <v>59.996000000000002</v>
      </c>
      <c r="H743" s="1">
        <v>60</v>
      </c>
      <c r="I743" s="1">
        <f t="shared" si="57"/>
        <v>73.700000000000088</v>
      </c>
      <c r="J743" s="1">
        <v>25.914000000000001</v>
      </c>
      <c r="K743" s="1">
        <v>59.960999999999999</v>
      </c>
      <c r="L743" s="1">
        <v>30</v>
      </c>
      <c r="M743" s="1">
        <f t="shared" si="58"/>
        <v>73.700000000000088</v>
      </c>
      <c r="N743" s="1">
        <v>36.734999999999999</v>
      </c>
      <c r="O743" s="1">
        <v>59.991999999999997</v>
      </c>
      <c r="P743" s="1">
        <v>45</v>
      </c>
      <c r="Q743" s="1">
        <f t="shared" si="59"/>
        <v>73.700000000000088</v>
      </c>
      <c r="R743" s="1">
        <v>41.203000000000003</v>
      </c>
      <c r="S743" s="1">
        <v>60.021999999999998</v>
      </c>
      <c r="T743" s="1">
        <v>45</v>
      </c>
    </row>
    <row r="744" spans="1:20">
      <c r="A744" s="1">
        <f t="shared" si="55"/>
        <v>73.800000000000082</v>
      </c>
      <c r="B744" s="1">
        <v>34.314999999999998</v>
      </c>
      <c r="C744" s="1">
        <v>60.043999999999997</v>
      </c>
      <c r="D744" s="1">
        <v>40</v>
      </c>
      <c r="E744" s="1">
        <f t="shared" si="56"/>
        <v>73.800000000000082</v>
      </c>
      <c r="F744" s="1">
        <v>55.640999999999998</v>
      </c>
      <c r="G744" s="1">
        <v>59.997</v>
      </c>
      <c r="H744" s="1">
        <v>60</v>
      </c>
      <c r="I744" s="1">
        <f t="shared" si="57"/>
        <v>73.800000000000082</v>
      </c>
      <c r="J744" s="1">
        <v>25.914999999999999</v>
      </c>
      <c r="K744" s="1">
        <v>59.96</v>
      </c>
      <c r="L744" s="1">
        <v>30</v>
      </c>
      <c r="M744" s="1">
        <f t="shared" si="58"/>
        <v>73.800000000000082</v>
      </c>
      <c r="N744" s="1">
        <v>36.731999999999999</v>
      </c>
      <c r="O744" s="1">
        <v>59.991999999999997</v>
      </c>
      <c r="P744" s="1">
        <v>45</v>
      </c>
      <c r="Q744" s="1">
        <f t="shared" si="59"/>
        <v>73.800000000000082</v>
      </c>
      <c r="R744" s="1">
        <v>41.207000000000001</v>
      </c>
      <c r="S744" s="1">
        <v>60.021999999999998</v>
      </c>
      <c r="T744" s="1">
        <v>45</v>
      </c>
    </row>
    <row r="745" spans="1:20">
      <c r="A745" s="1">
        <f t="shared" si="55"/>
        <v>73.900000000000077</v>
      </c>
      <c r="B745" s="1">
        <v>34.314999999999998</v>
      </c>
      <c r="C745" s="1">
        <v>60.043999999999997</v>
      </c>
      <c r="D745" s="1">
        <v>40</v>
      </c>
      <c r="E745" s="1">
        <f t="shared" si="56"/>
        <v>73.900000000000077</v>
      </c>
      <c r="F745" s="1">
        <v>55.67</v>
      </c>
      <c r="G745" s="1">
        <v>59.997</v>
      </c>
      <c r="H745" s="1">
        <v>60</v>
      </c>
      <c r="I745" s="1">
        <f t="shared" si="57"/>
        <v>73.900000000000077</v>
      </c>
      <c r="J745" s="1">
        <v>26</v>
      </c>
      <c r="K745" s="1">
        <v>59.96</v>
      </c>
      <c r="L745" s="1">
        <v>30</v>
      </c>
      <c r="M745" s="1">
        <f t="shared" si="58"/>
        <v>73.900000000000077</v>
      </c>
      <c r="N745" s="1">
        <v>36.732999999999997</v>
      </c>
      <c r="O745" s="1">
        <v>59.991</v>
      </c>
      <c r="P745" s="1">
        <v>45</v>
      </c>
      <c r="Q745" s="1">
        <f t="shared" si="59"/>
        <v>73.900000000000077</v>
      </c>
      <c r="R745" s="1">
        <v>41.207999999999998</v>
      </c>
      <c r="S745" s="1">
        <v>60.021999999999998</v>
      </c>
      <c r="T745" s="1">
        <v>45</v>
      </c>
    </row>
    <row r="746" spans="1:20">
      <c r="A746" s="1">
        <f t="shared" si="55"/>
        <v>74.000000000000071</v>
      </c>
      <c r="B746" s="1">
        <v>34.305</v>
      </c>
      <c r="C746" s="1">
        <v>60.043999999999997</v>
      </c>
      <c r="D746" s="1">
        <v>40</v>
      </c>
      <c r="E746" s="1">
        <f t="shared" si="56"/>
        <v>74.000000000000071</v>
      </c>
      <c r="F746" s="1">
        <v>55.792000000000002</v>
      </c>
      <c r="G746" s="1">
        <v>59.997999999999998</v>
      </c>
      <c r="H746" s="1">
        <v>60</v>
      </c>
      <c r="I746" s="1">
        <f t="shared" si="57"/>
        <v>74.000000000000071</v>
      </c>
      <c r="J746" s="1">
        <v>25.998999999999999</v>
      </c>
      <c r="K746" s="1">
        <v>59.959000000000003</v>
      </c>
      <c r="L746" s="1">
        <v>30</v>
      </c>
      <c r="M746" s="1">
        <f t="shared" si="58"/>
        <v>74.000000000000071</v>
      </c>
      <c r="N746" s="1">
        <v>36.817999999999998</v>
      </c>
      <c r="O746" s="1">
        <v>59.991</v>
      </c>
      <c r="P746" s="1">
        <v>45</v>
      </c>
      <c r="Q746" s="1">
        <f t="shared" si="59"/>
        <v>74.000000000000071</v>
      </c>
      <c r="R746" s="1">
        <v>41.256999999999998</v>
      </c>
      <c r="S746" s="1">
        <v>60.021999999999998</v>
      </c>
      <c r="T746" s="1">
        <v>45</v>
      </c>
    </row>
    <row r="747" spans="1:20">
      <c r="A747" s="1">
        <f t="shared" si="55"/>
        <v>74.100000000000065</v>
      </c>
      <c r="B747" s="1">
        <v>34.298000000000002</v>
      </c>
      <c r="C747" s="1">
        <v>60.043999999999997</v>
      </c>
      <c r="D747" s="1">
        <v>40</v>
      </c>
      <c r="E747" s="1">
        <f t="shared" si="56"/>
        <v>74.100000000000065</v>
      </c>
      <c r="F747" s="1">
        <v>55.843000000000004</v>
      </c>
      <c r="G747" s="1">
        <v>59.997999999999998</v>
      </c>
      <c r="H747" s="1">
        <v>60</v>
      </c>
      <c r="I747" s="1">
        <f t="shared" si="57"/>
        <v>74.100000000000065</v>
      </c>
      <c r="J747" s="1">
        <v>26.001000000000001</v>
      </c>
      <c r="K747" s="1">
        <v>59.959000000000003</v>
      </c>
      <c r="L747" s="1">
        <v>30</v>
      </c>
      <c r="M747" s="1">
        <f t="shared" si="58"/>
        <v>74.100000000000065</v>
      </c>
      <c r="N747" s="1">
        <v>36.877000000000002</v>
      </c>
      <c r="O747" s="1">
        <v>59.991</v>
      </c>
      <c r="P747" s="1">
        <v>45</v>
      </c>
      <c r="Q747" s="1">
        <f t="shared" si="59"/>
        <v>74.100000000000065</v>
      </c>
      <c r="R747" s="1">
        <v>41.484000000000002</v>
      </c>
      <c r="S747" s="1">
        <v>60.023000000000003</v>
      </c>
      <c r="T747" s="1">
        <v>45</v>
      </c>
    </row>
    <row r="748" spans="1:20">
      <c r="A748" s="1">
        <f t="shared" si="55"/>
        <v>74.20000000000006</v>
      </c>
      <c r="B748" s="1">
        <v>34.448</v>
      </c>
      <c r="C748" s="1">
        <v>60.043999999999997</v>
      </c>
      <c r="D748" s="1">
        <v>40</v>
      </c>
      <c r="E748" s="1">
        <f t="shared" si="56"/>
        <v>74.20000000000006</v>
      </c>
      <c r="F748" s="1">
        <v>55.853000000000002</v>
      </c>
      <c r="G748" s="1">
        <v>59.999000000000002</v>
      </c>
      <c r="H748" s="1">
        <v>60</v>
      </c>
      <c r="I748" s="1">
        <f t="shared" si="57"/>
        <v>74.20000000000006</v>
      </c>
      <c r="J748" s="1">
        <v>26.004000000000001</v>
      </c>
      <c r="K748" s="1">
        <v>59.957000000000001</v>
      </c>
      <c r="L748" s="1">
        <v>30</v>
      </c>
      <c r="M748" s="1">
        <f t="shared" si="58"/>
        <v>74.20000000000006</v>
      </c>
      <c r="N748" s="1">
        <v>36.978000000000002</v>
      </c>
      <c r="O748" s="1">
        <v>59.991</v>
      </c>
      <c r="P748" s="1">
        <v>45</v>
      </c>
      <c r="Q748" s="1">
        <f t="shared" si="59"/>
        <v>74.20000000000006</v>
      </c>
      <c r="R748" s="1">
        <v>41.484000000000002</v>
      </c>
      <c r="S748" s="1">
        <v>60.023000000000003</v>
      </c>
      <c r="T748" s="1">
        <v>45</v>
      </c>
    </row>
    <row r="749" spans="1:20">
      <c r="A749" s="1">
        <f t="shared" si="55"/>
        <v>74.300000000000054</v>
      </c>
      <c r="B749" s="1">
        <v>34.454999999999998</v>
      </c>
      <c r="C749" s="1">
        <v>60.043999999999997</v>
      </c>
      <c r="D749" s="1">
        <v>40</v>
      </c>
      <c r="E749" s="1">
        <f t="shared" si="56"/>
        <v>74.300000000000054</v>
      </c>
      <c r="F749" s="1">
        <v>55.963000000000001</v>
      </c>
      <c r="G749" s="1">
        <v>59.999000000000002</v>
      </c>
      <c r="H749" s="1">
        <v>60</v>
      </c>
      <c r="I749" s="1">
        <f t="shared" si="57"/>
        <v>74.300000000000054</v>
      </c>
      <c r="J749" s="1">
        <v>26.041</v>
      </c>
      <c r="K749" s="1">
        <v>59.957000000000001</v>
      </c>
      <c r="L749" s="1">
        <v>30</v>
      </c>
      <c r="M749" s="1">
        <f t="shared" si="58"/>
        <v>74.300000000000054</v>
      </c>
      <c r="N749" s="1">
        <v>36.978000000000002</v>
      </c>
      <c r="O749" s="1">
        <v>59.99</v>
      </c>
      <c r="P749" s="1">
        <v>45</v>
      </c>
      <c r="Q749" s="1">
        <f t="shared" si="59"/>
        <v>74.300000000000054</v>
      </c>
      <c r="R749" s="1">
        <v>41.487000000000002</v>
      </c>
      <c r="S749" s="1">
        <v>60.024000000000001</v>
      </c>
      <c r="T749" s="1">
        <v>45</v>
      </c>
    </row>
    <row r="750" spans="1:20">
      <c r="A750" s="1">
        <f t="shared" si="55"/>
        <v>74.400000000000048</v>
      </c>
      <c r="B750" s="1">
        <v>34.454999999999998</v>
      </c>
      <c r="C750" s="1">
        <v>60.043999999999997</v>
      </c>
      <c r="D750" s="1">
        <v>40</v>
      </c>
      <c r="E750" s="1">
        <f t="shared" si="56"/>
        <v>74.400000000000048</v>
      </c>
      <c r="F750" s="1">
        <v>55.988999999999997</v>
      </c>
      <c r="G750" s="1">
        <v>60</v>
      </c>
      <c r="H750" s="1">
        <v>60</v>
      </c>
      <c r="I750" s="1">
        <f t="shared" si="57"/>
        <v>74.400000000000048</v>
      </c>
      <c r="J750" s="1">
        <v>26.120999999999999</v>
      </c>
      <c r="K750" s="1">
        <v>59.954999999999998</v>
      </c>
      <c r="L750" s="1">
        <v>30</v>
      </c>
      <c r="M750" s="1">
        <f t="shared" si="58"/>
        <v>74.400000000000048</v>
      </c>
      <c r="N750" s="1">
        <v>36.978000000000002</v>
      </c>
      <c r="O750" s="1">
        <v>59.99</v>
      </c>
      <c r="P750" s="1">
        <v>45</v>
      </c>
      <c r="Q750" s="1">
        <f t="shared" si="59"/>
        <v>74.400000000000048</v>
      </c>
      <c r="R750" s="1">
        <v>41.500999999999998</v>
      </c>
      <c r="S750" s="1">
        <v>60.024000000000001</v>
      </c>
      <c r="T750" s="1">
        <v>45</v>
      </c>
    </row>
    <row r="751" spans="1:20">
      <c r="A751" s="1">
        <f t="shared" si="55"/>
        <v>74.500000000000043</v>
      </c>
      <c r="B751" s="1">
        <v>34.518999999999998</v>
      </c>
      <c r="C751" s="1">
        <v>60.043999999999997</v>
      </c>
      <c r="D751" s="1">
        <v>40</v>
      </c>
      <c r="E751" s="1">
        <f t="shared" si="56"/>
        <v>74.500000000000043</v>
      </c>
      <c r="F751" s="1">
        <v>56.009</v>
      </c>
      <c r="G751" s="1">
        <v>60</v>
      </c>
      <c r="H751" s="1">
        <v>60</v>
      </c>
      <c r="I751" s="1">
        <f t="shared" si="57"/>
        <v>74.500000000000043</v>
      </c>
      <c r="J751" s="1">
        <v>26.126000000000001</v>
      </c>
      <c r="K751" s="1">
        <v>59.954999999999998</v>
      </c>
      <c r="L751" s="1">
        <v>30</v>
      </c>
      <c r="M751" s="1">
        <f t="shared" si="58"/>
        <v>74.500000000000043</v>
      </c>
      <c r="N751" s="1">
        <v>36.979999999999997</v>
      </c>
      <c r="O751" s="1">
        <v>59.99</v>
      </c>
      <c r="P751" s="1">
        <v>45</v>
      </c>
      <c r="Q751" s="1">
        <f t="shared" si="59"/>
        <v>74.500000000000043</v>
      </c>
      <c r="R751" s="1">
        <v>41.51</v>
      </c>
      <c r="S751" s="1">
        <v>60.026000000000003</v>
      </c>
      <c r="T751" s="1">
        <v>45</v>
      </c>
    </row>
    <row r="752" spans="1:20">
      <c r="A752" s="1">
        <f t="shared" si="55"/>
        <v>74.600000000000037</v>
      </c>
      <c r="B752" s="1">
        <v>34.662999999999997</v>
      </c>
      <c r="C752" s="1">
        <v>60.043999999999997</v>
      </c>
      <c r="D752" s="1">
        <v>40</v>
      </c>
      <c r="E752" s="1">
        <f t="shared" si="56"/>
        <v>74.600000000000037</v>
      </c>
      <c r="F752" s="1">
        <v>56.03</v>
      </c>
      <c r="G752" s="1">
        <v>60.000999999999998</v>
      </c>
      <c r="H752" s="1">
        <v>60</v>
      </c>
      <c r="I752" s="1">
        <f t="shared" si="57"/>
        <v>74.600000000000037</v>
      </c>
      <c r="J752" s="1">
        <v>26.126000000000001</v>
      </c>
      <c r="K752" s="1">
        <v>59.954000000000001</v>
      </c>
      <c r="L752" s="1">
        <v>30</v>
      </c>
      <c r="M752" s="1">
        <f t="shared" si="58"/>
        <v>74.600000000000037</v>
      </c>
      <c r="N752" s="1">
        <v>36.984999999999999</v>
      </c>
      <c r="O752" s="1">
        <v>59.99</v>
      </c>
      <c r="P752" s="1">
        <v>45</v>
      </c>
      <c r="Q752" s="1">
        <f t="shared" si="59"/>
        <v>74.600000000000037</v>
      </c>
      <c r="R752" s="1">
        <v>41.5</v>
      </c>
      <c r="S752" s="1">
        <v>60.026000000000003</v>
      </c>
      <c r="T752" s="1">
        <v>45</v>
      </c>
    </row>
    <row r="753" spans="1:20">
      <c r="A753" s="1">
        <f t="shared" si="55"/>
        <v>74.700000000000031</v>
      </c>
      <c r="B753" s="1">
        <v>34.662999999999997</v>
      </c>
      <c r="C753" s="1">
        <v>60.043999999999997</v>
      </c>
      <c r="D753" s="1">
        <v>40</v>
      </c>
      <c r="E753" s="1">
        <f t="shared" si="56"/>
        <v>74.700000000000031</v>
      </c>
      <c r="F753" s="1">
        <v>56.064999999999998</v>
      </c>
      <c r="G753" s="1">
        <v>60.000999999999998</v>
      </c>
      <c r="H753" s="1">
        <v>60</v>
      </c>
      <c r="I753" s="1">
        <f t="shared" si="57"/>
        <v>74.700000000000031</v>
      </c>
      <c r="J753" s="1">
        <v>26.129000000000001</v>
      </c>
      <c r="K753" s="1">
        <v>59.954000000000001</v>
      </c>
      <c r="L753" s="1">
        <v>30</v>
      </c>
      <c r="M753" s="1">
        <f t="shared" si="58"/>
        <v>74.700000000000031</v>
      </c>
      <c r="N753" s="1">
        <v>36.985999999999997</v>
      </c>
      <c r="O753" s="1">
        <v>59.99</v>
      </c>
      <c r="P753" s="1">
        <v>45</v>
      </c>
      <c r="Q753" s="1">
        <f t="shared" si="59"/>
        <v>74.700000000000031</v>
      </c>
      <c r="R753" s="1">
        <v>41.488</v>
      </c>
      <c r="S753" s="1">
        <v>60.027000000000001</v>
      </c>
      <c r="T753" s="1">
        <v>45</v>
      </c>
    </row>
    <row r="754" spans="1:20">
      <c r="A754" s="1">
        <f t="shared" si="55"/>
        <v>74.800000000000026</v>
      </c>
      <c r="B754" s="1">
        <v>34.670999999999999</v>
      </c>
      <c r="C754" s="1">
        <v>60.043999999999997</v>
      </c>
      <c r="D754" s="1">
        <v>40</v>
      </c>
      <c r="E754" s="1">
        <f t="shared" si="56"/>
        <v>74.800000000000026</v>
      </c>
      <c r="F754" s="1">
        <v>56.082000000000001</v>
      </c>
      <c r="G754" s="1">
        <v>60.002000000000002</v>
      </c>
      <c r="H754" s="1">
        <v>60</v>
      </c>
      <c r="I754" s="1">
        <f t="shared" si="57"/>
        <v>74.800000000000026</v>
      </c>
      <c r="J754" s="1">
        <v>26.131</v>
      </c>
      <c r="K754" s="1">
        <v>59.954000000000001</v>
      </c>
      <c r="L754" s="1">
        <v>30</v>
      </c>
      <c r="M754" s="1">
        <f t="shared" si="58"/>
        <v>74.800000000000026</v>
      </c>
      <c r="N754" s="1">
        <v>36.985999999999997</v>
      </c>
      <c r="O754" s="1">
        <v>59.99</v>
      </c>
      <c r="P754" s="1">
        <v>45</v>
      </c>
      <c r="Q754" s="1">
        <f t="shared" si="59"/>
        <v>74.800000000000026</v>
      </c>
      <c r="R754" s="1">
        <v>41.476999999999997</v>
      </c>
      <c r="S754" s="1">
        <v>60.027000000000001</v>
      </c>
      <c r="T754" s="1">
        <v>45</v>
      </c>
    </row>
    <row r="755" spans="1:20">
      <c r="A755" s="1">
        <f t="shared" si="55"/>
        <v>74.90000000000002</v>
      </c>
      <c r="B755" s="1">
        <v>34.779000000000003</v>
      </c>
      <c r="C755" s="1">
        <v>60.043999999999997</v>
      </c>
      <c r="D755" s="1">
        <v>40</v>
      </c>
      <c r="E755" s="1">
        <f t="shared" si="56"/>
        <v>74.90000000000002</v>
      </c>
      <c r="F755" s="1">
        <v>56.088999999999999</v>
      </c>
      <c r="G755" s="1">
        <v>60.002000000000002</v>
      </c>
      <c r="H755" s="1">
        <v>60</v>
      </c>
      <c r="I755" s="1">
        <f t="shared" si="57"/>
        <v>74.90000000000002</v>
      </c>
      <c r="J755" s="1">
        <v>26.132000000000001</v>
      </c>
      <c r="K755" s="1">
        <v>59.954000000000001</v>
      </c>
      <c r="L755" s="1">
        <v>30</v>
      </c>
      <c r="M755" s="1">
        <f t="shared" si="58"/>
        <v>74.90000000000002</v>
      </c>
      <c r="N755" s="1">
        <v>36.987000000000002</v>
      </c>
      <c r="O755" s="1">
        <v>59.988999999999997</v>
      </c>
      <c r="P755" s="1">
        <v>45</v>
      </c>
      <c r="Q755" s="1">
        <f t="shared" si="59"/>
        <v>74.90000000000002</v>
      </c>
      <c r="R755" s="1">
        <v>41.475999999999999</v>
      </c>
      <c r="S755" s="1">
        <v>60.027999999999999</v>
      </c>
      <c r="T755" s="1">
        <v>45</v>
      </c>
    </row>
    <row r="756" spans="1:20">
      <c r="A756" s="1">
        <f t="shared" si="55"/>
        <v>75.000000000000014</v>
      </c>
      <c r="B756" s="1">
        <v>34.804000000000002</v>
      </c>
      <c r="C756" s="1">
        <v>60.043999999999997</v>
      </c>
      <c r="D756" s="1">
        <v>40</v>
      </c>
      <c r="E756" s="1">
        <f t="shared" si="56"/>
        <v>75.000000000000014</v>
      </c>
      <c r="F756" s="1">
        <v>56.09</v>
      </c>
      <c r="G756" s="1">
        <v>60.002000000000002</v>
      </c>
      <c r="H756" s="1">
        <v>60</v>
      </c>
      <c r="I756" s="1">
        <f t="shared" si="57"/>
        <v>75.000000000000014</v>
      </c>
      <c r="J756" s="1">
        <v>26.132000000000001</v>
      </c>
      <c r="K756" s="1">
        <v>59.954000000000001</v>
      </c>
      <c r="L756" s="1">
        <v>30</v>
      </c>
      <c r="M756" s="1">
        <f t="shared" si="58"/>
        <v>75.000000000000014</v>
      </c>
      <c r="N756" s="1">
        <v>36.984000000000002</v>
      </c>
      <c r="O756" s="1">
        <v>59.988999999999997</v>
      </c>
      <c r="P756" s="1">
        <v>45</v>
      </c>
      <c r="Q756" s="1">
        <f t="shared" si="59"/>
        <v>75.000000000000014</v>
      </c>
      <c r="R756" s="1">
        <v>41.475999999999999</v>
      </c>
      <c r="S756" s="1">
        <v>60.027999999999999</v>
      </c>
      <c r="T756" s="1">
        <v>45</v>
      </c>
    </row>
    <row r="757" spans="1:20">
      <c r="A757" s="1">
        <f t="shared" si="55"/>
        <v>75.100000000000009</v>
      </c>
      <c r="B757" s="1">
        <v>34.798000000000002</v>
      </c>
      <c r="C757" s="1">
        <v>60.042999999999999</v>
      </c>
      <c r="D757" s="1">
        <v>40</v>
      </c>
      <c r="E757" s="1">
        <f t="shared" si="56"/>
        <v>75.100000000000009</v>
      </c>
      <c r="F757" s="1">
        <v>56.11</v>
      </c>
      <c r="G757" s="1">
        <v>60.002000000000002</v>
      </c>
      <c r="H757" s="1">
        <v>60</v>
      </c>
      <c r="I757" s="1">
        <f t="shared" si="57"/>
        <v>75.100000000000009</v>
      </c>
      <c r="J757" s="1">
        <v>26.128</v>
      </c>
      <c r="K757" s="1">
        <v>59.954000000000001</v>
      </c>
      <c r="L757" s="1">
        <v>30</v>
      </c>
      <c r="M757" s="1">
        <f t="shared" si="58"/>
        <v>75.100000000000009</v>
      </c>
      <c r="N757" s="1">
        <v>36.984000000000002</v>
      </c>
      <c r="O757" s="1">
        <v>59.988999999999997</v>
      </c>
      <c r="P757" s="1">
        <v>45</v>
      </c>
      <c r="Q757" s="1">
        <f t="shared" si="59"/>
        <v>75.100000000000009</v>
      </c>
      <c r="R757" s="1">
        <v>41.475999999999999</v>
      </c>
      <c r="S757" s="1">
        <v>60.029000000000003</v>
      </c>
      <c r="T757" s="1">
        <v>45</v>
      </c>
    </row>
    <row r="758" spans="1:20">
      <c r="A758" s="1">
        <f t="shared" si="55"/>
        <v>75.2</v>
      </c>
      <c r="B758" s="1">
        <v>34.795000000000002</v>
      </c>
      <c r="C758" s="1">
        <v>60.042999999999999</v>
      </c>
      <c r="D758" s="1">
        <v>40</v>
      </c>
      <c r="E758" s="1">
        <f t="shared" si="56"/>
        <v>75.2</v>
      </c>
      <c r="F758" s="1">
        <v>56.234000000000002</v>
      </c>
      <c r="G758" s="1">
        <v>60.003</v>
      </c>
      <c r="H758" s="1">
        <v>60</v>
      </c>
      <c r="I758" s="1">
        <f t="shared" si="57"/>
        <v>75.2</v>
      </c>
      <c r="J758" s="1">
        <v>26.13</v>
      </c>
      <c r="K758" s="1">
        <v>59.954000000000001</v>
      </c>
      <c r="L758" s="1">
        <v>30</v>
      </c>
      <c r="M758" s="1">
        <f t="shared" si="58"/>
        <v>75.2</v>
      </c>
      <c r="N758" s="1">
        <v>36.984000000000002</v>
      </c>
      <c r="O758" s="1">
        <v>59.988999999999997</v>
      </c>
      <c r="P758" s="1">
        <v>45</v>
      </c>
      <c r="Q758" s="1">
        <f t="shared" si="59"/>
        <v>75.2</v>
      </c>
      <c r="R758" s="1">
        <v>41.475999999999999</v>
      </c>
      <c r="S758" s="1">
        <v>60.029000000000003</v>
      </c>
      <c r="T758" s="1">
        <v>45</v>
      </c>
    </row>
    <row r="759" spans="1:20">
      <c r="A759" s="1">
        <f t="shared" si="55"/>
        <v>75.3</v>
      </c>
      <c r="B759" s="1">
        <v>34.793999999999997</v>
      </c>
      <c r="C759" s="1">
        <v>60.042999999999999</v>
      </c>
      <c r="D759" s="1">
        <v>40</v>
      </c>
      <c r="E759" s="1">
        <f t="shared" si="56"/>
        <v>75.3</v>
      </c>
      <c r="F759" s="1">
        <v>56.234000000000002</v>
      </c>
      <c r="G759" s="1">
        <v>60.003</v>
      </c>
      <c r="H759" s="1">
        <v>60</v>
      </c>
      <c r="I759" s="1">
        <f t="shared" si="57"/>
        <v>75.3</v>
      </c>
      <c r="J759" s="1">
        <v>26.132000000000001</v>
      </c>
      <c r="K759" s="1">
        <v>59.954000000000001</v>
      </c>
      <c r="L759" s="1">
        <v>30</v>
      </c>
      <c r="M759" s="1">
        <f t="shared" si="58"/>
        <v>75.3</v>
      </c>
      <c r="N759" s="1">
        <v>36.984000000000002</v>
      </c>
      <c r="O759" s="1">
        <v>59.988999999999997</v>
      </c>
      <c r="P759" s="1">
        <v>45</v>
      </c>
      <c r="Q759" s="1">
        <f t="shared" si="59"/>
        <v>75.3</v>
      </c>
      <c r="R759" s="1">
        <v>41.481000000000002</v>
      </c>
      <c r="S759" s="1">
        <v>60.029000000000003</v>
      </c>
      <c r="T759" s="1">
        <v>45</v>
      </c>
    </row>
    <row r="760" spans="1:20">
      <c r="A760" s="1">
        <f t="shared" si="55"/>
        <v>75.399999999999991</v>
      </c>
      <c r="B760" s="1">
        <v>34.79</v>
      </c>
      <c r="C760" s="1">
        <v>60.042999999999999</v>
      </c>
      <c r="D760" s="1">
        <v>40</v>
      </c>
      <c r="E760" s="1">
        <f t="shared" si="56"/>
        <v>75.399999999999991</v>
      </c>
      <c r="F760" s="1">
        <v>56.244999999999997</v>
      </c>
      <c r="G760" s="1">
        <v>60.003</v>
      </c>
      <c r="H760" s="1">
        <v>60</v>
      </c>
      <c r="I760" s="1">
        <f t="shared" si="57"/>
        <v>75.399999999999991</v>
      </c>
      <c r="J760" s="1">
        <v>26.128</v>
      </c>
      <c r="K760" s="1">
        <v>59.954000000000001</v>
      </c>
      <c r="L760" s="1">
        <v>30</v>
      </c>
      <c r="M760" s="1">
        <f t="shared" si="58"/>
        <v>75.399999999999991</v>
      </c>
      <c r="N760" s="1">
        <v>36.984000000000002</v>
      </c>
      <c r="O760" s="1">
        <v>59.988999999999997</v>
      </c>
      <c r="P760" s="1">
        <v>45</v>
      </c>
      <c r="Q760" s="1">
        <f t="shared" si="59"/>
        <v>75.399999999999991</v>
      </c>
      <c r="R760" s="1">
        <v>41.481000000000002</v>
      </c>
      <c r="S760" s="1">
        <v>60.029000000000003</v>
      </c>
      <c r="T760" s="1">
        <v>45</v>
      </c>
    </row>
    <row r="761" spans="1:20">
      <c r="A761" s="1">
        <f t="shared" si="55"/>
        <v>75.499999999999986</v>
      </c>
      <c r="B761" s="1">
        <v>34.789000000000001</v>
      </c>
      <c r="C761" s="1">
        <v>60.042999999999999</v>
      </c>
      <c r="D761" s="1">
        <v>40</v>
      </c>
      <c r="E761" s="1">
        <f t="shared" si="56"/>
        <v>75.499999999999986</v>
      </c>
      <c r="F761" s="1">
        <v>56.262</v>
      </c>
      <c r="G761" s="1">
        <v>60.003</v>
      </c>
      <c r="H761" s="1">
        <v>60</v>
      </c>
      <c r="I761" s="1">
        <f t="shared" si="57"/>
        <v>75.499999999999986</v>
      </c>
      <c r="J761" s="1">
        <v>26.129000000000001</v>
      </c>
      <c r="K761" s="1">
        <v>59.956000000000003</v>
      </c>
      <c r="L761" s="1">
        <v>30</v>
      </c>
      <c r="M761" s="1">
        <f t="shared" si="58"/>
        <v>75.499999999999986</v>
      </c>
      <c r="N761" s="1">
        <v>36.978999999999999</v>
      </c>
      <c r="O761" s="1">
        <v>59.988</v>
      </c>
      <c r="P761" s="1">
        <v>45</v>
      </c>
      <c r="Q761" s="1">
        <f t="shared" si="59"/>
        <v>75.499999999999986</v>
      </c>
      <c r="R761" s="1">
        <v>41.481000000000002</v>
      </c>
      <c r="S761" s="1">
        <v>60.03</v>
      </c>
      <c r="T761" s="1">
        <v>45</v>
      </c>
    </row>
    <row r="762" spans="1:20">
      <c r="A762" s="1">
        <f t="shared" si="55"/>
        <v>75.59999999999998</v>
      </c>
      <c r="B762" s="1">
        <v>34.789000000000001</v>
      </c>
      <c r="C762" s="1">
        <v>60.042999999999999</v>
      </c>
      <c r="D762" s="1">
        <v>40</v>
      </c>
      <c r="E762" s="1">
        <f t="shared" si="56"/>
        <v>75.59999999999998</v>
      </c>
      <c r="F762" s="1">
        <v>56.268000000000001</v>
      </c>
      <c r="G762" s="1">
        <v>60.003999999999998</v>
      </c>
      <c r="H762" s="1">
        <v>60</v>
      </c>
      <c r="I762" s="1">
        <f t="shared" si="57"/>
        <v>75.59999999999998</v>
      </c>
      <c r="J762" s="1">
        <v>26.135999999999999</v>
      </c>
      <c r="K762" s="1">
        <v>59.956000000000003</v>
      </c>
      <c r="L762" s="1">
        <v>30</v>
      </c>
      <c r="M762" s="1">
        <f t="shared" si="58"/>
        <v>75.59999999999998</v>
      </c>
      <c r="N762" s="1">
        <v>36.976999999999997</v>
      </c>
      <c r="O762" s="1">
        <v>59.988</v>
      </c>
      <c r="P762" s="1">
        <v>45</v>
      </c>
      <c r="Q762" s="1">
        <f t="shared" si="59"/>
        <v>75.59999999999998</v>
      </c>
      <c r="R762" s="1">
        <v>41.481000000000002</v>
      </c>
      <c r="S762" s="1">
        <v>60.03</v>
      </c>
      <c r="T762" s="1">
        <v>45</v>
      </c>
    </row>
    <row r="763" spans="1:20">
      <c r="A763" s="1">
        <f t="shared" si="55"/>
        <v>75.699999999999974</v>
      </c>
      <c r="B763" s="1">
        <v>34.786999999999999</v>
      </c>
      <c r="C763" s="1">
        <v>60.042999999999999</v>
      </c>
      <c r="D763" s="1">
        <v>40</v>
      </c>
      <c r="E763" s="1">
        <f t="shared" si="56"/>
        <v>75.699999999999974</v>
      </c>
      <c r="F763" s="1">
        <v>56.253999999999998</v>
      </c>
      <c r="G763" s="1">
        <v>60.003999999999998</v>
      </c>
      <c r="H763" s="1">
        <v>60</v>
      </c>
      <c r="I763" s="1">
        <f t="shared" si="57"/>
        <v>75.699999999999974</v>
      </c>
      <c r="J763" s="1">
        <v>26.31</v>
      </c>
      <c r="K763" s="1">
        <v>59.956000000000003</v>
      </c>
      <c r="L763" s="1">
        <v>30</v>
      </c>
      <c r="M763" s="1">
        <f t="shared" si="58"/>
        <v>75.699999999999974</v>
      </c>
      <c r="N763" s="1">
        <v>36.979999999999997</v>
      </c>
      <c r="O763" s="1">
        <v>59.988</v>
      </c>
      <c r="P763" s="1">
        <v>45</v>
      </c>
      <c r="Q763" s="1">
        <f t="shared" si="59"/>
        <v>75.699999999999974</v>
      </c>
      <c r="R763" s="1">
        <v>41.481000000000002</v>
      </c>
      <c r="S763" s="1">
        <v>60.030999999999999</v>
      </c>
      <c r="T763" s="1">
        <v>45</v>
      </c>
    </row>
    <row r="764" spans="1:20">
      <c r="A764" s="1">
        <f t="shared" si="55"/>
        <v>75.799999999999969</v>
      </c>
      <c r="B764" s="1">
        <v>34.783000000000001</v>
      </c>
      <c r="C764" s="1">
        <v>60.042999999999999</v>
      </c>
      <c r="D764" s="1">
        <v>40</v>
      </c>
      <c r="E764" s="1">
        <f t="shared" si="56"/>
        <v>75.799999999999969</v>
      </c>
      <c r="F764" s="1">
        <v>56.316000000000003</v>
      </c>
      <c r="G764" s="1">
        <v>60.003999999999998</v>
      </c>
      <c r="H764" s="1">
        <v>60</v>
      </c>
      <c r="I764" s="1">
        <f t="shared" si="57"/>
        <v>75.799999999999969</v>
      </c>
      <c r="J764" s="1">
        <v>26.338999999999999</v>
      </c>
      <c r="K764" s="1">
        <v>59.956000000000003</v>
      </c>
      <c r="L764" s="1">
        <v>30</v>
      </c>
      <c r="M764" s="1">
        <f t="shared" si="58"/>
        <v>75.799999999999969</v>
      </c>
      <c r="N764" s="1">
        <v>37.091000000000001</v>
      </c>
      <c r="O764" s="1">
        <v>59.988</v>
      </c>
      <c r="P764" s="1">
        <v>45</v>
      </c>
      <c r="Q764" s="1">
        <f t="shared" si="59"/>
        <v>75.799999999999969</v>
      </c>
      <c r="R764" s="1">
        <v>41.481000000000002</v>
      </c>
      <c r="S764" s="1">
        <v>60.030999999999999</v>
      </c>
      <c r="T764" s="1">
        <v>45</v>
      </c>
    </row>
    <row r="765" spans="1:20">
      <c r="A765" s="1">
        <f t="shared" si="55"/>
        <v>75.899999999999963</v>
      </c>
      <c r="B765" s="1">
        <v>34.783000000000001</v>
      </c>
      <c r="C765" s="1">
        <v>60.042000000000002</v>
      </c>
      <c r="D765" s="1">
        <v>40</v>
      </c>
      <c r="E765" s="1">
        <f t="shared" si="56"/>
        <v>75.899999999999963</v>
      </c>
      <c r="F765" s="1">
        <v>56.396999999999998</v>
      </c>
      <c r="G765" s="1">
        <v>60.003999999999998</v>
      </c>
      <c r="H765" s="1">
        <v>60</v>
      </c>
      <c r="I765" s="1">
        <f t="shared" si="57"/>
        <v>75.899999999999963</v>
      </c>
      <c r="J765" s="1">
        <v>26.364999999999998</v>
      </c>
      <c r="K765" s="1">
        <v>59.957000000000001</v>
      </c>
      <c r="L765" s="1">
        <v>30</v>
      </c>
      <c r="M765" s="1">
        <f t="shared" si="58"/>
        <v>75.899999999999963</v>
      </c>
      <c r="N765" s="1">
        <v>37.198</v>
      </c>
      <c r="O765" s="1">
        <v>59.987000000000002</v>
      </c>
      <c r="P765" s="1">
        <v>45</v>
      </c>
      <c r="Q765" s="1">
        <f t="shared" si="59"/>
        <v>75.899999999999963</v>
      </c>
      <c r="R765" s="1">
        <v>41.655999999999999</v>
      </c>
      <c r="S765" s="1">
        <v>60.031999999999996</v>
      </c>
      <c r="T765" s="1">
        <v>45</v>
      </c>
    </row>
    <row r="766" spans="1:20">
      <c r="A766" s="1">
        <f t="shared" si="55"/>
        <v>75.999999999999957</v>
      </c>
      <c r="B766" s="1">
        <v>34.783000000000001</v>
      </c>
      <c r="C766" s="1">
        <v>60.042000000000002</v>
      </c>
      <c r="D766" s="1">
        <v>40</v>
      </c>
      <c r="E766" s="1">
        <f t="shared" si="56"/>
        <v>75.999999999999957</v>
      </c>
      <c r="F766" s="1">
        <v>56.44</v>
      </c>
      <c r="G766" s="1">
        <v>60.005000000000003</v>
      </c>
      <c r="H766" s="1">
        <v>60</v>
      </c>
      <c r="I766" s="1">
        <f t="shared" si="57"/>
        <v>75.999999999999957</v>
      </c>
      <c r="J766" s="1">
        <v>26.465</v>
      </c>
      <c r="K766" s="1">
        <v>59.957000000000001</v>
      </c>
      <c r="L766" s="1">
        <v>30</v>
      </c>
      <c r="M766" s="1">
        <f t="shared" si="58"/>
        <v>75.999999999999957</v>
      </c>
      <c r="N766" s="1">
        <v>37.195</v>
      </c>
      <c r="O766" s="1">
        <v>59.987000000000002</v>
      </c>
      <c r="P766" s="1">
        <v>45</v>
      </c>
      <c r="Q766" s="1">
        <f t="shared" si="59"/>
        <v>75.999999999999957</v>
      </c>
      <c r="R766" s="1">
        <v>41.689</v>
      </c>
      <c r="S766" s="1">
        <v>60.031999999999996</v>
      </c>
      <c r="T766" s="1">
        <v>45</v>
      </c>
    </row>
    <row r="767" spans="1:20">
      <c r="A767" s="1">
        <f t="shared" si="55"/>
        <v>76.099999999999952</v>
      </c>
      <c r="B767" s="1">
        <v>34.783000000000001</v>
      </c>
      <c r="C767" s="1">
        <v>60.042000000000002</v>
      </c>
      <c r="D767" s="1">
        <v>40</v>
      </c>
      <c r="E767" s="1">
        <f t="shared" si="56"/>
        <v>76.099999999999952</v>
      </c>
      <c r="F767" s="1">
        <v>56.445</v>
      </c>
      <c r="G767" s="1">
        <v>60.005000000000003</v>
      </c>
      <c r="H767" s="1">
        <v>60</v>
      </c>
      <c r="I767" s="1">
        <f t="shared" si="57"/>
        <v>76.099999999999952</v>
      </c>
      <c r="J767" s="1">
        <v>26.460999999999999</v>
      </c>
      <c r="K767" s="1">
        <v>59.957999999999998</v>
      </c>
      <c r="L767" s="1">
        <v>30</v>
      </c>
      <c r="M767" s="1">
        <f t="shared" si="58"/>
        <v>76.099999999999952</v>
      </c>
      <c r="N767" s="1">
        <v>37.223999999999997</v>
      </c>
      <c r="O767" s="1">
        <v>59.987000000000002</v>
      </c>
      <c r="P767" s="1">
        <v>45</v>
      </c>
      <c r="Q767" s="1">
        <f t="shared" si="59"/>
        <v>76.099999999999952</v>
      </c>
      <c r="R767" s="1">
        <v>41.689</v>
      </c>
      <c r="S767" s="1">
        <v>60.033000000000001</v>
      </c>
      <c r="T767" s="1">
        <v>45</v>
      </c>
    </row>
    <row r="768" spans="1:20">
      <c r="A768" s="1">
        <f t="shared" si="55"/>
        <v>76.199999999999946</v>
      </c>
      <c r="B768" s="1">
        <v>34.783000000000001</v>
      </c>
      <c r="C768" s="1">
        <v>60.042000000000002</v>
      </c>
      <c r="D768" s="1">
        <v>40</v>
      </c>
      <c r="E768" s="1">
        <f t="shared" si="56"/>
        <v>76.199999999999946</v>
      </c>
      <c r="F768" s="1">
        <v>56.46</v>
      </c>
      <c r="G768" s="1">
        <v>60.006</v>
      </c>
      <c r="H768" s="1">
        <v>60</v>
      </c>
      <c r="I768" s="1">
        <f t="shared" si="57"/>
        <v>76.199999999999946</v>
      </c>
      <c r="J768" s="1">
        <v>26.465</v>
      </c>
      <c r="K768" s="1">
        <v>59.957999999999998</v>
      </c>
      <c r="L768" s="1">
        <v>30</v>
      </c>
      <c r="M768" s="1">
        <f t="shared" si="58"/>
        <v>76.199999999999946</v>
      </c>
      <c r="N768" s="1">
        <v>37.360999999999997</v>
      </c>
      <c r="O768" s="1">
        <v>59.987000000000002</v>
      </c>
      <c r="P768" s="1">
        <v>45</v>
      </c>
      <c r="Q768" s="1">
        <f t="shared" si="59"/>
        <v>76.199999999999946</v>
      </c>
      <c r="R768" s="1">
        <v>41.689</v>
      </c>
      <c r="S768" s="1">
        <v>60.033000000000001</v>
      </c>
      <c r="T768" s="1">
        <v>45</v>
      </c>
    </row>
    <row r="769" spans="1:20">
      <c r="A769" s="1">
        <f t="shared" si="55"/>
        <v>76.29999999999994</v>
      </c>
      <c r="B769" s="1">
        <v>34.783000000000001</v>
      </c>
      <c r="C769" s="1">
        <v>60.042000000000002</v>
      </c>
      <c r="D769" s="1">
        <v>40</v>
      </c>
      <c r="E769" s="1">
        <f t="shared" si="56"/>
        <v>76.29999999999994</v>
      </c>
      <c r="F769" s="1">
        <v>56.457000000000001</v>
      </c>
      <c r="G769" s="1">
        <v>60.006</v>
      </c>
      <c r="H769" s="1">
        <v>60</v>
      </c>
      <c r="I769" s="1">
        <f t="shared" si="57"/>
        <v>76.29999999999994</v>
      </c>
      <c r="J769" s="1">
        <v>26.545000000000002</v>
      </c>
      <c r="K769" s="1">
        <v>59.957999999999998</v>
      </c>
      <c r="L769" s="1">
        <v>30</v>
      </c>
      <c r="M769" s="1">
        <f t="shared" si="58"/>
        <v>76.29999999999994</v>
      </c>
      <c r="N769" s="1">
        <v>37.357999999999997</v>
      </c>
      <c r="O769" s="1">
        <v>59.985999999999997</v>
      </c>
      <c r="P769" s="1">
        <v>45</v>
      </c>
      <c r="Q769" s="1">
        <f t="shared" si="59"/>
        <v>76.29999999999994</v>
      </c>
      <c r="R769" s="1">
        <v>41.689</v>
      </c>
      <c r="S769" s="1">
        <v>60.033999999999999</v>
      </c>
      <c r="T769" s="1">
        <v>45</v>
      </c>
    </row>
    <row r="770" spans="1:20">
      <c r="A770" s="1">
        <f t="shared" si="55"/>
        <v>76.399999999999935</v>
      </c>
      <c r="B770" s="1">
        <v>34.783000000000001</v>
      </c>
      <c r="C770" s="1">
        <v>60.042000000000002</v>
      </c>
      <c r="D770" s="1">
        <v>40</v>
      </c>
      <c r="E770" s="1">
        <f t="shared" si="56"/>
        <v>76.399999999999935</v>
      </c>
      <c r="F770" s="1">
        <v>56.44</v>
      </c>
      <c r="G770" s="1">
        <v>60.006999999999998</v>
      </c>
      <c r="H770" s="1">
        <v>60</v>
      </c>
      <c r="I770" s="1">
        <f t="shared" si="57"/>
        <v>76.399999999999935</v>
      </c>
      <c r="J770" s="1">
        <v>26.582000000000001</v>
      </c>
      <c r="K770" s="1">
        <v>59.957999999999998</v>
      </c>
      <c r="L770" s="1">
        <v>30</v>
      </c>
      <c r="M770" s="1">
        <f t="shared" si="58"/>
        <v>76.399999999999935</v>
      </c>
      <c r="N770" s="1">
        <v>37.472000000000001</v>
      </c>
      <c r="O770" s="1">
        <v>59.985999999999997</v>
      </c>
      <c r="P770" s="1">
        <v>45</v>
      </c>
      <c r="Q770" s="1">
        <f t="shared" si="59"/>
        <v>76.399999999999935</v>
      </c>
      <c r="R770" s="1">
        <v>41.689</v>
      </c>
      <c r="S770" s="1">
        <v>60.033999999999999</v>
      </c>
      <c r="T770" s="1">
        <v>45</v>
      </c>
    </row>
    <row r="771" spans="1:20">
      <c r="A771" s="1">
        <f t="shared" si="55"/>
        <v>76.499999999999929</v>
      </c>
      <c r="B771" s="1">
        <v>34.988999999999997</v>
      </c>
      <c r="C771" s="1">
        <v>60.042000000000002</v>
      </c>
      <c r="D771" s="1">
        <v>40</v>
      </c>
      <c r="E771" s="1">
        <f t="shared" si="56"/>
        <v>76.499999999999929</v>
      </c>
      <c r="F771" s="1">
        <v>56.508000000000003</v>
      </c>
      <c r="G771" s="1">
        <v>60.006999999999998</v>
      </c>
      <c r="H771" s="1">
        <v>60</v>
      </c>
      <c r="I771" s="1">
        <f t="shared" si="57"/>
        <v>76.499999999999929</v>
      </c>
      <c r="J771" s="1">
        <v>26.582000000000001</v>
      </c>
      <c r="K771" s="1">
        <v>59.959000000000003</v>
      </c>
      <c r="L771" s="1">
        <v>30</v>
      </c>
      <c r="M771" s="1">
        <f t="shared" si="58"/>
        <v>76.499999999999929</v>
      </c>
      <c r="N771" s="1">
        <v>37.497999999999998</v>
      </c>
      <c r="O771" s="1">
        <v>59.985999999999997</v>
      </c>
      <c r="P771" s="1">
        <v>45</v>
      </c>
      <c r="Q771" s="1">
        <f t="shared" si="59"/>
        <v>76.499999999999929</v>
      </c>
      <c r="R771" s="1">
        <v>41.725999999999999</v>
      </c>
      <c r="S771" s="1">
        <v>60.034999999999997</v>
      </c>
      <c r="T771" s="1">
        <v>45</v>
      </c>
    </row>
    <row r="772" spans="1:20">
      <c r="A772" s="1">
        <f t="shared" si="55"/>
        <v>76.599999999999923</v>
      </c>
      <c r="B772" s="1">
        <v>35.067999999999998</v>
      </c>
      <c r="C772" s="1">
        <v>60.042000000000002</v>
      </c>
      <c r="D772" s="1">
        <v>40</v>
      </c>
      <c r="E772" s="1">
        <f t="shared" si="56"/>
        <v>76.599999999999923</v>
      </c>
      <c r="F772" s="1">
        <v>56.584000000000003</v>
      </c>
      <c r="G772" s="1">
        <v>60.006999999999998</v>
      </c>
      <c r="H772" s="1">
        <v>60</v>
      </c>
      <c r="I772" s="1">
        <f t="shared" si="57"/>
        <v>76.599999999999923</v>
      </c>
      <c r="J772" s="1">
        <v>26.584</v>
      </c>
      <c r="K772" s="1">
        <v>59.959000000000003</v>
      </c>
      <c r="L772" s="1">
        <v>30</v>
      </c>
      <c r="M772" s="1">
        <f t="shared" si="58"/>
        <v>76.599999999999923</v>
      </c>
      <c r="N772" s="1">
        <v>37.499000000000002</v>
      </c>
      <c r="O772" s="1">
        <v>59.985999999999997</v>
      </c>
      <c r="P772" s="1">
        <v>45</v>
      </c>
      <c r="Q772" s="1">
        <f t="shared" si="59"/>
        <v>76.599999999999923</v>
      </c>
      <c r="R772" s="1">
        <v>41.915999999999997</v>
      </c>
      <c r="S772" s="1">
        <v>60.034999999999997</v>
      </c>
      <c r="T772" s="1">
        <v>45</v>
      </c>
    </row>
    <row r="773" spans="1:20">
      <c r="A773" s="1">
        <f t="shared" si="55"/>
        <v>76.699999999999918</v>
      </c>
      <c r="B773" s="1">
        <v>35.192999999999998</v>
      </c>
      <c r="C773" s="1">
        <v>60.042000000000002</v>
      </c>
      <c r="D773" s="1">
        <v>40</v>
      </c>
      <c r="E773" s="1">
        <f t="shared" si="56"/>
        <v>76.699999999999918</v>
      </c>
      <c r="F773" s="1">
        <v>56.567</v>
      </c>
      <c r="G773" s="1">
        <v>60.006999999999998</v>
      </c>
      <c r="H773" s="1">
        <v>60</v>
      </c>
      <c r="I773" s="1">
        <f t="shared" si="57"/>
        <v>76.699999999999918</v>
      </c>
      <c r="J773" s="1">
        <v>26.588999999999999</v>
      </c>
      <c r="K773" s="1">
        <v>59.959000000000003</v>
      </c>
      <c r="L773" s="1">
        <v>30</v>
      </c>
      <c r="M773" s="1">
        <f t="shared" si="58"/>
        <v>76.699999999999918</v>
      </c>
      <c r="N773" s="1">
        <v>37.499000000000002</v>
      </c>
      <c r="O773" s="1">
        <v>59.985999999999997</v>
      </c>
      <c r="P773" s="1">
        <v>45</v>
      </c>
      <c r="Q773" s="1">
        <f t="shared" si="59"/>
        <v>76.699999999999918</v>
      </c>
      <c r="R773" s="1">
        <v>41.915999999999997</v>
      </c>
      <c r="S773" s="1">
        <v>60.034999999999997</v>
      </c>
      <c r="T773" s="1">
        <v>45</v>
      </c>
    </row>
    <row r="774" spans="1:20">
      <c r="A774" s="1">
        <f t="shared" si="55"/>
        <v>76.799999999999912</v>
      </c>
      <c r="B774" s="1">
        <v>35.286000000000001</v>
      </c>
      <c r="C774" s="1">
        <v>60.042999999999999</v>
      </c>
      <c r="D774" s="1">
        <v>40</v>
      </c>
      <c r="E774" s="1">
        <f t="shared" si="56"/>
        <v>76.799999999999912</v>
      </c>
      <c r="F774" s="1">
        <v>56.573999999999998</v>
      </c>
      <c r="G774" s="1">
        <v>60.009</v>
      </c>
      <c r="H774" s="1">
        <v>60</v>
      </c>
      <c r="I774" s="1">
        <f t="shared" si="57"/>
        <v>76.799999999999912</v>
      </c>
      <c r="J774" s="1">
        <v>26.599</v>
      </c>
      <c r="K774" s="1">
        <v>59.959000000000003</v>
      </c>
      <c r="L774" s="1">
        <v>30</v>
      </c>
      <c r="M774" s="1">
        <f t="shared" si="58"/>
        <v>76.799999999999912</v>
      </c>
      <c r="N774" s="1">
        <v>37.499000000000002</v>
      </c>
      <c r="O774" s="1">
        <v>59.985999999999997</v>
      </c>
      <c r="P774" s="1">
        <v>45</v>
      </c>
      <c r="Q774" s="1">
        <f t="shared" si="59"/>
        <v>76.799999999999912</v>
      </c>
      <c r="R774" s="1">
        <v>41.915999999999997</v>
      </c>
      <c r="S774" s="1">
        <v>60.034999999999997</v>
      </c>
      <c r="T774" s="1">
        <v>45</v>
      </c>
    </row>
    <row r="775" spans="1:20">
      <c r="A775" s="1">
        <f t="shared" si="55"/>
        <v>76.899999999999906</v>
      </c>
      <c r="B775" s="1">
        <v>35.286000000000001</v>
      </c>
      <c r="C775" s="1">
        <v>60.042999999999999</v>
      </c>
      <c r="D775" s="1">
        <v>40</v>
      </c>
      <c r="E775" s="1">
        <f t="shared" si="56"/>
        <v>76.899999999999906</v>
      </c>
      <c r="F775" s="1">
        <v>56.582000000000001</v>
      </c>
      <c r="G775" s="1">
        <v>60.009</v>
      </c>
      <c r="H775" s="1">
        <v>60</v>
      </c>
      <c r="I775" s="1">
        <f t="shared" si="57"/>
        <v>76.899999999999906</v>
      </c>
      <c r="J775" s="1">
        <v>26.593</v>
      </c>
      <c r="K775" s="1">
        <v>59.959000000000003</v>
      </c>
      <c r="L775" s="1">
        <v>30</v>
      </c>
      <c r="M775" s="1">
        <f t="shared" si="58"/>
        <v>76.899999999999906</v>
      </c>
      <c r="N775" s="1">
        <v>37.499000000000002</v>
      </c>
      <c r="O775" s="1">
        <v>59.985999999999997</v>
      </c>
      <c r="P775" s="1">
        <v>45</v>
      </c>
      <c r="Q775" s="1">
        <f t="shared" si="59"/>
        <v>76.899999999999906</v>
      </c>
      <c r="R775" s="1">
        <v>41.915999999999997</v>
      </c>
      <c r="S775" s="1">
        <v>60.034999999999997</v>
      </c>
      <c r="T775" s="1">
        <v>45</v>
      </c>
    </row>
    <row r="776" spans="1:20">
      <c r="A776" s="1">
        <f t="shared" ref="A776:A839" si="60">+A775+0.1</f>
        <v>76.999999999999901</v>
      </c>
      <c r="B776" s="1">
        <v>35.287999999999997</v>
      </c>
      <c r="C776" s="1">
        <v>60.042999999999999</v>
      </c>
      <c r="D776" s="1">
        <v>40</v>
      </c>
      <c r="E776" s="1">
        <f t="shared" ref="E776:E839" si="61">+E775+0.1</f>
        <v>76.999999999999901</v>
      </c>
      <c r="F776" s="1">
        <v>56.668999999999997</v>
      </c>
      <c r="G776" s="1">
        <v>60.01</v>
      </c>
      <c r="H776" s="1">
        <v>60</v>
      </c>
      <c r="I776" s="1">
        <f t="shared" ref="I776:I839" si="62">+I775+0.1</f>
        <v>76.999999999999901</v>
      </c>
      <c r="J776" s="1">
        <v>26.585000000000001</v>
      </c>
      <c r="K776" s="1">
        <v>59.959000000000003</v>
      </c>
      <c r="L776" s="1">
        <v>30</v>
      </c>
      <c r="M776" s="1">
        <f t="shared" ref="M776:M839" si="63">+M775+0.1</f>
        <v>76.999999999999901</v>
      </c>
      <c r="N776" s="1">
        <v>37.509</v>
      </c>
      <c r="O776" s="1">
        <v>59.985999999999997</v>
      </c>
      <c r="P776" s="1">
        <v>45</v>
      </c>
      <c r="Q776" s="1">
        <f t="shared" ref="Q776:Q839" si="64">+Q775+0.1</f>
        <v>76.999999999999901</v>
      </c>
      <c r="R776" s="1">
        <v>41.915999999999997</v>
      </c>
      <c r="S776" s="1">
        <v>60.034999999999997</v>
      </c>
      <c r="T776" s="1">
        <v>45</v>
      </c>
    </row>
    <row r="777" spans="1:20">
      <c r="A777" s="1">
        <f t="shared" si="60"/>
        <v>77.099999999999895</v>
      </c>
      <c r="B777" s="1">
        <v>35.289000000000001</v>
      </c>
      <c r="C777" s="1">
        <v>60.042000000000002</v>
      </c>
      <c r="D777" s="1">
        <v>40</v>
      </c>
      <c r="E777" s="1">
        <f t="shared" si="61"/>
        <v>77.099999999999895</v>
      </c>
      <c r="F777" s="1">
        <v>56.786999999999999</v>
      </c>
      <c r="G777" s="1">
        <v>60.01</v>
      </c>
      <c r="H777" s="1">
        <v>60</v>
      </c>
      <c r="I777" s="1">
        <f t="shared" si="62"/>
        <v>77.099999999999895</v>
      </c>
      <c r="J777" s="1">
        <v>26.591999999999999</v>
      </c>
      <c r="K777" s="1">
        <v>59.96</v>
      </c>
      <c r="L777" s="1">
        <v>30</v>
      </c>
      <c r="M777" s="1">
        <f t="shared" si="63"/>
        <v>77.099999999999895</v>
      </c>
      <c r="N777" s="1">
        <v>37.518000000000001</v>
      </c>
      <c r="O777" s="1">
        <v>59.985999999999997</v>
      </c>
      <c r="P777" s="1">
        <v>45</v>
      </c>
      <c r="Q777" s="1">
        <f t="shared" si="64"/>
        <v>77.099999999999895</v>
      </c>
      <c r="R777" s="1">
        <v>41.915999999999997</v>
      </c>
      <c r="S777" s="1">
        <v>60.034999999999997</v>
      </c>
      <c r="T777" s="1">
        <v>45</v>
      </c>
    </row>
    <row r="778" spans="1:20">
      <c r="A778" s="1">
        <f t="shared" si="60"/>
        <v>77.199999999999889</v>
      </c>
      <c r="B778" s="1">
        <v>35.289000000000001</v>
      </c>
      <c r="C778" s="1">
        <v>60.042000000000002</v>
      </c>
      <c r="D778" s="1">
        <v>40</v>
      </c>
      <c r="E778" s="1">
        <f t="shared" si="61"/>
        <v>77.199999999999889</v>
      </c>
      <c r="F778" s="1">
        <v>56.787999999999997</v>
      </c>
      <c r="G778" s="1">
        <v>60.01</v>
      </c>
      <c r="H778" s="1">
        <v>60</v>
      </c>
      <c r="I778" s="1">
        <f t="shared" si="62"/>
        <v>77.199999999999889</v>
      </c>
      <c r="J778" s="1">
        <v>26.59</v>
      </c>
      <c r="K778" s="1">
        <v>59.96</v>
      </c>
      <c r="L778" s="1">
        <v>30</v>
      </c>
      <c r="M778" s="1">
        <f t="shared" si="63"/>
        <v>77.199999999999889</v>
      </c>
      <c r="N778" s="1">
        <v>37.517000000000003</v>
      </c>
      <c r="O778" s="1">
        <v>59.987000000000002</v>
      </c>
      <c r="P778" s="1">
        <v>45</v>
      </c>
      <c r="Q778" s="1">
        <f t="shared" si="64"/>
        <v>77.199999999999889</v>
      </c>
      <c r="R778" s="1">
        <v>41.912999999999997</v>
      </c>
      <c r="S778" s="1">
        <v>60.034999999999997</v>
      </c>
      <c r="T778" s="1">
        <v>45</v>
      </c>
    </row>
    <row r="779" spans="1:20">
      <c r="A779" s="1">
        <f t="shared" si="60"/>
        <v>77.299999999999883</v>
      </c>
      <c r="B779" s="1">
        <v>35.286999999999999</v>
      </c>
      <c r="C779" s="1">
        <v>60.040999999999997</v>
      </c>
      <c r="D779" s="1">
        <v>40</v>
      </c>
      <c r="E779" s="1">
        <f t="shared" si="61"/>
        <v>77.299999999999883</v>
      </c>
      <c r="F779" s="1">
        <v>56.786999999999999</v>
      </c>
      <c r="G779" s="1">
        <v>60.01</v>
      </c>
      <c r="H779" s="1">
        <v>60</v>
      </c>
      <c r="I779" s="1">
        <f t="shared" si="62"/>
        <v>77.299999999999883</v>
      </c>
      <c r="J779" s="1">
        <v>26.623999999999999</v>
      </c>
      <c r="K779" s="1">
        <v>59.962000000000003</v>
      </c>
      <c r="L779" s="1">
        <v>30</v>
      </c>
      <c r="M779" s="1">
        <f t="shared" si="63"/>
        <v>77.299999999999883</v>
      </c>
      <c r="N779" s="1">
        <v>37.511000000000003</v>
      </c>
      <c r="O779" s="1">
        <v>59.987000000000002</v>
      </c>
      <c r="P779" s="1">
        <v>45</v>
      </c>
      <c r="Q779" s="1">
        <f t="shared" si="64"/>
        <v>77.299999999999883</v>
      </c>
      <c r="R779" s="1">
        <v>41.914000000000001</v>
      </c>
      <c r="S779" s="1">
        <v>60.034999999999997</v>
      </c>
      <c r="T779" s="1">
        <v>45</v>
      </c>
    </row>
    <row r="780" spans="1:20">
      <c r="A780" s="1">
        <f t="shared" si="60"/>
        <v>77.399999999999878</v>
      </c>
      <c r="B780" s="1">
        <v>35.286999999999999</v>
      </c>
      <c r="C780" s="1">
        <v>60.040999999999997</v>
      </c>
      <c r="D780" s="1">
        <v>40</v>
      </c>
      <c r="E780" s="1">
        <f t="shared" si="61"/>
        <v>77.399999999999878</v>
      </c>
      <c r="F780" s="1">
        <v>56.783999999999999</v>
      </c>
      <c r="G780" s="1">
        <v>60.011000000000003</v>
      </c>
      <c r="H780" s="1">
        <v>60</v>
      </c>
      <c r="I780" s="1">
        <f t="shared" si="62"/>
        <v>77.399999999999878</v>
      </c>
      <c r="J780" s="1">
        <v>26.641999999999999</v>
      </c>
      <c r="K780" s="1">
        <v>59.962000000000003</v>
      </c>
      <c r="L780" s="1">
        <v>30</v>
      </c>
      <c r="M780" s="1">
        <f t="shared" si="63"/>
        <v>77.399999999999878</v>
      </c>
      <c r="N780" s="1">
        <v>37.511000000000003</v>
      </c>
      <c r="O780" s="1">
        <v>59.987000000000002</v>
      </c>
      <c r="P780" s="1">
        <v>45</v>
      </c>
      <c r="Q780" s="1">
        <f t="shared" si="64"/>
        <v>77.399999999999878</v>
      </c>
      <c r="R780" s="1">
        <v>42.216000000000001</v>
      </c>
      <c r="S780" s="1">
        <v>60.034999999999997</v>
      </c>
      <c r="T780" s="1">
        <v>45</v>
      </c>
    </row>
    <row r="781" spans="1:20">
      <c r="A781" s="1">
        <f t="shared" si="60"/>
        <v>77.499999999999872</v>
      </c>
      <c r="B781" s="1">
        <v>35.307000000000002</v>
      </c>
      <c r="C781" s="1">
        <v>60.04</v>
      </c>
      <c r="D781" s="1">
        <v>40</v>
      </c>
      <c r="E781" s="1">
        <f t="shared" si="61"/>
        <v>77.499999999999872</v>
      </c>
      <c r="F781" s="1">
        <v>56.789000000000001</v>
      </c>
      <c r="G781" s="1">
        <v>60.011000000000003</v>
      </c>
      <c r="H781" s="1">
        <v>60</v>
      </c>
      <c r="I781" s="1">
        <f t="shared" si="62"/>
        <v>77.499999999999872</v>
      </c>
      <c r="J781" s="1">
        <v>26.651</v>
      </c>
      <c r="K781" s="1">
        <v>59.963999999999999</v>
      </c>
      <c r="L781" s="1">
        <v>30</v>
      </c>
      <c r="M781" s="1">
        <f t="shared" si="63"/>
        <v>77.499999999999872</v>
      </c>
      <c r="N781" s="1">
        <v>37.509</v>
      </c>
      <c r="O781" s="1">
        <v>59.987000000000002</v>
      </c>
      <c r="P781" s="1">
        <v>45</v>
      </c>
      <c r="Q781" s="1">
        <f t="shared" si="64"/>
        <v>77.499999999999872</v>
      </c>
      <c r="R781" s="1">
        <v>42.218000000000004</v>
      </c>
      <c r="S781" s="1">
        <v>60.034999999999997</v>
      </c>
      <c r="T781" s="1">
        <v>45</v>
      </c>
    </row>
    <row r="782" spans="1:20">
      <c r="A782" s="1">
        <f t="shared" si="60"/>
        <v>77.599999999999866</v>
      </c>
      <c r="B782" s="1">
        <v>35.430999999999997</v>
      </c>
      <c r="C782" s="1">
        <v>60.04</v>
      </c>
      <c r="D782" s="1">
        <v>40</v>
      </c>
      <c r="E782" s="1">
        <f t="shared" si="61"/>
        <v>77.599999999999866</v>
      </c>
      <c r="F782" s="1">
        <v>56.832000000000001</v>
      </c>
      <c r="G782" s="1">
        <v>60.012</v>
      </c>
      <c r="H782" s="1">
        <v>60</v>
      </c>
      <c r="I782" s="1">
        <f t="shared" si="62"/>
        <v>77.599999999999866</v>
      </c>
      <c r="J782" s="1">
        <v>26.78</v>
      </c>
      <c r="K782" s="1">
        <v>59.963999999999999</v>
      </c>
      <c r="L782" s="1">
        <v>30</v>
      </c>
      <c r="M782" s="1">
        <f t="shared" si="63"/>
        <v>77.599999999999866</v>
      </c>
      <c r="N782" s="1">
        <v>37.506</v>
      </c>
      <c r="O782" s="1">
        <v>59.988</v>
      </c>
      <c r="P782" s="1">
        <v>45</v>
      </c>
      <c r="Q782" s="1">
        <f t="shared" si="64"/>
        <v>77.599999999999866</v>
      </c>
      <c r="R782" s="1">
        <v>42.219000000000001</v>
      </c>
      <c r="S782" s="1">
        <v>60.034999999999997</v>
      </c>
      <c r="T782" s="1">
        <v>45</v>
      </c>
    </row>
    <row r="783" spans="1:20">
      <c r="A783" s="1">
        <f t="shared" si="60"/>
        <v>77.699999999999861</v>
      </c>
      <c r="B783" s="1">
        <v>35.436</v>
      </c>
      <c r="C783" s="1">
        <v>60.037999999999997</v>
      </c>
      <c r="D783" s="1">
        <v>40</v>
      </c>
      <c r="E783" s="1">
        <f t="shared" si="61"/>
        <v>77.699999999999861</v>
      </c>
      <c r="F783" s="1">
        <v>56.832000000000001</v>
      </c>
      <c r="G783" s="1">
        <v>60.012</v>
      </c>
      <c r="H783" s="1">
        <v>60</v>
      </c>
      <c r="I783" s="1">
        <f t="shared" si="62"/>
        <v>77.699999999999861</v>
      </c>
      <c r="J783" s="1">
        <v>26.908999999999999</v>
      </c>
      <c r="K783" s="1">
        <v>59.965000000000003</v>
      </c>
      <c r="L783" s="1">
        <v>30</v>
      </c>
      <c r="M783" s="1">
        <f t="shared" si="63"/>
        <v>77.699999999999861</v>
      </c>
      <c r="N783" s="1">
        <v>37.506</v>
      </c>
      <c r="O783" s="1">
        <v>59.988</v>
      </c>
      <c r="P783" s="1">
        <v>45</v>
      </c>
      <c r="Q783" s="1">
        <f t="shared" si="64"/>
        <v>77.699999999999861</v>
      </c>
      <c r="R783" s="1">
        <v>42.219000000000001</v>
      </c>
      <c r="S783" s="1">
        <v>60.034999999999997</v>
      </c>
      <c r="T783" s="1">
        <v>45</v>
      </c>
    </row>
    <row r="784" spans="1:20">
      <c r="A784" s="1">
        <f t="shared" si="60"/>
        <v>77.799999999999855</v>
      </c>
      <c r="B784" s="1">
        <v>35.442</v>
      </c>
      <c r="C784" s="1">
        <v>60.037999999999997</v>
      </c>
      <c r="D784" s="1">
        <v>40</v>
      </c>
      <c r="E784" s="1">
        <f t="shared" si="61"/>
        <v>77.799999999999855</v>
      </c>
      <c r="F784" s="1">
        <v>56.844000000000001</v>
      </c>
      <c r="G784" s="1">
        <v>60.012</v>
      </c>
      <c r="H784" s="1">
        <v>60</v>
      </c>
      <c r="I784" s="1">
        <f t="shared" si="62"/>
        <v>77.799999999999855</v>
      </c>
      <c r="J784" s="1">
        <v>26.91</v>
      </c>
      <c r="K784" s="1">
        <v>59.965000000000003</v>
      </c>
      <c r="L784" s="1">
        <v>30</v>
      </c>
      <c r="M784" s="1">
        <f t="shared" si="63"/>
        <v>77.799999999999855</v>
      </c>
      <c r="N784" s="1">
        <v>37.512</v>
      </c>
      <c r="O784" s="1">
        <v>59.988999999999997</v>
      </c>
      <c r="P784" s="1">
        <v>45</v>
      </c>
      <c r="Q784" s="1">
        <f t="shared" si="64"/>
        <v>77.799999999999855</v>
      </c>
      <c r="R784" s="1">
        <v>42.219000000000001</v>
      </c>
      <c r="S784" s="1">
        <v>60.034999999999997</v>
      </c>
      <c r="T784" s="1">
        <v>45</v>
      </c>
    </row>
    <row r="785" spans="1:20">
      <c r="A785" s="1">
        <f t="shared" si="60"/>
        <v>77.899999999999849</v>
      </c>
      <c r="B785" s="1">
        <v>35.527999999999999</v>
      </c>
      <c r="C785" s="1">
        <v>60.036999999999999</v>
      </c>
      <c r="D785" s="1">
        <v>40</v>
      </c>
      <c r="E785" s="1">
        <f t="shared" si="61"/>
        <v>77.899999999999849</v>
      </c>
      <c r="F785" s="1">
        <v>56.911999999999999</v>
      </c>
      <c r="G785" s="1">
        <v>60.012</v>
      </c>
      <c r="H785" s="1">
        <v>60</v>
      </c>
      <c r="I785" s="1">
        <f t="shared" si="62"/>
        <v>77.899999999999849</v>
      </c>
      <c r="J785" s="1">
        <v>26.907</v>
      </c>
      <c r="K785" s="1">
        <v>59.966999999999999</v>
      </c>
      <c r="L785" s="1">
        <v>30</v>
      </c>
      <c r="M785" s="1">
        <f t="shared" si="63"/>
        <v>77.899999999999849</v>
      </c>
      <c r="N785" s="1">
        <v>37.518999999999998</v>
      </c>
      <c r="O785" s="1">
        <v>59.988999999999997</v>
      </c>
      <c r="P785" s="1">
        <v>45</v>
      </c>
      <c r="Q785" s="1">
        <f t="shared" si="64"/>
        <v>77.899999999999849</v>
      </c>
      <c r="R785" s="1">
        <v>42.219000000000001</v>
      </c>
      <c r="S785" s="1">
        <v>60.034999999999997</v>
      </c>
      <c r="T785" s="1">
        <v>45</v>
      </c>
    </row>
    <row r="786" spans="1:20">
      <c r="A786" s="1">
        <f t="shared" si="60"/>
        <v>77.999999999999844</v>
      </c>
      <c r="B786" s="1">
        <v>35.646999999999998</v>
      </c>
      <c r="C786" s="1">
        <v>60.036999999999999</v>
      </c>
      <c r="D786" s="1">
        <v>40</v>
      </c>
      <c r="E786" s="1">
        <f t="shared" si="61"/>
        <v>77.999999999999844</v>
      </c>
      <c r="F786" s="1">
        <v>56.915999999999997</v>
      </c>
      <c r="G786" s="1">
        <v>60.012</v>
      </c>
      <c r="H786" s="1">
        <v>60</v>
      </c>
      <c r="I786" s="1">
        <f t="shared" si="62"/>
        <v>77.999999999999844</v>
      </c>
      <c r="J786" s="1">
        <v>26.902000000000001</v>
      </c>
      <c r="K786" s="1">
        <v>59.966999999999999</v>
      </c>
      <c r="L786" s="1">
        <v>30</v>
      </c>
      <c r="M786" s="1">
        <f t="shared" si="63"/>
        <v>77.999999999999844</v>
      </c>
      <c r="N786" s="1">
        <v>37.518999999999998</v>
      </c>
      <c r="O786" s="1">
        <v>59.988999999999997</v>
      </c>
      <c r="P786" s="1">
        <v>45</v>
      </c>
      <c r="Q786" s="1">
        <f t="shared" si="64"/>
        <v>77.999999999999844</v>
      </c>
      <c r="R786" s="1">
        <v>42.219000000000001</v>
      </c>
      <c r="S786" s="1">
        <v>60.034999999999997</v>
      </c>
      <c r="T786" s="1">
        <v>45</v>
      </c>
    </row>
    <row r="787" spans="1:20">
      <c r="A787" s="1">
        <f t="shared" si="60"/>
        <v>78.099999999999838</v>
      </c>
      <c r="B787" s="1">
        <v>35.634</v>
      </c>
      <c r="C787" s="1">
        <v>60.036000000000001</v>
      </c>
      <c r="D787" s="1">
        <v>40</v>
      </c>
      <c r="E787" s="1">
        <f t="shared" si="61"/>
        <v>78.099999999999838</v>
      </c>
      <c r="F787" s="1">
        <v>56.91</v>
      </c>
      <c r="G787" s="1">
        <v>60.012</v>
      </c>
      <c r="H787" s="1">
        <v>60</v>
      </c>
      <c r="I787" s="1">
        <f t="shared" si="62"/>
        <v>78.099999999999838</v>
      </c>
      <c r="J787" s="1">
        <v>26.94</v>
      </c>
      <c r="K787" s="1">
        <v>59.968000000000004</v>
      </c>
      <c r="L787" s="1">
        <v>30</v>
      </c>
      <c r="M787" s="1">
        <f t="shared" si="63"/>
        <v>78.099999999999838</v>
      </c>
      <c r="N787" s="1">
        <v>37.514000000000003</v>
      </c>
      <c r="O787" s="1">
        <v>59.988999999999997</v>
      </c>
      <c r="P787" s="1">
        <v>45</v>
      </c>
      <c r="Q787" s="1">
        <f t="shared" si="64"/>
        <v>78.099999999999838</v>
      </c>
      <c r="R787" s="1">
        <v>42.22</v>
      </c>
      <c r="S787" s="1">
        <v>60.034999999999997</v>
      </c>
      <c r="T787" s="1">
        <v>45</v>
      </c>
    </row>
    <row r="788" spans="1:20">
      <c r="A788" s="1">
        <f t="shared" si="60"/>
        <v>78.199999999999832</v>
      </c>
      <c r="B788" s="1">
        <v>35.627000000000002</v>
      </c>
      <c r="C788" s="1">
        <v>60.036000000000001</v>
      </c>
      <c r="D788" s="1">
        <v>40</v>
      </c>
      <c r="E788" s="1">
        <f t="shared" si="61"/>
        <v>78.199999999999832</v>
      </c>
      <c r="F788" s="1">
        <v>57.027999999999999</v>
      </c>
      <c r="G788" s="1">
        <v>60.012</v>
      </c>
      <c r="H788" s="1">
        <v>60</v>
      </c>
      <c r="I788" s="1">
        <f t="shared" si="62"/>
        <v>78.199999999999832</v>
      </c>
      <c r="J788" s="1">
        <v>26.978000000000002</v>
      </c>
      <c r="K788" s="1">
        <v>59.968000000000004</v>
      </c>
      <c r="L788" s="1">
        <v>30</v>
      </c>
      <c r="M788" s="1">
        <f t="shared" si="63"/>
        <v>78.199999999999832</v>
      </c>
      <c r="N788" s="1">
        <v>37.585000000000001</v>
      </c>
      <c r="O788" s="1">
        <v>59.99</v>
      </c>
      <c r="P788" s="1">
        <v>45</v>
      </c>
      <c r="Q788" s="1">
        <f t="shared" si="64"/>
        <v>78.199999999999832</v>
      </c>
      <c r="R788" s="1">
        <v>42.223999999999997</v>
      </c>
      <c r="S788" s="1">
        <v>60.034999999999997</v>
      </c>
      <c r="T788" s="1">
        <v>45</v>
      </c>
    </row>
    <row r="789" spans="1:20">
      <c r="A789" s="1">
        <f t="shared" si="60"/>
        <v>78.299999999999827</v>
      </c>
      <c r="B789" s="1">
        <v>35.625999999999998</v>
      </c>
      <c r="C789" s="1">
        <v>60.034999999999997</v>
      </c>
      <c r="D789" s="1">
        <v>40</v>
      </c>
      <c r="E789" s="1">
        <f t="shared" si="61"/>
        <v>78.299999999999827</v>
      </c>
      <c r="F789" s="1">
        <v>57.033000000000001</v>
      </c>
      <c r="G789" s="1">
        <v>60.012</v>
      </c>
      <c r="H789" s="1">
        <v>60</v>
      </c>
      <c r="I789" s="1">
        <f t="shared" si="62"/>
        <v>78.299999999999827</v>
      </c>
      <c r="J789" s="1">
        <v>26.99</v>
      </c>
      <c r="K789" s="1">
        <v>59.97</v>
      </c>
      <c r="L789" s="1">
        <v>30</v>
      </c>
      <c r="M789" s="1">
        <f t="shared" si="63"/>
        <v>78.299999999999827</v>
      </c>
      <c r="N789" s="1">
        <v>37.752000000000002</v>
      </c>
      <c r="O789" s="1">
        <v>59.99</v>
      </c>
      <c r="P789" s="1">
        <v>45</v>
      </c>
      <c r="Q789" s="1">
        <f t="shared" si="64"/>
        <v>78.299999999999827</v>
      </c>
      <c r="R789" s="1">
        <v>42.223999999999997</v>
      </c>
      <c r="S789" s="1">
        <v>60.034999999999997</v>
      </c>
      <c r="T789" s="1">
        <v>45</v>
      </c>
    </row>
    <row r="790" spans="1:20">
      <c r="A790" s="1">
        <f t="shared" si="60"/>
        <v>78.399999999999821</v>
      </c>
      <c r="B790" s="1">
        <v>35.627000000000002</v>
      </c>
      <c r="C790" s="1">
        <v>60.034999999999997</v>
      </c>
      <c r="D790" s="1">
        <v>40</v>
      </c>
      <c r="E790" s="1">
        <f t="shared" si="61"/>
        <v>78.399999999999821</v>
      </c>
      <c r="F790" s="1">
        <v>57.043999999999997</v>
      </c>
      <c r="G790" s="1">
        <v>60.012999999999998</v>
      </c>
      <c r="H790" s="1">
        <v>60</v>
      </c>
      <c r="I790" s="1">
        <f t="shared" si="62"/>
        <v>78.399999999999821</v>
      </c>
      <c r="J790" s="1">
        <v>26.994</v>
      </c>
      <c r="K790" s="1">
        <v>59.97</v>
      </c>
      <c r="L790" s="1">
        <v>30</v>
      </c>
      <c r="M790" s="1">
        <f t="shared" si="63"/>
        <v>78.399999999999821</v>
      </c>
      <c r="N790" s="1">
        <v>37.933</v>
      </c>
      <c r="O790" s="1">
        <v>59.991</v>
      </c>
      <c r="P790" s="1">
        <v>45</v>
      </c>
      <c r="Q790" s="1">
        <f t="shared" si="64"/>
        <v>78.399999999999821</v>
      </c>
      <c r="R790" s="1">
        <v>42.216000000000001</v>
      </c>
      <c r="S790" s="1">
        <v>60.034999999999997</v>
      </c>
      <c r="T790" s="1">
        <v>45</v>
      </c>
    </row>
    <row r="791" spans="1:20">
      <c r="A791" s="1">
        <f t="shared" si="60"/>
        <v>78.499999999999815</v>
      </c>
      <c r="B791" s="1">
        <v>35.627000000000002</v>
      </c>
      <c r="C791" s="1">
        <v>60.033999999999999</v>
      </c>
      <c r="D791" s="1">
        <v>40</v>
      </c>
      <c r="E791" s="1">
        <f t="shared" si="61"/>
        <v>78.499999999999815</v>
      </c>
      <c r="F791" s="1">
        <v>57.069000000000003</v>
      </c>
      <c r="G791" s="1">
        <v>60.012999999999998</v>
      </c>
      <c r="H791" s="1">
        <v>60</v>
      </c>
      <c r="I791" s="1">
        <f t="shared" si="62"/>
        <v>78.499999999999815</v>
      </c>
      <c r="J791" s="1">
        <v>26.986000000000001</v>
      </c>
      <c r="K791" s="1">
        <v>59.970999999999997</v>
      </c>
      <c r="L791" s="1">
        <v>30</v>
      </c>
      <c r="M791" s="1">
        <f t="shared" si="63"/>
        <v>78.499999999999815</v>
      </c>
      <c r="N791" s="1">
        <v>37.930999999999997</v>
      </c>
      <c r="O791" s="1">
        <v>59.991</v>
      </c>
      <c r="P791" s="1">
        <v>45</v>
      </c>
      <c r="Q791" s="1">
        <f t="shared" si="64"/>
        <v>78.499999999999815</v>
      </c>
      <c r="R791" s="1">
        <v>42.305</v>
      </c>
      <c r="S791" s="1">
        <v>60.034999999999997</v>
      </c>
      <c r="T791" s="1">
        <v>45</v>
      </c>
    </row>
    <row r="792" spans="1:20">
      <c r="A792" s="1">
        <f t="shared" si="60"/>
        <v>78.59999999999981</v>
      </c>
      <c r="B792" s="1">
        <v>35.627000000000002</v>
      </c>
      <c r="C792" s="1">
        <v>60.033999999999999</v>
      </c>
      <c r="D792" s="1">
        <v>40</v>
      </c>
      <c r="E792" s="1">
        <f t="shared" si="61"/>
        <v>78.59999999999981</v>
      </c>
      <c r="F792" s="1">
        <v>57.064</v>
      </c>
      <c r="G792" s="1">
        <v>60.014000000000003</v>
      </c>
      <c r="H792" s="1">
        <v>60</v>
      </c>
      <c r="I792" s="1">
        <f t="shared" si="62"/>
        <v>78.59999999999981</v>
      </c>
      <c r="J792" s="1">
        <v>26.978000000000002</v>
      </c>
      <c r="K792" s="1">
        <v>59.970999999999997</v>
      </c>
      <c r="L792" s="1">
        <v>30</v>
      </c>
      <c r="M792" s="1">
        <f t="shared" si="63"/>
        <v>78.59999999999981</v>
      </c>
      <c r="N792" s="1">
        <v>37.920999999999999</v>
      </c>
      <c r="O792" s="1">
        <v>59.991999999999997</v>
      </c>
      <c r="P792" s="1">
        <v>45</v>
      </c>
      <c r="Q792" s="1">
        <f t="shared" si="64"/>
        <v>78.59999999999981</v>
      </c>
      <c r="R792" s="1">
        <v>42.345999999999997</v>
      </c>
      <c r="S792" s="1">
        <v>60.034999999999997</v>
      </c>
      <c r="T792" s="1">
        <v>45</v>
      </c>
    </row>
    <row r="793" spans="1:20">
      <c r="A793" s="1">
        <f t="shared" si="60"/>
        <v>78.699999999999804</v>
      </c>
      <c r="B793" s="1">
        <v>35.627000000000002</v>
      </c>
      <c r="C793" s="1">
        <v>60.033999999999999</v>
      </c>
      <c r="D793" s="1">
        <v>40</v>
      </c>
      <c r="E793" s="1">
        <f t="shared" si="61"/>
        <v>78.699999999999804</v>
      </c>
      <c r="F793" s="1">
        <v>57.034999999999997</v>
      </c>
      <c r="G793" s="1">
        <v>60.014000000000003</v>
      </c>
      <c r="H793" s="1">
        <v>60</v>
      </c>
      <c r="I793" s="1">
        <f t="shared" si="62"/>
        <v>78.699999999999804</v>
      </c>
      <c r="J793" s="1">
        <v>26.971</v>
      </c>
      <c r="K793" s="1">
        <v>59.972999999999999</v>
      </c>
      <c r="L793" s="1">
        <v>30</v>
      </c>
      <c r="M793" s="1">
        <f t="shared" si="63"/>
        <v>78.699999999999804</v>
      </c>
      <c r="N793" s="1">
        <v>37.929000000000002</v>
      </c>
      <c r="O793" s="1">
        <v>59.991999999999997</v>
      </c>
      <c r="P793" s="1">
        <v>45</v>
      </c>
      <c r="Q793" s="1">
        <f t="shared" si="64"/>
        <v>78.699999999999804</v>
      </c>
      <c r="R793" s="1">
        <v>42.347999999999999</v>
      </c>
      <c r="S793" s="1">
        <v>60.036000000000001</v>
      </c>
      <c r="T793" s="1">
        <v>45</v>
      </c>
    </row>
    <row r="794" spans="1:20">
      <c r="A794" s="1">
        <f t="shared" si="60"/>
        <v>78.799999999999798</v>
      </c>
      <c r="B794" s="1">
        <v>35.627000000000002</v>
      </c>
      <c r="C794" s="1">
        <v>60.033999999999999</v>
      </c>
      <c r="D794" s="1">
        <v>40</v>
      </c>
      <c r="E794" s="1">
        <f t="shared" si="61"/>
        <v>78.799999999999798</v>
      </c>
      <c r="F794" s="1">
        <v>57.036999999999999</v>
      </c>
      <c r="G794" s="1">
        <v>60.015000000000001</v>
      </c>
      <c r="H794" s="1">
        <v>60</v>
      </c>
      <c r="I794" s="1">
        <f t="shared" si="62"/>
        <v>78.799999999999798</v>
      </c>
      <c r="J794" s="1">
        <v>27.024999999999999</v>
      </c>
      <c r="K794" s="1">
        <v>59.972999999999999</v>
      </c>
      <c r="L794" s="1">
        <v>30</v>
      </c>
      <c r="M794" s="1">
        <f t="shared" si="63"/>
        <v>78.799999999999798</v>
      </c>
      <c r="N794" s="1">
        <v>37.929000000000002</v>
      </c>
      <c r="O794" s="1">
        <v>59.993000000000002</v>
      </c>
      <c r="P794" s="1">
        <v>45</v>
      </c>
      <c r="Q794" s="1">
        <f t="shared" si="64"/>
        <v>78.799999999999798</v>
      </c>
      <c r="R794" s="1">
        <v>42.350999999999999</v>
      </c>
      <c r="S794" s="1">
        <v>60.036000000000001</v>
      </c>
      <c r="T794" s="1">
        <v>45</v>
      </c>
    </row>
    <row r="795" spans="1:20">
      <c r="A795" s="1">
        <f t="shared" si="60"/>
        <v>78.899999999999793</v>
      </c>
      <c r="B795" s="1">
        <v>35.627000000000002</v>
      </c>
      <c r="C795" s="1">
        <v>60.033999999999999</v>
      </c>
      <c r="D795" s="1">
        <v>40</v>
      </c>
      <c r="E795" s="1">
        <f t="shared" si="61"/>
        <v>78.899999999999793</v>
      </c>
      <c r="F795" s="1">
        <v>57.042999999999999</v>
      </c>
      <c r="G795" s="1">
        <v>60.015000000000001</v>
      </c>
      <c r="H795" s="1">
        <v>60</v>
      </c>
      <c r="I795" s="1">
        <f t="shared" si="62"/>
        <v>78.899999999999793</v>
      </c>
      <c r="J795" s="1">
        <v>27.036000000000001</v>
      </c>
      <c r="K795" s="1">
        <v>59.973999999999997</v>
      </c>
      <c r="L795" s="1">
        <v>30</v>
      </c>
      <c r="M795" s="1">
        <f t="shared" si="63"/>
        <v>78.899999999999793</v>
      </c>
      <c r="N795" s="1">
        <v>37.923000000000002</v>
      </c>
      <c r="O795" s="1">
        <v>59.993000000000002</v>
      </c>
      <c r="P795" s="1">
        <v>45</v>
      </c>
      <c r="Q795" s="1">
        <f t="shared" si="64"/>
        <v>78.899999999999793</v>
      </c>
      <c r="R795" s="1">
        <v>42.351999999999997</v>
      </c>
      <c r="S795" s="1">
        <v>60.036000000000001</v>
      </c>
      <c r="T795" s="1">
        <v>45</v>
      </c>
    </row>
    <row r="796" spans="1:20">
      <c r="A796" s="1">
        <f t="shared" si="60"/>
        <v>78.999999999999787</v>
      </c>
      <c r="B796" s="1">
        <v>35.627000000000002</v>
      </c>
      <c r="C796" s="1">
        <v>60.033999999999999</v>
      </c>
      <c r="D796" s="1">
        <v>40</v>
      </c>
      <c r="E796" s="1">
        <f t="shared" si="61"/>
        <v>78.999999999999787</v>
      </c>
      <c r="F796" s="1">
        <v>57.054000000000002</v>
      </c>
      <c r="G796" s="1">
        <v>60.015000000000001</v>
      </c>
      <c r="H796" s="1">
        <v>60</v>
      </c>
      <c r="I796" s="1">
        <f t="shared" si="62"/>
        <v>78.999999999999787</v>
      </c>
      <c r="J796" s="1">
        <v>27.039000000000001</v>
      </c>
      <c r="K796" s="1">
        <v>59.973999999999997</v>
      </c>
      <c r="L796" s="1">
        <v>30</v>
      </c>
      <c r="M796" s="1">
        <f t="shared" si="63"/>
        <v>78.999999999999787</v>
      </c>
      <c r="N796" s="1">
        <v>37.918999999999997</v>
      </c>
      <c r="O796" s="1">
        <v>59.994</v>
      </c>
      <c r="P796" s="1">
        <v>45</v>
      </c>
      <c r="Q796" s="1">
        <f t="shared" si="64"/>
        <v>78.999999999999787</v>
      </c>
      <c r="R796" s="1">
        <v>42.35</v>
      </c>
      <c r="S796" s="1">
        <v>60.036000000000001</v>
      </c>
      <c r="T796" s="1">
        <v>45</v>
      </c>
    </row>
    <row r="797" spans="1:20">
      <c r="A797" s="1">
        <f t="shared" si="60"/>
        <v>79.099999999999781</v>
      </c>
      <c r="B797" s="1">
        <v>35.627000000000002</v>
      </c>
      <c r="C797" s="1">
        <v>60.033999999999999</v>
      </c>
      <c r="D797" s="1">
        <v>40</v>
      </c>
      <c r="E797" s="1">
        <f t="shared" si="61"/>
        <v>79.099999999999781</v>
      </c>
      <c r="F797" s="1">
        <v>57.118000000000002</v>
      </c>
      <c r="G797" s="1">
        <v>60.015000000000001</v>
      </c>
      <c r="H797" s="1">
        <v>60</v>
      </c>
      <c r="I797" s="1">
        <f t="shared" si="62"/>
        <v>79.099999999999781</v>
      </c>
      <c r="J797" s="1">
        <v>27.033000000000001</v>
      </c>
      <c r="K797" s="1">
        <v>59.975999999999999</v>
      </c>
      <c r="L797" s="1">
        <v>30</v>
      </c>
      <c r="M797" s="1">
        <f t="shared" si="63"/>
        <v>79.099999999999781</v>
      </c>
      <c r="N797" s="1">
        <v>37.915999999999997</v>
      </c>
      <c r="O797" s="1">
        <v>59.994</v>
      </c>
      <c r="P797" s="1">
        <v>45</v>
      </c>
      <c r="Q797" s="1">
        <f t="shared" si="64"/>
        <v>79.099999999999781</v>
      </c>
      <c r="R797" s="1">
        <v>42.353000000000002</v>
      </c>
      <c r="S797" s="1">
        <v>60.037999999999997</v>
      </c>
      <c r="T797" s="1">
        <v>45</v>
      </c>
    </row>
    <row r="798" spans="1:20">
      <c r="A798" s="1">
        <f t="shared" si="60"/>
        <v>79.199999999999775</v>
      </c>
      <c r="B798" s="1">
        <v>35.627000000000002</v>
      </c>
      <c r="C798" s="1">
        <v>60.033999999999999</v>
      </c>
      <c r="D798" s="1">
        <v>40</v>
      </c>
      <c r="E798" s="1">
        <f t="shared" si="61"/>
        <v>79.199999999999775</v>
      </c>
      <c r="F798" s="1">
        <v>57.131</v>
      </c>
      <c r="G798" s="1">
        <v>60.015000000000001</v>
      </c>
      <c r="H798" s="1">
        <v>60</v>
      </c>
      <c r="I798" s="1">
        <f t="shared" si="62"/>
        <v>79.199999999999775</v>
      </c>
      <c r="J798" s="1">
        <v>27.033000000000001</v>
      </c>
      <c r="K798" s="1">
        <v>59.975999999999999</v>
      </c>
      <c r="L798" s="1">
        <v>30</v>
      </c>
      <c r="M798" s="1">
        <f t="shared" si="63"/>
        <v>79.199999999999775</v>
      </c>
      <c r="N798" s="1">
        <v>37.92</v>
      </c>
      <c r="O798" s="1">
        <v>59.994999999999997</v>
      </c>
      <c r="P798" s="1">
        <v>45</v>
      </c>
      <c r="Q798" s="1">
        <f t="shared" si="64"/>
        <v>79.199999999999775</v>
      </c>
      <c r="R798" s="1">
        <v>42.557000000000002</v>
      </c>
      <c r="S798" s="1">
        <v>60.037999999999997</v>
      </c>
      <c r="T798" s="1">
        <v>45</v>
      </c>
    </row>
    <row r="799" spans="1:20">
      <c r="A799" s="1">
        <f t="shared" si="60"/>
        <v>79.29999999999977</v>
      </c>
      <c r="B799" s="1">
        <v>35.627000000000002</v>
      </c>
      <c r="C799" s="1">
        <v>60.033999999999999</v>
      </c>
      <c r="D799" s="1">
        <v>40</v>
      </c>
      <c r="E799" s="1">
        <f t="shared" si="61"/>
        <v>79.29999999999977</v>
      </c>
      <c r="F799" s="1">
        <v>57.131</v>
      </c>
      <c r="G799" s="1">
        <v>60.015000000000001</v>
      </c>
      <c r="H799" s="1">
        <v>60</v>
      </c>
      <c r="I799" s="1">
        <f t="shared" si="62"/>
        <v>79.29999999999977</v>
      </c>
      <c r="J799" s="1">
        <v>27.146999999999998</v>
      </c>
      <c r="K799" s="1">
        <v>59.976999999999997</v>
      </c>
      <c r="L799" s="1">
        <v>30</v>
      </c>
      <c r="M799" s="1">
        <f t="shared" si="63"/>
        <v>79.29999999999977</v>
      </c>
      <c r="N799" s="1">
        <v>37.917000000000002</v>
      </c>
      <c r="O799" s="1">
        <v>59.994999999999997</v>
      </c>
      <c r="P799" s="1">
        <v>45</v>
      </c>
      <c r="Q799" s="1">
        <f t="shared" si="64"/>
        <v>79.29999999999977</v>
      </c>
      <c r="R799" s="1">
        <v>42.557000000000002</v>
      </c>
      <c r="S799" s="1">
        <v>60.039000000000001</v>
      </c>
      <c r="T799" s="1">
        <v>45</v>
      </c>
    </row>
    <row r="800" spans="1:20">
      <c r="A800" s="1">
        <f t="shared" si="60"/>
        <v>79.399999999999764</v>
      </c>
      <c r="B800" s="1">
        <v>35.627000000000002</v>
      </c>
      <c r="C800" s="1">
        <v>60.033999999999999</v>
      </c>
      <c r="D800" s="1">
        <v>40</v>
      </c>
      <c r="E800" s="1">
        <f t="shared" si="61"/>
        <v>79.399999999999764</v>
      </c>
      <c r="F800" s="1">
        <v>57.146999999999998</v>
      </c>
      <c r="G800" s="1">
        <v>60.015999999999998</v>
      </c>
      <c r="H800" s="1">
        <v>60</v>
      </c>
      <c r="I800" s="1">
        <f t="shared" si="62"/>
        <v>79.399999999999764</v>
      </c>
      <c r="J800" s="1">
        <v>27.167000000000002</v>
      </c>
      <c r="K800" s="1">
        <v>59.976999999999997</v>
      </c>
      <c r="L800" s="1">
        <v>30</v>
      </c>
      <c r="M800" s="1">
        <f t="shared" si="63"/>
        <v>79.399999999999764</v>
      </c>
      <c r="N800" s="1">
        <v>37.92</v>
      </c>
      <c r="O800" s="1">
        <v>59.997</v>
      </c>
      <c r="P800" s="1">
        <v>45</v>
      </c>
      <c r="Q800" s="1">
        <f t="shared" si="64"/>
        <v>79.399999999999764</v>
      </c>
      <c r="R800" s="1">
        <v>42.557000000000002</v>
      </c>
      <c r="S800" s="1">
        <v>60.039000000000001</v>
      </c>
      <c r="T800" s="1">
        <v>45</v>
      </c>
    </row>
    <row r="801" spans="1:20">
      <c r="A801" s="1">
        <f t="shared" si="60"/>
        <v>79.499999999999758</v>
      </c>
      <c r="B801" s="1">
        <v>35.627000000000002</v>
      </c>
      <c r="C801" s="1">
        <v>60.033999999999999</v>
      </c>
      <c r="D801" s="1">
        <v>40</v>
      </c>
      <c r="E801" s="1">
        <f t="shared" si="61"/>
        <v>79.499999999999758</v>
      </c>
      <c r="F801" s="1">
        <v>57.149000000000001</v>
      </c>
      <c r="G801" s="1">
        <v>60.015999999999998</v>
      </c>
      <c r="H801" s="1">
        <v>60</v>
      </c>
      <c r="I801" s="1">
        <f t="shared" si="62"/>
        <v>79.499999999999758</v>
      </c>
      <c r="J801" s="1">
        <v>27.207999999999998</v>
      </c>
      <c r="K801" s="1">
        <v>59.978000000000002</v>
      </c>
      <c r="L801" s="1">
        <v>30</v>
      </c>
      <c r="M801" s="1">
        <f t="shared" si="63"/>
        <v>79.499999999999758</v>
      </c>
      <c r="N801" s="1">
        <v>37.954999999999998</v>
      </c>
      <c r="O801" s="1">
        <v>59.997</v>
      </c>
      <c r="P801" s="1">
        <v>45</v>
      </c>
      <c r="Q801" s="1">
        <f t="shared" si="64"/>
        <v>79.499999999999758</v>
      </c>
      <c r="R801" s="1">
        <v>42.557000000000002</v>
      </c>
      <c r="S801" s="1">
        <v>60.04</v>
      </c>
      <c r="T801" s="1">
        <v>45</v>
      </c>
    </row>
    <row r="802" spans="1:20">
      <c r="A802" s="1">
        <f t="shared" si="60"/>
        <v>79.599999999999753</v>
      </c>
      <c r="B802" s="1">
        <v>35.668999999999997</v>
      </c>
      <c r="C802" s="1">
        <v>60.033999999999999</v>
      </c>
      <c r="D802" s="1">
        <v>40</v>
      </c>
      <c r="E802" s="1">
        <f t="shared" si="61"/>
        <v>79.599999999999753</v>
      </c>
      <c r="F802" s="1">
        <v>57.146000000000001</v>
      </c>
      <c r="G802" s="1">
        <v>60.017000000000003</v>
      </c>
      <c r="H802" s="1">
        <v>60</v>
      </c>
      <c r="I802" s="1">
        <f t="shared" si="62"/>
        <v>79.599999999999753</v>
      </c>
      <c r="J802" s="1">
        <v>27.297000000000001</v>
      </c>
      <c r="K802" s="1">
        <v>59.978000000000002</v>
      </c>
      <c r="L802" s="1">
        <v>30</v>
      </c>
      <c r="M802" s="1">
        <f t="shared" si="63"/>
        <v>79.599999999999753</v>
      </c>
      <c r="N802" s="1">
        <v>37.957000000000001</v>
      </c>
      <c r="O802" s="1">
        <v>59.997</v>
      </c>
      <c r="P802" s="1">
        <v>45</v>
      </c>
      <c r="Q802" s="1">
        <f t="shared" si="64"/>
        <v>79.599999999999753</v>
      </c>
      <c r="R802" s="1">
        <v>42.563000000000002</v>
      </c>
      <c r="S802" s="1">
        <v>60.04</v>
      </c>
      <c r="T802" s="1">
        <v>45</v>
      </c>
    </row>
    <row r="803" spans="1:20">
      <c r="A803" s="1">
        <f t="shared" si="60"/>
        <v>79.699999999999747</v>
      </c>
      <c r="B803" s="1">
        <v>35.756999999999998</v>
      </c>
      <c r="C803" s="1">
        <v>60.033999999999999</v>
      </c>
      <c r="D803" s="1">
        <v>40</v>
      </c>
      <c r="E803" s="1">
        <f t="shared" si="61"/>
        <v>79.699999999999747</v>
      </c>
      <c r="F803" s="1">
        <v>57.146000000000001</v>
      </c>
      <c r="G803" s="1">
        <v>60.017000000000003</v>
      </c>
      <c r="H803" s="1">
        <v>60</v>
      </c>
      <c r="I803" s="1">
        <f t="shared" si="62"/>
        <v>79.699999999999747</v>
      </c>
      <c r="J803" s="1">
        <v>27.295999999999999</v>
      </c>
      <c r="K803" s="1">
        <v>59.978999999999999</v>
      </c>
      <c r="L803" s="1">
        <v>30</v>
      </c>
      <c r="M803" s="1">
        <f t="shared" si="63"/>
        <v>79.699999999999747</v>
      </c>
      <c r="N803" s="1">
        <v>37.96</v>
      </c>
      <c r="O803" s="1">
        <v>59.997</v>
      </c>
      <c r="P803" s="1">
        <v>45</v>
      </c>
      <c r="Q803" s="1">
        <f t="shared" si="64"/>
        <v>79.699999999999747</v>
      </c>
      <c r="R803" s="1">
        <v>42.563000000000002</v>
      </c>
      <c r="S803" s="1">
        <v>60.04</v>
      </c>
      <c r="T803" s="1">
        <v>45</v>
      </c>
    </row>
    <row r="804" spans="1:20">
      <c r="A804" s="1">
        <f t="shared" si="60"/>
        <v>79.799999999999741</v>
      </c>
      <c r="B804" s="1">
        <v>35.761000000000003</v>
      </c>
      <c r="C804" s="1">
        <v>60.033999999999999</v>
      </c>
      <c r="D804" s="1">
        <v>40</v>
      </c>
      <c r="E804" s="1">
        <f t="shared" si="61"/>
        <v>79.799999999999741</v>
      </c>
      <c r="F804" s="1">
        <v>57.14</v>
      </c>
      <c r="G804" s="1">
        <v>60.017000000000003</v>
      </c>
      <c r="H804" s="1">
        <v>60</v>
      </c>
      <c r="I804" s="1">
        <f t="shared" si="62"/>
        <v>79.799999999999741</v>
      </c>
      <c r="J804" s="1">
        <v>27.297000000000001</v>
      </c>
      <c r="K804" s="1">
        <v>59.978999999999999</v>
      </c>
      <c r="L804" s="1">
        <v>30</v>
      </c>
      <c r="M804" s="1">
        <f t="shared" si="63"/>
        <v>79.799999999999741</v>
      </c>
      <c r="N804" s="1">
        <v>37.957999999999998</v>
      </c>
      <c r="O804" s="1">
        <v>59.997999999999998</v>
      </c>
      <c r="P804" s="1">
        <v>45</v>
      </c>
      <c r="Q804" s="1">
        <f t="shared" si="64"/>
        <v>79.799999999999741</v>
      </c>
      <c r="R804" s="1">
        <v>42.563000000000002</v>
      </c>
      <c r="S804" s="1">
        <v>60.04</v>
      </c>
      <c r="T804" s="1">
        <v>45</v>
      </c>
    </row>
    <row r="805" spans="1:20">
      <c r="A805" s="1">
        <f t="shared" si="60"/>
        <v>79.899999999999736</v>
      </c>
      <c r="B805" s="1">
        <v>35.771000000000001</v>
      </c>
      <c r="C805" s="1">
        <v>60.033000000000001</v>
      </c>
      <c r="D805" s="1">
        <v>40</v>
      </c>
      <c r="E805" s="1">
        <f t="shared" si="61"/>
        <v>79.899999999999736</v>
      </c>
      <c r="F805" s="1">
        <v>57.134</v>
      </c>
      <c r="G805" s="1">
        <v>60.017000000000003</v>
      </c>
      <c r="H805" s="1">
        <v>60</v>
      </c>
      <c r="I805" s="1">
        <f t="shared" si="62"/>
        <v>79.899999999999736</v>
      </c>
      <c r="J805" s="1">
        <v>27.329000000000001</v>
      </c>
      <c r="K805" s="1">
        <v>59.98</v>
      </c>
      <c r="L805" s="1">
        <v>30</v>
      </c>
      <c r="M805" s="1">
        <f t="shared" si="63"/>
        <v>79.899999999999736</v>
      </c>
      <c r="N805" s="1">
        <v>37.957999999999998</v>
      </c>
      <c r="O805" s="1">
        <v>59.997999999999998</v>
      </c>
      <c r="P805" s="1">
        <v>45</v>
      </c>
      <c r="Q805" s="1">
        <f t="shared" si="64"/>
        <v>79.899999999999736</v>
      </c>
      <c r="R805" s="1">
        <v>42.563000000000002</v>
      </c>
      <c r="S805" s="1">
        <v>60.04</v>
      </c>
      <c r="T805" s="1">
        <v>45</v>
      </c>
    </row>
    <row r="806" spans="1:20">
      <c r="A806" s="1">
        <f t="shared" si="60"/>
        <v>79.99999999999973</v>
      </c>
      <c r="B806" s="1">
        <v>35.762999999999998</v>
      </c>
      <c r="C806" s="1">
        <v>60.033000000000001</v>
      </c>
      <c r="D806" s="1">
        <v>40</v>
      </c>
      <c r="E806" s="1">
        <f t="shared" si="61"/>
        <v>79.99999999999973</v>
      </c>
      <c r="F806" s="1">
        <v>57.225000000000001</v>
      </c>
      <c r="G806" s="1">
        <v>60.018000000000001</v>
      </c>
      <c r="H806" s="1">
        <v>60</v>
      </c>
      <c r="I806" s="1">
        <f t="shared" si="62"/>
        <v>79.99999999999973</v>
      </c>
      <c r="J806" s="1">
        <v>27.369</v>
      </c>
      <c r="K806" s="1">
        <v>59.98</v>
      </c>
      <c r="L806" s="1">
        <v>30</v>
      </c>
      <c r="M806" s="1">
        <f t="shared" si="63"/>
        <v>79.99999999999973</v>
      </c>
      <c r="N806" s="1">
        <v>37.953000000000003</v>
      </c>
      <c r="O806" s="1">
        <v>59.997999999999998</v>
      </c>
      <c r="P806" s="1">
        <v>45</v>
      </c>
      <c r="Q806" s="1">
        <f t="shared" si="64"/>
        <v>79.99999999999973</v>
      </c>
      <c r="R806" s="1">
        <v>42.610999999999997</v>
      </c>
      <c r="S806" s="1">
        <v>60.04</v>
      </c>
      <c r="T806" s="1">
        <v>45</v>
      </c>
    </row>
    <row r="807" spans="1:20">
      <c r="A807" s="1">
        <f t="shared" si="60"/>
        <v>80.099999999999724</v>
      </c>
      <c r="B807" s="1">
        <v>35.762999999999998</v>
      </c>
      <c r="C807" s="1">
        <v>60.031999999999996</v>
      </c>
      <c r="D807" s="1">
        <v>40</v>
      </c>
      <c r="E807" s="1">
        <f t="shared" si="61"/>
        <v>80.099999999999724</v>
      </c>
      <c r="F807" s="1">
        <v>57.41</v>
      </c>
      <c r="G807" s="1">
        <v>60.018000000000001</v>
      </c>
      <c r="H807" s="1">
        <v>60</v>
      </c>
      <c r="I807" s="1">
        <f t="shared" si="62"/>
        <v>80.099999999999724</v>
      </c>
      <c r="J807" s="1">
        <v>27.366</v>
      </c>
      <c r="K807" s="1">
        <v>59.981000000000002</v>
      </c>
      <c r="L807" s="1">
        <v>30</v>
      </c>
      <c r="M807" s="1">
        <f t="shared" si="63"/>
        <v>80.099999999999724</v>
      </c>
      <c r="N807" s="1">
        <v>37.985999999999997</v>
      </c>
      <c r="O807" s="1">
        <v>59.997999999999998</v>
      </c>
      <c r="P807" s="1">
        <v>45</v>
      </c>
      <c r="Q807" s="1">
        <f t="shared" si="64"/>
        <v>80.099999999999724</v>
      </c>
      <c r="R807" s="1">
        <v>42.7</v>
      </c>
      <c r="S807" s="1">
        <v>60.04</v>
      </c>
      <c r="T807" s="1">
        <v>45</v>
      </c>
    </row>
    <row r="808" spans="1:20">
      <c r="A808" s="1">
        <f t="shared" si="60"/>
        <v>80.199999999999719</v>
      </c>
      <c r="B808" s="1">
        <v>35.762999999999998</v>
      </c>
      <c r="C808" s="1">
        <v>60.031999999999996</v>
      </c>
      <c r="D808" s="1">
        <v>40</v>
      </c>
      <c r="E808" s="1">
        <f t="shared" si="61"/>
        <v>80.199999999999719</v>
      </c>
      <c r="F808" s="1">
        <v>57.439</v>
      </c>
      <c r="G808" s="1">
        <v>60.018999999999998</v>
      </c>
      <c r="H808" s="1">
        <v>60</v>
      </c>
      <c r="I808" s="1">
        <f t="shared" si="62"/>
        <v>80.199999999999719</v>
      </c>
      <c r="J808" s="1">
        <v>27.373999999999999</v>
      </c>
      <c r="K808" s="1">
        <v>59.981000000000002</v>
      </c>
      <c r="L808" s="1">
        <v>30</v>
      </c>
      <c r="M808" s="1">
        <f t="shared" si="63"/>
        <v>80.199999999999719</v>
      </c>
      <c r="N808" s="1">
        <v>38.154000000000003</v>
      </c>
      <c r="O808" s="1">
        <v>59.999000000000002</v>
      </c>
      <c r="P808" s="1">
        <v>45</v>
      </c>
      <c r="Q808" s="1">
        <f t="shared" si="64"/>
        <v>80.199999999999719</v>
      </c>
      <c r="R808" s="1">
        <v>42.7</v>
      </c>
      <c r="S808" s="1">
        <v>60.04</v>
      </c>
      <c r="T808" s="1">
        <v>45</v>
      </c>
    </row>
    <row r="809" spans="1:20">
      <c r="A809" s="1">
        <f t="shared" si="60"/>
        <v>80.299999999999713</v>
      </c>
      <c r="B809" s="1">
        <v>35.908000000000001</v>
      </c>
      <c r="C809" s="1">
        <v>60.030999999999999</v>
      </c>
      <c r="D809" s="1">
        <v>40</v>
      </c>
      <c r="E809" s="1">
        <f t="shared" si="61"/>
        <v>80.299999999999713</v>
      </c>
      <c r="F809" s="1">
        <v>57.432000000000002</v>
      </c>
      <c r="G809" s="1">
        <v>60.018999999999998</v>
      </c>
      <c r="H809" s="1">
        <v>60</v>
      </c>
      <c r="I809" s="1">
        <f t="shared" si="62"/>
        <v>80.299999999999713</v>
      </c>
      <c r="J809" s="1">
        <v>27.4</v>
      </c>
      <c r="K809" s="1">
        <v>59.981999999999999</v>
      </c>
      <c r="L809" s="1">
        <v>30</v>
      </c>
      <c r="M809" s="1">
        <f t="shared" si="63"/>
        <v>80.299999999999713</v>
      </c>
      <c r="N809" s="1">
        <v>38.152999999999999</v>
      </c>
      <c r="O809" s="1">
        <v>59.999000000000002</v>
      </c>
      <c r="P809" s="1">
        <v>45</v>
      </c>
      <c r="Q809" s="1">
        <f t="shared" si="64"/>
        <v>80.299999999999713</v>
      </c>
      <c r="R809" s="1">
        <v>42.7</v>
      </c>
      <c r="S809" s="1">
        <v>60.04</v>
      </c>
      <c r="T809" s="1">
        <v>45</v>
      </c>
    </row>
    <row r="810" spans="1:20">
      <c r="A810" s="1">
        <f t="shared" si="60"/>
        <v>80.399999999999707</v>
      </c>
      <c r="B810" s="1">
        <v>35.970999999999997</v>
      </c>
      <c r="C810" s="1">
        <v>60.030999999999999</v>
      </c>
      <c r="D810" s="1">
        <v>40</v>
      </c>
      <c r="E810" s="1">
        <f t="shared" si="61"/>
        <v>80.399999999999707</v>
      </c>
      <c r="F810" s="1">
        <v>57.43</v>
      </c>
      <c r="G810" s="1">
        <v>60.02</v>
      </c>
      <c r="H810" s="1">
        <v>60</v>
      </c>
      <c r="I810" s="1">
        <f t="shared" si="62"/>
        <v>80.399999999999707</v>
      </c>
      <c r="J810" s="1">
        <v>27.398</v>
      </c>
      <c r="K810" s="1">
        <v>59.981999999999999</v>
      </c>
      <c r="L810" s="1">
        <v>30</v>
      </c>
      <c r="M810" s="1">
        <f t="shared" si="63"/>
        <v>80.399999999999707</v>
      </c>
      <c r="N810" s="1">
        <v>38.156999999999996</v>
      </c>
      <c r="O810" s="1">
        <v>60</v>
      </c>
      <c r="P810" s="1">
        <v>45</v>
      </c>
      <c r="Q810" s="1">
        <f t="shared" si="64"/>
        <v>80.399999999999707</v>
      </c>
      <c r="R810" s="1">
        <v>42.7</v>
      </c>
      <c r="S810" s="1">
        <v>60.04</v>
      </c>
      <c r="T810" s="1">
        <v>45</v>
      </c>
    </row>
    <row r="811" spans="1:20">
      <c r="A811" s="1">
        <f t="shared" si="60"/>
        <v>80.499999999999702</v>
      </c>
      <c r="B811" s="1">
        <v>36.04</v>
      </c>
      <c r="C811" s="1">
        <v>60.03</v>
      </c>
      <c r="D811" s="1">
        <v>40</v>
      </c>
      <c r="E811" s="1">
        <f t="shared" si="61"/>
        <v>80.499999999999702</v>
      </c>
      <c r="F811" s="1">
        <v>57.433999999999997</v>
      </c>
      <c r="G811" s="1">
        <v>60.02</v>
      </c>
      <c r="H811" s="1">
        <v>60</v>
      </c>
      <c r="I811" s="1">
        <f t="shared" si="62"/>
        <v>80.499999999999702</v>
      </c>
      <c r="J811" s="1">
        <v>27.420999999999999</v>
      </c>
      <c r="K811" s="1">
        <v>59.984000000000002</v>
      </c>
      <c r="L811" s="1">
        <v>30</v>
      </c>
      <c r="M811" s="1">
        <f t="shared" si="63"/>
        <v>80.499999999999702</v>
      </c>
      <c r="N811" s="1">
        <v>38.167000000000002</v>
      </c>
      <c r="O811" s="1">
        <v>60</v>
      </c>
      <c r="P811" s="1">
        <v>45</v>
      </c>
      <c r="Q811" s="1">
        <f t="shared" si="64"/>
        <v>80.499999999999702</v>
      </c>
      <c r="R811" s="1">
        <v>42.698999999999998</v>
      </c>
      <c r="S811" s="1">
        <v>60.04</v>
      </c>
      <c r="T811" s="1">
        <v>45</v>
      </c>
    </row>
    <row r="812" spans="1:20">
      <c r="A812" s="1">
        <f t="shared" si="60"/>
        <v>80.599999999999696</v>
      </c>
      <c r="B812" s="1">
        <v>36.116</v>
      </c>
      <c r="C812" s="1">
        <v>60.03</v>
      </c>
      <c r="D812" s="1">
        <v>40</v>
      </c>
      <c r="E812" s="1">
        <f t="shared" si="61"/>
        <v>80.599999999999696</v>
      </c>
      <c r="F812" s="1">
        <v>57.515999999999998</v>
      </c>
      <c r="G812" s="1">
        <v>60.021000000000001</v>
      </c>
      <c r="H812" s="1">
        <v>60</v>
      </c>
      <c r="I812" s="1">
        <f t="shared" si="62"/>
        <v>80.599999999999696</v>
      </c>
      <c r="J812" s="1">
        <v>27.547000000000001</v>
      </c>
      <c r="K812" s="1">
        <v>59.984000000000002</v>
      </c>
      <c r="L812" s="1">
        <v>30</v>
      </c>
      <c r="M812" s="1">
        <f t="shared" si="63"/>
        <v>80.599999999999696</v>
      </c>
      <c r="N812" s="1">
        <v>38.167999999999999</v>
      </c>
      <c r="O812" s="1">
        <v>60</v>
      </c>
      <c r="P812" s="1">
        <v>45</v>
      </c>
      <c r="Q812" s="1">
        <f t="shared" si="64"/>
        <v>80.599999999999696</v>
      </c>
      <c r="R812" s="1">
        <v>42.697000000000003</v>
      </c>
      <c r="S812" s="1">
        <v>60.04</v>
      </c>
      <c r="T812" s="1">
        <v>45</v>
      </c>
    </row>
    <row r="813" spans="1:20">
      <c r="A813" s="1">
        <f t="shared" si="60"/>
        <v>80.69999999999969</v>
      </c>
      <c r="B813" s="1">
        <v>36.122</v>
      </c>
      <c r="C813" s="1">
        <v>60.027999999999999</v>
      </c>
      <c r="D813" s="1">
        <v>40</v>
      </c>
      <c r="E813" s="1">
        <f t="shared" si="61"/>
        <v>80.69999999999969</v>
      </c>
      <c r="F813" s="1">
        <v>57.506</v>
      </c>
      <c r="G813" s="1">
        <v>60.021000000000001</v>
      </c>
      <c r="H813" s="1">
        <v>60</v>
      </c>
      <c r="I813" s="1">
        <f t="shared" si="62"/>
        <v>80.69999999999969</v>
      </c>
      <c r="J813" s="1">
        <v>27.715</v>
      </c>
      <c r="K813" s="1">
        <v>59.984999999999999</v>
      </c>
      <c r="L813" s="1">
        <v>30</v>
      </c>
      <c r="M813" s="1">
        <f t="shared" si="63"/>
        <v>80.69999999999969</v>
      </c>
      <c r="N813" s="1">
        <v>38.331000000000003</v>
      </c>
      <c r="O813" s="1">
        <v>60</v>
      </c>
      <c r="P813" s="1">
        <v>45</v>
      </c>
      <c r="Q813" s="1">
        <f t="shared" si="64"/>
        <v>80.69999999999969</v>
      </c>
      <c r="R813" s="1">
        <v>42.698</v>
      </c>
      <c r="S813" s="1">
        <v>60.040999999999997</v>
      </c>
      <c r="T813" s="1">
        <v>45</v>
      </c>
    </row>
    <row r="814" spans="1:20">
      <c r="A814" s="1">
        <f t="shared" si="60"/>
        <v>80.799999999999685</v>
      </c>
      <c r="B814" s="1">
        <v>36.130000000000003</v>
      </c>
      <c r="C814" s="1">
        <v>60.027999999999999</v>
      </c>
      <c r="D814" s="1">
        <v>40</v>
      </c>
      <c r="E814" s="1">
        <f t="shared" si="61"/>
        <v>80.799999999999685</v>
      </c>
      <c r="F814" s="1">
        <v>57.55</v>
      </c>
      <c r="G814" s="1">
        <v>60.023000000000003</v>
      </c>
      <c r="H814" s="1">
        <v>60</v>
      </c>
      <c r="I814" s="1">
        <f t="shared" si="62"/>
        <v>80.799999999999685</v>
      </c>
      <c r="J814" s="1">
        <v>27.741</v>
      </c>
      <c r="K814" s="1">
        <v>59.984999999999999</v>
      </c>
      <c r="L814" s="1">
        <v>30</v>
      </c>
      <c r="M814" s="1">
        <f t="shared" si="63"/>
        <v>80.799999999999685</v>
      </c>
      <c r="N814" s="1">
        <v>38.444000000000003</v>
      </c>
      <c r="O814" s="1">
        <v>60.000999999999998</v>
      </c>
      <c r="P814" s="1">
        <v>45</v>
      </c>
      <c r="Q814" s="1">
        <f t="shared" si="64"/>
        <v>80.799999999999685</v>
      </c>
      <c r="R814" s="1">
        <v>42.703000000000003</v>
      </c>
      <c r="S814" s="1">
        <v>60.040999999999997</v>
      </c>
      <c r="T814" s="1">
        <v>45</v>
      </c>
    </row>
    <row r="815" spans="1:20">
      <c r="A815" s="1">
        <f t="shared" si="60"/>
        <v>80.899999999999679</v>
      </c>
      <c r="B815" s="1">
        <v>36.122</v>
      </c>
      <c r="C815" s="1">
        <v>60.027999999999999</v>
      </c>
      <c r="D815" s="1">
        <v>40</v>
      </c>
      <c r="E815" s="1">
        <f t="shared" si="61"/>
        <v>80.899999999999679</v>
      </c>
      <c r="F815" s="1">
        <v>57.573</v>
      </c>
      <c r="G815" s="1">
        <v>60.023000000000003</v>
      </c>
      <c r="H815" s="1">
        <v>60</v>
      </c>
      <c r="I815" s="1">
        <f t="shared" si="62"/>
        <v>80.899999999999679</v>
      </c>
      <c r="J815" s="1">
        <v>27.742999999999999</v>
      </c>
      <c r="K815" s="1">
        <v>59.985999999999997</v>
      </c>
      <c r="L815" s="1">
        <v>30</v>
      </c>
      <c r="M815" s="1">
        <f t="shared" si="63"/>
        <v>80.899999999999679</v>
      </c>
      <c r="N815" s="1">
        <v>38.445</v>
      </c>
      <c r="O815" s="1">
        <v>60.000999999999998</v>
      </c>
      <c r="P815" s="1">
        <v>45</v>
      </c>
      <c r="Q815" s="1">
        <f t="shared" si="64"/>
        <v>80.899999999999679</v>
      </c>
      <c r="R815" s="1">
        <v>42.694000000000003</v>
      </c>
      <c r="S815" s="1">
        <v>60.042000000000002</v>
      </c>
      <c r="T815" s="1">
        <v>45</v>
      </c>
    </row>
    <row r="816" spans="1:20">
      <c r="A816" s="1">
        <f t="shared" si="60"/>
        <v>80.999999999999673</v>
      </c>
      <c r="B816" s="1">
        <v>36.177</v>
      </c>
      <c r="C816" s="1">
        <v>60.027999999999999</v>
      </c>
      <c r="D816" s="1">
        <v>40</v>
      </c>
      <c r="E816" s="1">
        <f t="shared" si="61"/>
        <v>80.999999999999673</v>
      </c>
      <c r="F816" s="1">
        <v>57.569000000000003</v>
      </c>
      <c r="G816" s="1">
        <v>60.024000000000001</v>
      </c>
      <c r="H816" s="1">
        <v>60</v>
      </c>
      <c r="I816" s="1">
        <f t="shared" si="62"/>
        <v>80.999999999999673</v>
      </c>
      <c r="J816" s="1">
        <v>27.742000000000001</v>
      </c>
      <c r="K816" s="1">
        <v>59.985999999999997</v>
      </c>
      <c r="L816" s="1">
        <v>30</v>
      </c>
      <c r="M816" s="1">
        <f t="shared" si="63"/>
        <v>80.999999999999673</v>
      </c>
      <c r="N816" s="1">
        <v>38.429000000000002</v>
      </c>
      <c r="O816" s="1">
        <v>60.002000000000002</v>
      </c>
      <c r="P816" s="1">
        <v>45</v>
      </c>
      <c r="Q816" s="1">
        <f t="shared" si="64"/>
        <v>80.999999999999673</v>
      </c>
      <c r="R816" s="1">
        <v>42.823</v>
      </c>
      <c r="S816" s="1">
        <v>60.042000000000002</v>
      </c>
      <c r="T816" s="1">
        <v>45</v>
      </c>
    </row>
    <row r="817" spans="1:20">
      <c r="A817" s="1">
        <f t="shared" si="60"/>
        <v>81.099999999999667</v>
      </c>
      <c r="B817" s="1">
        <v>36.173000000000002</v>
      </c>
      <c r="C817" s="1">
        <v>60.026000000000003</v>
      </c>
      <c r="D817" s="1">
        <v>40</v>
      </c>
      <c r="E817" s="1">
        <f t="shared" si="61"/>
        <v>81.099999999999667</v>
      </c>
      <c r="F817" s="1">
        <v>57.514000000000003</v>
      </c>
      <c r="G817" s="1">
        <v>60.024000000000001</v>
      </c>
      <c r="H817" s="1">
        <v>60</v>
      </c>
      <c r="I817" s="1">
        <f t="shared" si="62"/>
        <v>81.099999999999667</v>
      </c>
      <c r="J817" s="1">
        <v>27.742999999999999</v>
      </c>
      <c r="K817" s="1">
        <v>59.987000000000002</v>
      </c>
      <c r="L817" s="1">
        <v>30</v>
      </c>
      <c r="M817" s="1">
        <f t="shared" si="63"/>
        <v>81.099999999999667</v>
      </c>
      <c r="N817" s="1">
        <v>38.427999999999997</v>
      </c>
      <c r="O817" s="1">
        <v>60.002000000000002</v>
      </c>
      <c r="P817" s="1">
        <v>45</v>
      </c>
      <c r="Q817" s="1">
        <f t="shared" si="64"/>
        <v>81.099999999999667</v>
      </c>
      <c r="R817" s="1">
        <v>42.932000000000002</v>
      </c>
      <c r="S817" s="1">
        <v>60.042000000000002</v>
      </c>
      <c r="T817" s="1">
        <v>45</v>
      </c>
    </row>
    <row r="818" spans="1:20">
      <c r="A818" s="1">
        <f t="shared" si="60"/>
        <v>81.199999999999662</v>
      </c>
      <c r="B818" s="1">
        <v>36.143000000000001</v>
      </c>
      <c r="C818" s="1">
        <v>60.026000000000003</v>
      </c>
      <c r="D818" s="1">
        <v>40</v>
      </c>
      <c r="E818" s="1">
        <f t="shared" si="61"/>
        <v>81.199999999999662</v>
      </c>
      <c r="F818" s="1">
        <v>57.542999999999999</v>
      </c>
      <c r="G818" s="1">
        <v>60.024999999999999</v>
      </c>
      <c r="H818" s="1">
        <v>60</v>
      </c>
      <c r="I818" s="1">
        <f t="shared" si="62"/>
        <v>81.199999999999662</v>
      </c>
      <c r="J818" s="1">
        <v>27.741</v>
      </c>
      <c r="K818" s="1">
        <v>59.987000000000002</v>
      </c>
      <c r="L818" s="1">
        <v>30</v>
      </c>
      <c r="M818" s="1">
        <f t="shared" si="63"/>
        <v>81.199999999999662</v>
      </c>
      <c r="N818" s="1">
        <v>38.441000000000003</v>
      </c>
      <c r="O818" s="1">
        <v>60.003</v>
      </c>
      <c r="P818" s="1">
        <v>45</v>
      </c>
      <c r="Q818" s="1">
        <f t="shared" si="64"/>
        <v>81.199999999999662</v>
      </c>
      <c r="R818" s="1">
        <v>42.933</v>
      </c>
      <c r="S818" s="1">
        <v>60.042000000000002</v>
      </c>
      <c r="T818" s="1">
        <v>45</v>
      </c>
    </row>
    <row r="819" spans="1:20">
      <c r="A819" s="1">
        <f t="shared" si="60"/>
        <v>81.299999999999656</v>
      </c>
      <c r="B819" s="1">
        <v>36.103999999999999</v>
      </c>
      <c r="C819" s="1">
        <v>60.026000000000003</v>
      </c>
      <c r="D819" s="1">
        <v>40</v>
      </c>
      <c r="E819" s="1">
        <f t="shared" si="61"/>
        <v>81.299999999999656</v>
      </c>
      <c r="F819" s="1">
        <v>57.567999999999998</v>
      </c>
      <c r="G819" s="1">
        <v>60.024999999999999</v>
      </c>
      <c r="H819" s="1">
        <v>60</v>
      </c>
      <c r="I819" s="1">
        <f t="shared" si="62"/>
        <v>81.299999999999656</v>
      </c>
      <c r="J819" s="1">
        <v>27.738</v>
      </c>
      <c r="K819" s="1">
        <v>59.988</v>
      </c>
      <c r="L819" s="1">
        <v>30</v>
      </c>
      <c r="M819" s="1">
        <f t="shared" si="63"/>
        <v>81.299999999999656</v>
      </c>
      <c r="N819" s="1">
        <v>38.561999999999998</v>
      </c>
      <c r="O819" s="1">
        <v>60.003</v>
      </c>
      <c r="P819" s="1">
        <v>45</v>
      </c>
      <c r="Q819" s="1">
        <f t="shared" si="64"/>
        <v>81.299999999999656</v>
      </c>
      <c r="R819" s="1">
        <v>42.941000000000003</v>
      </c>
      <c r="S819" s="1">
        <v>60.042999999999999</v>
      </c>
      <c r="T819" s="1">
        <v>45</v>
      </c>
    </row>
    <row r="820" spans="1:20">
      <c r="A820" s="1">
        <f t="shared" si="60"/>
        <v>81.39999999999965</v>
      </c>
      <c r="B820" s="1">
        <v>36.130000000000003</v>
      </c>
      <c r="C820" s="1">
        <v>60.026000000000003</v>
      </c>
      <c r="D820" s="1">
        <v>40</v>
      </c>
      <c r="E820" s="1">
        <f t="shared" si="61"/>
        <v>81.39999999999965</v>
      </c>
      <c r="F820" s="1">
        <v>57.567999999999998</v>
      </c>
      <c r="G820" s="1">
        <v>60.027000000000001</v>
      </c>
      <c r="H820" s="1">
        <v>60</v>
      </c>
      <c r="I820" s="1">
        <f t="shared" si="62"/>
        <v>81.39999999999965</v>
      </c>
      <c r="J820" s="1">
        <v>27.736999999999998</v>
      </c>
      <c r="K820" s="1">
        <v>59.988</v>
      </c>
      <c r="L820" s="1">
        <v>30</v>
      </c>
      <c r="M820" s="1">
        <f t="shared" si="63"/>
        <v>81.39999999999965</v>
      </c>
      <c r="N820" s="1">
        <v>38.585999999999999</v>
      </c>
      <c r="O820" s="1">
        <v>60.003999999999998</v>
      </c>
      <c r="P820" s="1">
        <v>45</v>
      </c>
      <c r="Q820" s="1">
        <f t="shared" si="64"/>
        <v>81.39999999999965</v>
      </c>
      <c r="R820" s="1">
        <v>43.006</v>
      </c>
      <c r="S820" s="1">
        <v>60.042999999999999</v>
      </c>
      <c r="T820" s="1">
        <v>45</v>
      </c>
    </row>
    <row r="821" spans="1:20">
      <c r="A821" s="1">
        <f t="shared" si="60"/>
        <v>81.499999999999645</v>
      </c>
      <c r="B821" s="1">
        <v>36.256999999999998</v>
      </c>
      <c r="C821" s="1">
        <v>60.026000000000003</v>
      </c>
      <c r="D821" s="1">
        <v>40</v>
      </c>
      <c r="E821" s="1">
        <f t="shared" si="61"/>
        <v>81.499999999999645</v>
      </c>
      <c r="F821" s="1">
        <v>57.566000000000003</v>
      </c>
      <c r="G821" s="1">
        <v>60.027000000000001</v>
      </c>
      <c r="H821" s="1">
        <v>60</v>
      </c>
      <c r="I821" s="1">
        <f t="shared" si="62"/>
        <v>81.499999999999645</v>
      </c>
      <c r="J821" s="1">
        <v>27.739000000000001</v>
      </c>
      <c r="K821" s="1">
        <v>59.988</v>
      </c>
      <c r="L821" s="1">
        <v>30</v>
      </c>
      <c r="M821" s="1">
        <f t="shared" si="63"/>
        <v>81.499999999999645</v>
      </c>
      <c r="N821" s="1">
        <v>38.582000000000001</v>
      </c>
      <c r="O821" s="1">
        <v>60.003999999999998</v>
      </c>
      <c r="P821" s="1">
        <v>45</v>
      </c>
      <c r="Q821" s="1">
        <f t="shared" si="64"/>
        <v>81.499999999999645</v>
      </c>
      <c r="R821" s="1">
        <v>43.006999999999998</v>
      </c>
      <c r="S821" s="1">
        <v>60.042999999999999</v>
      </c>
      <c r="T821" s="1">
        <v>45</v>
      </c>
    </row>
    <row r="822" spans="1:20">
      <c r="A822" s="1">
        <f t="shared" si="60"/>
        <v>81.599999999999639</v>
      </c>
      <c r="B822" s="1">
        <v>36.256999999999998</v>
      </c>
      <c r="C822" s="1">
        <v>60.026000000000003</v>
      </c>
      <c r="D822" s="1">
        <v>40</v>
      </c>
      <c r="E822" s="1">
        <f t="shared" si="61"/>
        <v>81.599999999999639</v>
      </c>
      <c r="F822" s="1">
        <v>57.667000000000002</v>
      </c>
      <c r="G822" s="1">
        <v>60.027999999999999</v>
      </c>
      <c r="H822" s="1">
        <v>60</v>
      </c>
      <c r="I822" s="1">
        <f t="shared" si="62"/>
        <v>81.599999999999639</v>
      </c>
      <c r="J822" s="1">
        <v>27.742999999999999</v>
      </c>
      <c r="K822" s="1">
        <v>59.988</v>
      </c>
      <c r="L822" s="1">
        <v>30</v>
      </c>
      <c r="M822" s="1">
        <f t="shared" si="63"/>
        <v>81.599999999999639</v>
      </c>
      <c r="N822" s="1">
        <v>38.581000000000003</v>
      </c>
      <c r="O822" s="1">
        <v>60.003999999999998</v>
      </c>
      <c r="P822" s="1">
        <v>45</v>
      </c>
      <c r="Q822" s="1">
        <f t="shared" si="64"/>
        <v>81.599999999999639</v>
      </c>
      <c r="R822" s="1">
        <v>43.008000000000003</v>
      </c>
      <c r="S822" s="1">
        <v>60.042999999999999</v>
      </c>
      <c r="T822" s="1">
        <v>45</v>
      </c>
    </row>
    <row r="823" spans="1:20">
      <c r="A823" s="1">
        <f t="shared" si="60"/>
        <v>81.699999999999633</v>
      </c>
      <c r="B823" s="1">
        <v>36.256999999999998</v>
      </c>
      <c r="C823" s="1">
        <v>60.026000000000003</v>
      </c>
      <c r="D823" s="1">
        <v>40</v>
      </c>
      <c r="E823" s="1">
        <f t="shared" si="61"/>
        <v>81.699999999999633</v>
      </c>
      <c r="F823" s="1">
        <v>57.813000000000002</v>
      </c>
      <c r="G823" s="1">
        <v>60.027999999999999</v>
      </c>
      <c r="H823" s="1">
        <v>60</v>
      </c>
      <c r="I823" s="1">
        <f t="shared" si="62"/>
        <v>81.699999999999633</v>
      </c>
      <c r="J823" s="1">
        <v>27.744</v>
      </c>
      <c r="K823" s="1">
        <v>59.988999999999997</v>
      </c>
      <c r="L823" s="1">
        <v>30</v>
      </c>
      <c r="M823" s="1">
        <f t="shared" si="63"/>
        <v>81.699999999999633</v>
      </c>
      <c r="N823" s="1">
        <v>38.576999999999998</v>
      </c>
      <c r="O823" s="1">
        <v>60.003999999999998</v>
      </c>
      <c r="P823" s="1">
        <v>45</v>
      </c>
      <c r="Q823" s="1">
        <f t="shared" si="64"/>
        <v>81.699999999999633</v>
      </c>
      <c r="R823" s="1">
        <v>43.011000000000003</v>
      </c>
      <c r="S823" s="1">
        <v>60.042999999999999</v>
      </c>
      <c r="T823" s="1">
        <v>45</v>
      </c>
    </row>
    <row r="824" spans="1:20">
      <c r="A824" s="1">
        <f t="shared" si="60"/>
        <v>81.799999999999628</v>
      </c>
      <c r="B824" s="1">
        <v>36.256999999999998</v>
      </c>
      <c r="C824" s="1">
        <v>60.026000000000003</v>
      </c>
      <c r="D824" s="1">
        <v>40</v>
      </c>
      <c r="E824" s="1">
        <f t="shared" si="61"/>
        <v>81.799999999999628</v>
      </c>
      <c r="F824" s="1">
        <v>57.83</v>
      </c>
      <c r="G824" s="1">
        <v>60.03</v>
      </c>
      <c r="H824" s="1">
        <v>60</v>
      </c>
      <c r="I824" s="1">
        <f t="shared" si="62"/>
        <v>81.799999999999628</v>
      </c>
      <c r="J824" s="1">
        <v>27.742000000000001</v>
      </c>
      <c r="K824" s="1">
        <v>59.988999999999997</v>
      </c>
      <c r="L824" s="1">
        <v>30</v>
      </c>
      <c r="M824" s="1">
        <f t="shared" si="63"/>
        <v>81.799999999999628</v>
      </c>
      <c r="N824" s="1">
        <v>38.569000000000003</v>
      </c>
      <c r="O824" s="1">
        <v>60.005000000000003</v>
      </c>
      <c r="P824" s="1">
        <v>45</v>
      </c>
      <c r="Q824" s="1">
        <f t="shared" si="64"/>
        <v>81.799999999999628</v>
      </c>
      <c r="R824" s="1">
        <v>43.012999999999998</v>
      </c>
      <c r="S824" s="1">
        <v>60.042999999999999</v>
      </c>
      <c r="T824" s="1">
        <v>45</v>
      </c>
    </row>
    <row r="825" spans="1:20">
      <c r="A825" s="1">
        <f t="shared" si="60"/>
        <v>81.899999999999622</v>
      </c>
      <c r="B825" s="1">
        <v>36.256999999999998</v>
      </c>
      <c r="C825" s="1">
        <v>60.026000000000003</v>
      </c>
      <c r="D825" s="1">
        <v>40</v>
      </c>
      <c r="E825" s="1">
        <f t="shared" si="61"/>
        <v>81.899999999999622</v>
      </c>
      <c r="F825" s="1">
        <v>57.831000000000003</v>
      </c>
      <c r="G825" s="1">
        <v>60.03</v>
      </c>
      <c r="H825" s="1">
        <v>60</v>
      </c>
      <c r="I825" s="1">
        <f t="shared" si="62"/>
        <v>81.899999999999622</v>
      </c>
      <c r="J825" s="1">
        <v>27.734000000000002</v>
      </c>
      <c r="K825" s="1">
        <v>59.988999999999997</v>
      </c>
      <c r="L825" s="1">
        <v>30</v>
      </c>
      <c r="M825" s="1">
        <f t="shared" si="63"/>
        <v>81.899999999999622</v>
      </c>
      <c r="N825" s="1">
        <v>38.573</v>
      </c>
      <c r="O825" s="1">
        <v>60.005000000000003</v>
      </c>
      <c r="P825" s="1">
        <v>45</v>
      </c>
      <c r="Q825" s="1">
        <f t="shared" si="64"/>
        <v>81.899999999999622</v>
      </c>
      <c r="R825" s="1">
        <v>43.014000000000003</v>
      </c>
      <c r="S825" s="1">
        <v>60.042999999999999</v>
      </c>
      <c r="T825" s="1">
        <v>45</v>
      </c>
    </row>
    <row r="826" spans="1:20">
      <c r="A826" s="1">
        <f t="shared" si="60"/>
        <v>81.999999999999616</v>
      </c>
      <c r="B826" s="1">
        <v>36.256999999999998</v>
      </c>
      <c r="C826" s="1">
        <v>60.026000000000003</v>
      </c>
      <c r="D826" s="1">
        <v>40</v>
      </c>
      <c r="E826" s="1">
        <f t="shared" si="61"/>
        <v>81.999999999999616</v>
      </c>
      <c r="F826" s="1">
        <v>57.921999999999997</v>
      </c>
      <c r="G826" s="1">
        <v>60.031999999999996</v>
      </c>
      <c r="H826" s="1">
        <v>60</v>
      </c>
      <c r="I826" s="1">
        <f t="shared" si="62"/>
        <v>81.999999999999616</v>
      </c>
      <c r="J826" s="1">
        <v>27.731000000000002</v>
      </c>
      <c r="K826" s="1">
        <v>59.988999999999997</v>
      </c>
      <c r="L826" s="1">
        <v>30</v>
      </c>
      <c r="M826" s="1">
        <f t="shared" si="63"/>
        <v>81.999999999999616</v>
      </c>
      <c r="N826" s="1">
        <v>38.573999999999998</v>
      </c>
      <c r="O826" s="1">
        <v>60.005000000000003</v>
      </c>
      <c r="P826" s="1">
        <v>45</v>
      </c>
      <c r="Q826" s="1">
        <f t="shared" si="64"/>
        <v>81.999999999999616</v>
      </c>
      <c r="R826" s="1">
        <v>43.012999999999998</v>
      </c>
      <c r="S826" s="1">
        <v>60.042999999999999</v>
      </c>
      <c r="T826" s="1">
        <v>45</v>
      </c>
    </row>
    <row r="827" spans="1:20">
      <c r="A827" s="1">
        <f t="shared" si="60"/>
        <v>82.099999999999611</v>
      </c>
      <c r="B827" s="1">
        <v>36.256999999999998</v>
      </c>
      <c r="C827" s="1">
        <v>60.026000000000003</v>
      </c>
      <c r="D827" s="1">
        <v>40</v>
      </c>
      <c r="E827" s="1">
        <f t="shared" si="61"/>
        <v>82.099999999999611</v>
      </c>
      <c r="F827" s="1">
        <v>57.98</v>
      </c>
      <c r="G827" s="1">
        <v>60.031999999999996</v>
      </c>
      <c r="H827" s="1">
        <v>60</v>
      </c>
      <c r="I827" s="1">
        <f t="shared" si="62"/>
        <v>82.099999999999611</v>
      </c>
      <c r="J827" s="1">
        <v>27.731000000000002</v>
      </c>
      <c r="K827" s="1">
        <v>59.988999999999997</v>
      </c>
      <c r="L827" s="1">
        <v>30</v>
      </c>
      <c r="M827" s="1">
        <f t="shared" si="63"/>
        <v>82.099999999999611</v>
      </c>
      <c r="N827" s="1">
        <v>38.573999999999998</v>
      </c>
      <c r="O827" s="1">
        <v>60.005000000000003</v>
      </c>
      <c r="P827" s="1">
        <v>45</v>
      </c>
      <c r="Q827" s="1">
        <f t="shared" si="64"/>
        <v>82.099999999999611</v>
      </c>
      <c r="R827" s="1">
        <v>43.012999999999998</v>
      </c>
      <c r="S827" s="1">
        <v>60.042999999999999</v>
      </c>
      <c r="T827" s="1">
        <v>45</v>
      </c>
    </row>
    <row r="828" spans="1:20">
      <c r="A828" s="1">
        <f t="shared" si="60"/>
        <v>82.199999999999605</v>
      </c>
      <c r="B828" s="1">
        <v>36.258000000000003</v>
      </c>
      <c r="C828" s="1">
        <v>60.026000000000003</v>
      </c>
      <c r="D828" s="1">
        <v>40</v>
      </c>
      <c r="E828" s="1">
        <f t="shared" si="61"/>
        <v>82.199999999999605</v>
      </c>
      <c r="F828" s="1">
        <v>57.966999999999999</v>
      </c>
      <c r="G828" s="1">
        <v>60.033999999999999</v>
      </c>
      <c r="H828" s="1">
        <v>60</v>
      </c>
      <c r="I828" s="1">
        <f t="shared" si="62"/>
        <v>82.199999999999605</v>
      </c>
      <c r="J828" s="1">
        <v>27.725999999999999</v>
      </c>
      <c r="K828" s="1">
        <v>59.988999999999997</v>
      </c>
      <c r="L828" s="1">
        <v>30</v>
      </c>
      <c r="M828" s="1">
        <f t="shared" si="63"/>
        <v>82.199999999999605</v>
      </c>
      <c r="N828" s="1">
        <v>38.573999999999998</v>
      </c>
      <c r="O828" s="1">
        <v>60.005000000000003</v>
      </c>
      <c r="P828" s="1">
        <v>45</v>
      </c>
      <c r="Q828" s="1">
        <f t="shared" si="64"/>
        <v>82.199999999999605</v>
      </c>
      <c r="R828" s="1">
        <v>43.106999999999999</v>
      </c>
      <c r="S828" s="1">
        <v>60.042999999999999</v>
      </c>
      <c r="T828" s="1">
        <v>45</v>
      </c>
    </row>
    <row r="829" spans="1:20">
      <c r="A829" s="1">
        <f t="shared" si="60"/>
        <v>82.299999999999599</v>
      </c>
      <c r="B829" s="1">
        <v>36.259</v>
      </c>
      <c r="C829" s="1">
        <v>60.026000000000003</v>
      </c>
      <c r="D829" s="1">
        <v>40</v>
      </c>
      <c r="E829" s="1">
        <f t="shared" si="61"/>
        <v>82.299999999999599</v>
      </c>
      <c r="F829" s="1">
        <v>57.941000000000003</v>
      </c>
      <c r="G829" s="1">
        <v>60.033999999999999</v>
      </c>
      <c r="H829" s="1">
        <v>60</v>
      </c>
      <c r="I829" s="1">
        <f t="shared" si="62"/>
        <v>82.299999999999599</v>
      </c>
      <c r="J829" s="1">
        <v>27.829000000000001</v>
      </c>
      <c r="K829" s="1">
        <v>59.99</v>
      </c>
      <c r="L829" s="1">
        <v>30</v>
      </c>
      <c r="M829" s="1">
        <f t="shared" si="63"/>
        <v>82.299999999999599</v>
      </c>
      <c r="N829" s="1">
        <v>38.656999999999996</v>
      </c>
      <c r="O829" s="1">
        <v>60.005000000000003</v>
      </c>
      <c r="P829" s="1">
        <v>45</v>
      </c>
      <c r="Q829" s="1">
        <f t="shared" si="64"/>
        <v>82.299999999999599</v>
      </c>
      <c r="R829" s="1">
        <v>43.088999999999999</v>
      </c>
      <c r="S829" s="1">
        <v>60.042999999999999</v>
      </c>
      <c r="T829" s="1">
        <v>45</v>
      </c>
    </row>
    <row r="830" spans="1:20">
      <c r="A830" s="1">
        <f t="shared" si="60"/>
        <v>82.399999999999594</v>
      </c>
      <c r="B830" s="1">
        <v>36.259</v>
      </c>
      <c r="C830" s="1">
        <v>60.026000000000003</v>
      </c>
      <c r="D830" s="1">
        <v>40</v>
      </c>
      <c r="E830" s="1">
        <f t="shared" si="61"/>
        <v>82.399999999999594</v>
      </c>
      <c r="F830" s="1">
        <v>57.972000000000001</v>
      </c>
      <c r="G830" s="1">
        <v>60.034999999999997</v>
      </c>
      <c r="H830" s="1">
        <v>60</v>
      </c>
      <c r="I830" s="1">
        <f t="shared" si="62"/>
        <v>82.399999999999594</v>
      </c>
      <c r="J830" s="1">
        <v>27.850999999999999</v>
      </c>
      <c r="K830" s="1">
        <v>59.99</v>
      </c>
      <c r="L830" s="1">
        <v>30</v>
      </c>
      <c r="M830" s="1">
        <f t="shared" si="63"/>
        <v>82.399999999999594</v>
      </c>
      <c r="N830" s="1">
        <v>38.692999999999998</v>
      </c>
      <c r="O830" s="1">
        <v>60.005000000000003</v>
      </c>
      <c r="P830" s="1">
        <v>45</v>
      </c>
      <c r="Q830" s="1">
        <f t="shared" si="64"/>
        <v>82.399999999999594</v>
      </c>
      <c r="R830" s="1">
        <v>43.088999999999999</v>
      </c>
      <c r="S830" s="1">
        <v>60.042000000000002</v>
      </c>
      <c r="T830" s="1">
        <v>45</v>
      </c>
    </row>
    <row r="831" spans="1:20">
      <c r="A831" s="1">
        <f t="shared" si="60"/>
        <v>82.499999999999588</v>
      </c>
      <c r="B831" s="1">
        <v>36.305</v>
      </c>
      <c r="C831" s="1">
        <v>60.024999999999999</v>
      </c>
      <c r="D831" s="1">
        <v>40</v>
      </c>
      <c r="E831" s="1">
        <f t="shared" si="61"/>
        <v>82.499999999999588</v>
      </c>
      <c r="F831" s="1">
        <v>57.984000000000002</v>
      </c>
      <c r="G831" s="1">
        <v>60.034999999999997</v>
      </c>
      <c r="H831" s="1">
        <v>60</v>
      </c>
      <c r="I831" s="1">
        <f t="shared" si="62"/>
        <v>82.499999999999588</v>
      </c>
      <c r="J831" s="1">
        <v>27.856999999999999</v>
      </c>
      <c r="K831" s="1">
        <v>59.99</v>
      </c>
      <c r="L831" s="1">
        <v>30</v>
      </c>
      <c r="M831" s="1">
        <f t="shared" si="63"/>
        <v>82.499999999999588</v>
      </c>
      <c r="N831" s="1">
        <v>38.697000000000003</v>
      </c>
      <c r="O831" s="1">
        <v>60.003999999999998</v>
      </c>
      <c r="P831" s="1">
        <v>45</v>
      </c>
      <c r="Q831" s="1">
        <f t="shared" si="64"/>
        <v>82.499999999999588</v>
      </c>
      <c r="R831" s="1">
        <v>43.084000000000003</v>
      </c>
      <c r="S831" s="1">
        <v>60.042000000000002</v>
      </c>
      <c r="T831" s="1">
        <v>45</v>
      </c>
    </row>
    <row r="832" spans="1:20">
      <c r="A832" s="1">
        <f t="shared" si="60"/>
        <v>82.599999999999582</v>
      </c>
      <c r="B832" s="1">
        <v>36.393999999999998</v>
      </c>
      <c r="C832" s="1">
        <v>60.024999999999999</v>
      </c>
      <c r="D832" s="1">
        <v>40</v>
      </c>
      <c r="E832" s="1">
        <f t="shared" si="61"/>
        <v>82.599999999999582</v>
      </c>
      <c r="F832" s="1">
        <v>58.01</v>
      </c>
      <c r="G832" s="1">
        <v>60.036999999999999</v>
      </c>
      <c r="H832" s="1">
        <v>60</v>
      </c>
      <c r="I832" s="1">
        <f t="shared" si="62"/>
        <v>82.599999999999582</v>
      </c>
      <c r="J832" s="1">
        <v>27.863</v>
      </c>
      <c r="K832" s="1">
        <v>59.99</v>
      </c>
      <c r="L832" s="1">
        <v>30</v>
      </c>
      <c r="M832" s="1">
        <f t="shared" si="63"/>
        <v>82.599999999999582</v>
      </c>
      <c r="N832" s="1">
        <v>38.697000000000003</v>
      </c>
      <c r="O832" s="1">
        <v>60.003999999999998</v>
      </c>
      <c r="P832" s="1">
        <v>45</v>
      </c>
      <c r="Q832" s="1">
        <f t="shared" si="64"/>
        <v>82.599999999999582</v>
      </c>
      <c r="R832" s="1">
        <v>43.148000000000003</v>
      </c>
      <c r="S832" s="1">
        <v>60.040999999999997</v>
      </c>
      <c r="T832" s="1">
        <v>45</v>
      </c>
    </row>
    <row r="833" spans="1:20">
      <c r="A833" s="1">
        <f t="shared" si="60"/>
        <v>82.699999999999577</v>
      </c>
      <c r="B833" s="1">
        <v>36.395000000000003</v>
      </c>
      <c r="C833" s="1">
        <v>60.024000000000001</v>
      </c>
      <c r="D833" s="1">
        <v>40</v>
      </c>
      <c r="E833" s="1">
        <f t="shared" si="61"/>
        <v>82.699999999999577</v>
      </c>
      <c r="F833" s="1">
        <v>58.103000000000002</v>
      </c>
      <c r="G833" s="1">
        <v>60.036999999999999</v>
      </c>
      <c r="H833" s="1">
        <v>60</v>
      </c>
      <c r="I833" s="1">
        <f t="shared" si="62"/>
        <v>82.699999999999577</v>
      </c>
      <c r="J833" s="1">
        <v>27.863</v>
      </c>
      <c r="K833" s="1">
        <v>59.99</v>
      </c>
      <c r="L833" s="1">
        <v>30</v>
      </c>
      <c r="M833" s="1">
        <f t="shared" si="63"/>
        <v>82.699999999999577</v>
      </c>
      <c r="N833" s="1">
        <v>38.841999999999999</v>
      </c>
      <c r="O833" s="1">
        <v>60.003</v>
      </c>
      <c r="P833" s="1">
        <v>45</v>
      </c>
      <c r="Q833" s="1">
        <f t="shared" si="64"/>
        <v>82.699999999999577</v>
      </c>
      <c r="R833" s="1">
        <v>43.216000000000001</v>
      </c>
      <c r="S833" s="1">
        <v>60.040999999999997</v>
      </c>
      <c r="T833" s="1">
        <v>45</v>
      </c>
    </row>
    <row r="834" spans="1:20">
      <c r="A834" s="1">
        <f t="shared" si="60"/>
        <v>82.799999999999571</v>
      </c>
      <c r="B834" s="1">
        <v>36.396000000000001</v>
      </c>
      <c r="C834" s="1">
        <v>60.024000000000001</v>
      </c>
      <c r="D834" s="1">
        <v>40</v>
      </c>
      <c r="E834" s="1">
        <f t="shared" si="61"/>
        <v>82.799999999999571</v>
      </c>
      <c r="F834" s="1">
        <v>58.127000000000002</v>
      </c>
      <c r="G834" s="1">
        <v>60.039000000000001</v>
      </c>
      <c r="H834" s="1">
        <v>60</v>
      </c>
      <c r="I834" s="1">
        <f t="shared" si="62"/>
        <v>82.799999999999571</v>
      </c>
      <c r="J834" s="1">
        <v>27.864000000000001</v>
      </c>
      <c r="K834" s="1">
        <v>59.99</v>
      </c>
      <c r="L834" s="1">
        <v>30</v>
      </c>
      <c r="M834" s="1">
        <f t="shared" si="63"/>
        <v>82.799999999999571</v>
      </c>
      <c r="N834" s="1">
        <v>38.840000000000003</v>
      </c>
      <c r="O834" s="1">
        <v>60.003</v>
      </c>
      <c r="P834" s="1">
        <v>45</v>
      </c>
      <c r="Q834" s="1">
        <f t="shared" si="64"/>
        <v>82.799999999999571</v>
      </c>
      <c r="R834" s="1">
        <v>43.222000000000001</v>
      </c>
      <c r="S834" s="1">
        <v>60.04</v>
      </c>
      <c r="T834" s="1">
        <v>45</v>
      </c>
    </row>
    <row r="835" spans="1:20">
      <c r="A835" s="1">
        <f t="shared" si="60"/>
        <v>82.899999999999565</v>
      </c>
      <c r="B835" s="1">
        <v>36.527999999999999</v>
      </c>
      <c r="C835" s="1">
        <v>60.023000000000003</v>
      </c>
      <c r="D835" s="1">
        <v>40</v>
      </c>
      <c r="E835" s="1">
        <f t="shared" si="61"/>
        <v>82.899999999999565</v>
      </c>
      <c r="F835" s="1">
        <v>58.113999999999997</v>
      </c>
      <c r="G835" s="1">
        <v>60.039000000000001</v>
      </c>
      <c r="H835" s="1">
        <v>60</v>
      </c>
      <c r="I835" s="1">
        <f t="shared" si="62"/>
        <v>82.899999999999565</v>
      </c>
      <c r="J835" s="1">
        <v>27.864000000000001</v>
      </c>
      <c r="K835" s="1">
        <v>59.99</v>
      </c>
      <c r="L835" s="1">
        <v>30</v>
      </c>
      <c r="M835" s="1">
        <f t="shared" si="63"/>
        <v>82.899999999999565</v>
      </c>
      <c r="N835" s="1">
        <v>38.847000000000001</v>
      </c>
      <c r="O835" s="1">
        <v>60.003</v>
      </c>
      <c r="P835" s="1">
        <v>45</v>
      </c>
      <c r="Q835" s="1">
        <f t="shared" si="64"/>
        <v>82.899999999999565</v>
      </c>
      <c r="R835" s="1">
        <v>43.222999999999999</v>
      </c>
      <c r="S835" s="1">
        <v>60.04</v>
      </c>
      <c r="T835" s="1">
        <v>45</v>
      </c>
    </row>
    <row r="836" spans="1:20">
      <c r="A836" s="1">
        <f t="shared" si="60"/>
        <v>82.999999999999559</v>
      </c>
      <c r="B836" s="1">
        <v>36.595999999999997</v>
      </c>
      <c r="C836" s="1">
        <v>60.023000000000003</v>
      </c>
      <c r="D836" s="1">
        <v>40</v>
      </c>
      <c r="E836" s="1">
        <f t="shared" si="61"/>
        <v>82.999999999999559</v>
      </c>
      <c r="F836" s="1">
        <v>58.106999999999999</v>
      </c>
      <c r="G836" s="1">
        <v>60.040999999999997</v>
      </c>
      <c r="H836" s="1">
        <v>60</v>
      </c>
      <c r="I836" s="1">
        <f t="shared" si="62"/>
        <v>82.999999999999559</v>
      </c>
      <c r="J836" s="1">
        <v>27.864999999999998</v>
      </c>
      <c r="K836" s="1">
        <v>59.99</v>
      </c>
      <c r="L836" s="1">
        <v>30</v>
      </c>
      <c r="M836" s="1">
        <f t="shared" si="63"/>
        <v>82.999999999999559</v>
      </c>
      <c r="N836" s="1">
        <v>38.853000000000002</v>
      </c>
      <c r="O836" s="1">
        <v>60.003</v>
      </c>
      <c r="P836" s="1">
        <v>45</v>
      </c>
      <c r="Q836" s="1">
        <f t="shared" si="64"/>
        <v>82.999999999999559</v>
      </c>
      <c r="R836" s="1">
        <v>43.225999999999999</v>
      </c>
      <c r="S836" s="1">
        <v>60.04</v>
      </c>
      <c r="T836" s="1">
        <v>45</v>
      </c>
    </row>
    <row r="837" spans="1:20">
      <c r="A837" s="1">
        <f t="shared" si="60"/>
        <v>83.099999999999554</v>
      </c>
      <c r="B837" s="1">
        <v>36.597999999999999</v>
      </c>
      <c r="C837" s="1">
        <v>60.021999999999998</v>
      </c>
      <c r="D837" s="1">
        <v>40</v>
      </c>
      <c r="E837" s="1">
        <f t="shared" si="61"/>
        <v>83.099999999999554</v>
      </c>
      <c r="F837" s="1">
        <v>58.101999999999997</v>
      </c>
      <c r="G837" s="1">
        <v>60.040999999999997</v>
      </c>
      <c r="H837" s="1">
        <v>60</v>
      </c>
      <c r="I837" s="1">
        <f t="shared" si="62"/>
        <v>83.099999999999554</v>
      </c>
      <c r="J837" s="1">
        <v>27.861000000000001</v>
      </c>
      <c r="K837" s="1">
        <v>59.991</v>
      </c>
      <c r="L837" s="1">
        <v>30</v>
      </c>
      <c r="M837" s="1">
        <f t="shared" si="63"/>
        <v>83.099999999999554</v>
      </c>
      <c r="N837" s="1">
        <v>38.853000000000002</v>
      </c>
      <c r="O837" s="1">
        <v>60.003</v>
      </c>
      <c r="P837" s="1">
        <v>45</v>
      </c>
      <c r="Q837" s="1">
        <f t="shared" si="64"/>
        <v>83.099999999999554</v>
      </c>
      <c r="R837" s="1">
        <v>43.231000000000002</v>
      </c>
      <c r="S837" s="1">
        <v>60.04</v>
      </c>
      <c r="T837" s="1">
        <v>45</v>
      </c>
    </row>
    <row r="838" spans="1:20">
      <c r="A838" s="1">
        <f t="shared" si="60"/>
        <v>83.199999999999548</v>
      </c>
      <c r="B838" s="1">
        <v>36.609000000000002</v>
      </c>
      <c r="C838" s="1">
        <v>60.021999999999998</v>
      </c>
      <c r="D838" s="1">
        <v>40</v>
      </c>
      <c r="E838" s="1">
        <f t="shared" si="61"/>
        <v>83.199999999999548</v>
      </c>
      <c r="F838" s="1">
        <v>58.079000000000001</v>
      </c>
      <c r="G838" s="1">
        <v>60.042000000000002</v>
      </c>
      <c r="H838" s="1">
        <v>60</v>
      </c>
      <c r="I838" s="1">
        <f t="shared" si="62"/>
        <v>83.199999999999548</v>
      </c>
      <c r="J838" s="1">
        <v>27.988</v>
      </c>
      <c r="K838" s="1">
        <v>59.991</v>
      </c>
      <c r="L838" s="1">
        <v>30</v>
      </c>
      <c r="M838" s="1">
        <f t="shared" si="63"/>
        <v>83.199999999999548</v>
      </c>
      <c r="N838" s="1">
        <v>38.851999999999997</v>
      </c>
      <c r="O838" s="1">
        <v>60.003</v>
      </c>
      <c r="P838" s="1">
        <v>45</v>
      </c>
      <c r="Q838" s="1">
        <f t="shared" si="64"/>
        <v>83.199999999999548</v>
      </c>
      <c r="R838" s="1">
        <v>43.226999999999997</v>
      </c>
      <c r="S838" s="1">
        <v>60.039000000000001</v>
      </c>
      <c r="T838" s="1">
        <v>45</v>
      </c>
    </row>
    <row r="839" spans="1:20">
      <c r="A839" s="1">
        <f t="shared" si="60"/>
        <v>83.299999999999542</v>
      </c>
      <c r="B839" s="1">
        <v>36.61</v>
      </c>
      <c r="C839" s="1">
        <v>60.021000000000001</v>
      </c>
      <c r="D839" s="1">
        <v>40</v>
      </c>
      <c r="E839" s="1">
        <f t="shared" si="61"/>
        <v>83.299999999999542</v>
      </c>
      <c r="F839" s="1">
        <v>58.029000000000003</v>
      </c>
      <c r="G839" s="1">
        <v>60.042000000000002</v>
      </c>
      <c r="H839" s="1">
        <v>60</v>
      </c>
      <c r="I839" s="1">
        <f t="shared" si="62"/>
        <v>83.299999999999542</v>
      </c>
      <c r="J839" s="1">
        <v>28.015000000000001</v>
      </c>
      <c r="K839" s="1">
        <v>59.991</v>
      </c>
      <c r="L839" s="1">
        <v>30</v>
      </c>
      <c r="M839" s="1">
        <f t="shared" si="63"/>
        <v>83.299999999999542</v>
      </c>
      <c r="N839" s="1">
        <v>38.848999999999997</v>
      </c>
      <c r="O839" s="1">
        <v>60.003</v>
      </c>
      <c r="P839" s="1">
        <v>45</v>
      </c>
      <c r="Q839" s="1">
        <f t="shared" si="64"/>
        <v>83.299999999999542</v>
      </c>
      <c r="R839" s="1">
        <v>43.301000000000002</v>
      </c>
      <c r="S839" s="1">
        <v>60.039000000000001</v>
      </c>
      <c r="T839" s="1">
        <v>45</v>
      </c>
    </row>
    <row r="840" spans="1:20">
      <c r="A840" s="1">
        <f t="shared" ref="A840:A903" si="65">+A839+0.1</f>
        <v>83.399999999999537</v>
      </c>
      <c r="B840" s="1">
        <v>36.612000000000002</v>
      </c>
      <c r="C840" s="1">
        <v>60.021000000000001</v>
      </c>
      <c r="D840" s="1">
        <v>40</v>
      </c>
      <c r="E840" s="1">
        <f t="shared" ref="E840:E903" si="66">+E839+0.1</f>
        <v>83.399999999999537</v>
      </c>
      <c r="F840" s="1">
        <v>58.08</v>
      </c>
      <c r="G840" s="1">
        <v>60.043999999999997</v>
      </c>
      <c r="H840" s="1">
        <v>60</v>
      </c>
      <c r="I840" s="1">
        <f t="shared" ref="I840:I903" si="67">+I839+0.1</f>
        <v>83.399999999999537</v>
      </c>
      <c r="J840" s="1">
        <v>28.2</v>
      </c>
      <c r="K840" s="1">
        <v>59.991</v>
      </c>
      <c r="L840" s="1">
        <v>30</v>
      </c>
      <c r="M840" s="1">
        <f t="shared" ref="M840:M903" si="68">+M839+0.1</f>
        <v>83.399999999999537</v>
      </c>
      <c r="N840" s="1">
        <v>38.845999999999997</v>
      </c>
      <c r="O840" s="1">
        <v>60.003</v>
      </c>
      <c r="P840" s="1">
        <v>45</v>
      </c>
      <c r="Q840" s="1">
        <f t="shared" ref="Q840:Q903" si="69">+Q839+0.1</f>
        <v>83.399999999999537</v>
      </c>
      <c r="R840" s="1">
        <v>43.301000000000002</v>
      </c>
      <c r="S840" s="1">
        <v>60.039000000000001</v>
      </c>
      <c r="T840" s="1">
        <v>45</v>
      </c>
    </row>
    <row r="841" spans="1:20">
      <c r="A841" s="1">
        <f t="shared" si="65"/>
        <v>83.499999999999531</v>
      </c>
      <c r="B841" s="1">
        <v>36.603000000000002</v>
      </c>
      <c r="C841" s="1">
        <v>60.02</v>
      </c>
      <c r="D841" s="1">
        <v>40</v>
      </c>
      <c r="E841" s="1">
        <f t="shared" si="66"/>
        <v>83.499999999999531</v>
      </c>
      <c r="F841" s="1">
        <v>58.119</v>
      </c>
      <c r="G841" s="1">
        <v>60.043999999999997</v>
      </c>
      <c r="H841" s="1">
        <v>60</v>
      </c>
      <c r="I841" s="1">
        <f t="shared" si="67"/>
        <v>83.499999999999531</v>
      </c>
      <c r="J841" s="1">
        <v>28.224</v>
      </c>
      <c r="K841" s="1">
        <v>59.991</v>
      </c>
      <c r="L841" s="1">
        <v>30</v>
      </c>
      <c r="M841" s="1">
        <f t="shared" si="68"/>
        <v>83.499999999999531</v>
      </c>
      <c r="N841" s="1">
        <v>38.844000000000001</v>
      </c>
      <c r="O841" s="1">
        <v>60.003</v>
      </c>
      <c r="P841" s="1">
        <v>45</v>
      </c>
      <c r="Q841" s="1">
        <f t="shared" si="69"/>
        <v>83.499999999999531</v>
      </c>
      <c r="R841" s="1">
        <v>43.302</v>
      </c>
      <c r="S841" s="1">
        <v>60.039000000000001</v>
      </c>
      <c r="T841" s="1">
        <v>45</v>
      </c>
    </row>
    <row r="842" spans="1:20">
      <c r="A842" s="1">
        <f t="shared" si="65"/>
        <v>83.599999999999525</v>
      </c>
      <c r="B842" s="1">
        <v>36.600999999999999</v>
      </c>
      <c r="C842" s="1">
        <v>60.02</v>
      </c>
      <c r="D842" s="1">
        <v>40</v>
      </c>
      <c r="E842" s="1">
        <f t="shared" si="66"/>
        <v>83.599999999999525</v>
      </c>
      <c r="F842" s="1">
        <v>58.113999999999997</v>
      </c>
      <c r="G842" s="1">
        <v>60.045999999999999</v>
      </c>
      <c r="H842" s="1">
        <v>60</v>
      </c>
      <c r="I842" s="1">
        <f t="shared" si="67"/>
        <v>83.599999999999525</v>
      </c>
      <c r="J842" s="1">
        <v>28.213000000000001</v>
      </c>
      <c r="K842" s="1">
        <v>59.991</v>
      </c>
      <c r="L842" s="1">
        <v>30</v>
      </c>
      <c r="M842" s="1">
        <f t="shared" si="68"/>
        <v>83.599999999999525</v>
      </c>
      <c r="N842" s="1">
        <v>38.843000000000004</v>
      </c>
      <c r="O842" s="1">
        <v>60.005000000000003</v>
      </c>
      <c r="P842" s="1">
        <v>45</v>
      </c>
      <c r="Q842" s="1">
        <f t="shared" si="69"/>
        <v>83.599999999999525</v>
      </c>
      <c r="R842" s="1">
        <v>43.302</v>
      </c>
      <c r="S842" s="1">
        <v>60.039000000000001</v>
      </c>
      <c r="T842" s="1">
        <v>45</v>
      </c>
    </row>
    <row r="843" spans="1:20">
      <c r="A843" s="1">
        <f t="shared" si="65"/>
        <v>83.69999999999952</v>
      </c>
      <c r="B843" s="1">
        <v>36.831000000000003</v>
      </c>
      <c r="C843" s="1">
        <v>60.018000000000001</v>
      </c>
      <c r="D843" s="1">
        <v>40</v>
      </c>
      <c r="E843" s="1">
        <f t="shared" si="66"/>
        <v>83.69999999999952</v>
      </c>
      <c r="F843" s="1">
        <v>58.106000000000002</v>
      </c>
      <c r="G843" s="1">
        <v>60.045999999999999</v>
      </c>
      <c r="H843" s="1">
        <v>60</v>
      </c>
      <c r="I843" s="1">
        <f t="shared" si="67"/>
        <v>83.69999999999952</v>
      </c>
      <c r="J843" s="1">
        <v>28.184000000000001</v>
      </c>
      <c r="K843" s="1">
        <v>59.991</v>
      </c>
      <c r="L843" s="1">
        <v>30</v>
      </c>
      <c r="M843" s="1">
        <f t="shared" si="68"/>
        <v>83.69999999999952</v>
      </c>
      <c r="N843" s="1">
        <v>38.845999999999997</v>
      </c>
      <c r="O843" s="1">
        <v>60.005000000000003</v>
      </c>
      <c r="P843" s="1">
        <v>45</v>
      </c>
      <c r="Q843" s="1">
        <f t="shared" si="69"/>
        <v>83.69999999999952</v>
      </c>
      <c r="R843" s="1">
        <v>43.305</v>
      </c>
      <c r="S843" s="1">
        <v>60.039000000000001</v>
      </c>
      <c r="T843" s="1">
        <v>45</v>
      </c>
    </row>
    <row r="844" spans="1:20">
      <c r="A844" s="1">
        <f t="shared" si="65"/>
        <v>83.799999999999514</v>
      </c>
      <c r="B844" s="1">
        <v>36.883000000000003</v>
      </c>
      <c r="C844" s="1">
        <v>60.018000000000001</v>
      </c>
      <c r="D844" s="1">
        <v>40</v>
      </c>
      <c r="E844" s="1">
        <f t="shared" si="66"/>
        <v>83.799999999999514</v>
      </c>
      <c r="F844" s="1">
        <v>58.314</v>
      </c>
      <c r="G844" s="1">
        <v>60.048000000000002</v>
      </c>
      <c r="H844" s="1">
        <v>60</v>
      </c>
      <c r="I844" s="1">
        <f t="shared" si="67"/>
        <v>83.799999999999514</v>
      </c>
      <c r="J844" s="1">
        <v>28.184000000000001</v>
      </c>
      <c r="K844" s="1">
        <v>59.991</v>
      </c>
      <c r="L844" s="1">
        <v>30</v>
      </c>
      <c r="M844" s="1">
        <f t="shared" si="68"/>
        <v>83.799999999999514</v>
      </c>
      <c r="N844" s="1">
        <v>38.850999999999999</v>
      </c>
      <c r="O844" s="1">
        <v>60.005000000000003</v>
      </c>
      <c r="P844" s="1">
        <v>45</v>
      </c>
      <c r="Q844" s="1">
        <f t="shared" si="69"/>
        <v>83.799999999999514</v>
      </c>
      <c r="R844" s="1">
        <v>43.447000000000003</v>
      </c>
      <c r="S844" s="1">
        <v>60.039000000000001</v>
      </c>
      <c r="T844" s="1">
        <v>45</v>
      </c>
    </row>
    <row r="845" spans="1:20">
      <c r="A845" s="1">
        <f t="shared" si="65"/>
        <v>83.899999999999508</v>
      </c>
      <c r="B845" s="1">
        <v>36.883000000000003</v>
      </c>
      <c r="C845" s="1">
        <v>60.017000000000003</v>
      </c>
      <c r="D845" s="1">
        <v>40</v>
      </c>
      <c r="E845" s="1">
        <f t="shared" si="66"/>
        <v>83.899999999999508</v>
      </c>
      <c r="F845" s="1">
        <v>58.426000000000002</v>
      </c>
      <c r="G845" s="1">
        <v>60.048000000000002</v>
      </c>
      <c r="H845" s="1">
        <v>60</v>
      </c>
      <c r="I845" s="1">
        <f t="shared" si="67"/>
        <v>83.899999999999508</v>
      </c>
      <c r="J845" s="1">
        <v>28.353999999999999</v>
      </c>
      <c r="K845" s="1">
        <v>59.991</v>
      </c>
      <c r="L845" s="1">
        <v>30</v>
      </c>
      <c r="M845" s="1">
        <f t="shared" si="68"/>
        <v>83.899999999999508</v>
      </c>
      <c r="N845" s="1">
        <v>38.850999999999999</v>
      </c>
      <c r="O845" s="1">
        <v>60.005000000000003</v>
      </c>
      <c r="P845" s="1">
        <v>45</v>
      </c>
      <c r="Q845" s="1">
        <f t="shared" si="69"/>
        <v>83.899999999999508</v>
      </c>
      <c r="R845" s="1">
        <v>43.472999999999999</v>
      </c>
      <c r="S845" s="1">
        <v>60.039000000000001</v>
      </c>
      <c r="T845" s="1">
        <v>45</v>
      </c>
    </row>
    <row r="846" spans="1:20">
      <c r="A846" s="1">
        <f t="shared" si="65"/>
        <v>83.999999999999503</v>
      </c>
      <c r="B846" s="1">
        <v>36.875</v>
      </c>
      <c r="C846" s="1">
        <v>60.017000000000003</v>
      </c>
      <c r="D846" s="1">
        <v>40</v>
      </c>
      <c r="E846" s="1">
        <f t="shared" si="66"/>
        <v>83.999999999999503</v>
      </c>
      <c r="F846" s="1">
        <v>58.426000000000002</v>
      </c>
      <c r="G846" s="1">
        <v>60.048999999999999</v>
      </c>
      <c r="H846" s="1">
        <v>60</v>
      </c>
      <c r="I846" s="1">
        <f t="shared" si="67"/>
        <v>83.999999999999503</v>
      </c>
      <c r="J846" s="1">
        <v>28.425999999999998</v>
      </c>
      <c r="K846" s="1">
        <v>59.991</v>
      </c>
      <c r="L846" s="1">
        <v>30</v>
      </c>
      <c r="M846" s="1">
        <f t="shared" si="68"/>
        <v>83.999999999999503</v>
      </c>
      <c r="N846" s="1">
        <v>38.844000000000001</v>
      </c>
      <c r="O846" s="1">
        <v>60.006</v>
      </c>
      <c r="P846" s="1">
        <v>45</v>
      </c>
      <c r="Q846" s="1">
        <f t="shared" si="69"/>
        <v>83.999999999999503</v>
      </c>
      <c r="R846" s="1">
        <v>43.475999999999999</v>
      </c>
      <c r="S846" s="1">
        <v>60.039000000000001</v>
      </c>
      <c r="T846" s="1">
        <v>45</v>
      </c>
    </row>
    <row r="847" spans="1:20">
      <c r="A847" s="1">
        <f t="shared" si="65"/>
        <v>84.099999999999497</v>
      </c>
      <c r="B847" s="1">
        <v>36.872</v>
      </c>
      <c r="C847" s="1">
        <v>60.017000000000003</v>
      </c>
      <c r="D847" s="1">
        <v>40</v>
      </c>
      <c r="E847" s="1">
        <f t="shared" si="66"/>
        <v>84.099999999999497</v>
      </c>
      <c r="F847" s="1">
        <v>58.426000000000002</v>
      </c>
      <c r="G847" s="1">
        <v>60.048999999999999</v>
      </c>
      <c r="H847" s="1">
        <v>60</v>
      </c>
      <c r="I847" s="1">
        <f t="shared" si="67"/>
        <v>84.099999999999497</v>
      </c>
      <c r="J847" s="1">
        <v>28.425999999999998</v>
      </c>
      <c r="K847" s="1">
        <v>59.991</v>
      </c>
      <c r="L847" s="1">
        <v>30</v>
      </c>
      <c r="M847" s="1">
        <f t="shared" si="68"/>
        <v>84.099999999999497</v>
      </c>
      <c r="N847" s="1">
        <v>38.844000000000001</v>
      </c>
      <c r="O847" s="1">
        <v>60.006</v>
      </c>
      <c r="P847" s="1">
        <v>45</v>
      </c>
      <c r="Q847" s="1">
        <f t="shared" si="69"/>
        <v>84.099999999999497</v>
      </c>
      <c r="R847" s="1">
        <v>43.481999999999999</v>
      </c>
      <c r="S847" s="1">
        <v>60.039000000000001</v>
      </c>
      <c r="T847" s="1">
        <v>45</v>
      </c>
    </row>
    <row r="848" spans="1:20">
      <c r="A848" s="1">
        <f t="shared" si="65"/>
        <v>84.199999999999491</v>
      </c>
      <c r="B848" s="1">
        <v>36.926000000000002</v>
      </c>
      <c r="C848" s="1">
        <v>60.017000000000003</v>
      </c>
      <c r="D848" s="1">
        <v>40</v>
      </c>
      <c r="E848" s="1">
        <f t="shared" si="66"/>
        <v>84.199999999999491</v>
      </c>
      <c r="F848" s="1">
        <v>58.426000000000002</v>
      </c>
      <c r="G848" s="1">
        <v>60.048999999999999</v>
      </c>
      <c r="H848" s="1">
        <v>60</v>
      </c>
      <c r="I848" s="1">
        <f t="shared" si="67"/>
        <v>84.199999999999491</v>
      </c>
      <c r="J848" s="1">
        <v>28.422999999999998</v>
      </c>
      <c r="K848" s="1">
        <v>59.991</v>
      </c>
      <c r="L848" s="1">
        <v>30</v>
      </c>
      <c r="M848" s="1">
        <f t="shared" si="68"/>
        <v>84.199999999999491</v>
      </c>
      <c r="N848" s="1">
        <v>38.927999999999997</v>
      </c>
      <c r="O848" s="1">
        <v>60.006</v>
      </c>
      <c r="P848" s="1">
        <v>45</v>
      </c>
      <c r="Q848" s="1">
        <f t="shared" si="69"/>
        <v>84.199999999999491</v>
      </c>
      <c r="R848" s="1">
        <v>43.475000000000001</v>
      </c>
      <c r="S848" s="1">
        <v>60.039000000000001</v>
      </c>
      <c r="T848" s="1">
        <v>45</v>
      </c>
    </row>
    <row r="849" spans="1:20">
      <c r="A849" s="1">
        <f t="shared" si="65"/>
        <v>84.299999999999486</v>
      </c>
      <c r="B849" s="1">
        <v>37.027999999999999</v>
      </c>
      <c r="C849" s="1">
        <v>60.015000000000001</v>
      </c>
      <c r="D849" s="1">
        <v>40</v>
      </c>
      <c r="E849" s="1">
        <f t="shared" si="66"/>
        <v>84.299999999999486</v>
      </c>
      <c r="F849" s="1">
        <v>58.426000000000002</v>
      </c>
      <c r="G849" s="1">
        <v>60.048999999999999</v>
      </c>
      <c r="H849" s="1">
        <v>60</v>
      </c>
      <c r="I849" s="1">
        <f t="shared" si="67"/>
        <v>84.299999999999486</v>
      </c>
      <c r="J849" s="1">
        <v>28.422999999999998</v>
      </c>
      <c r="K849" s="1">
        <v>59.991</v>
      </c>
      <c r="L849" s="1">
        <v>30</v>
      </c>
      <c r="M849" s="1">
        <f t="shared" si="68"/>
        <v>84.299999999999486</v>
      </c>
      <c r="N849" s="1">
        <v>38.975000000000001</v>
      </c>
      <c r="O849" s="1">
        <v>60.006</v>
      </c>
      <c r="P849" s="1">
        <v>45</v>
      </c>
      <c r="Q849" s="1">
        <f t="shared" si="69"/>
        <v>84.299999999999486</v>
      </c>
      <c r="R849" s="1">
        <v>43.512</v>
      </c>
      <c r="S849" s="1">
        <v>60.039000000000001</v>
      </c>
      <c r="T849" s="1">
        <v>45</v>
      </c>
    </row>
    <row r="850" spans="1:20">
      <c r="A850" s="1">
        <f t="shared" si="65"/>
        <v>84.39999999999948</v>
      </c>
      <c r="B850" s="1">
        <v>37.027999999999999</v>
      </c>
      <c r="C850" s="1">
        <v>60.015000000000001</v>
      </c>
      <c r="D850" s="1">
        <v>40</v>
      </c>
      <c r="E850" s="1">
        <f t="shared" si="66"/>
        <v>84.39999999999948</v>
      </c>
      <c r="F850" s="1">
        <v>58.418999999999997</v>
      </c>
      <c r="G850" s="1">
        <v>60.048999999999999</v>
      </c>
      <c r="H850" s="1">
        <v>60</v>
      </c>
      <c r="I850" s="1">
        <f t="shared" si="67"/>
        <v>84.39999999999948</v>
      </c>
      <c r="J850" s="1">
        <v>28.422000000000001</v>
      </c>
      <c r="K850" s="1">
        <v>59.991</v>
      </c>
      <c r="L850" s="1">
        <v>30</v>
      </c>
      <c r="M850" s="1">
        <f t="shared" si="68"/>
        <v>84.39999999999948</v>
      </c>
      <c r="N850" s="1">
        <v>38.975000000000001</v>
      </c>
      <c r="O850" s="1">
        <v>60.006</v>
      </c>
      <c r="P850" s="1">
        <v>45</v>
      </c>
      <c r="Q850" s="1">
        <f t="shared" si="69"/>
        <v>84.39999999999948</v>
      </c>
      <c r="R850" s="1">
        <v>43.713999999999999</v>
      </c>
      <c r="S850" s="1">
        <v>60.039000000000001</v>
      </c>
      <c r="T850" s="1">
        <v>45</v>
      </c>
    </row>
    <row r="851" spans="1:20">
      <c r="A851" s="1">
        <f t="shared" si="65"/>
        <v>84.499999999999474</v>
      </c>
      <c r="B851" s="1">
        <v>37.024000000000001</v>
      </c>
      <c r="C851" s="1">
        <v>60.015000000000001</v>
      </c>
      <c r="D851" s="1">
        <v>40</v>
      </c>
      <c r="E851" s="1">
        <f t="shared" si="66"/>
        <v>84.499999999999474</v>
      </c>
      <c r="F851" s="1">
        <v>58.408000000000001</v>
      </c>
      <c r="G851" s="1">
        <v>60.048000000000002</v>
      </c>
      <c r="H851" s="1">
        <v>60</v>
      </c>
      <c r="I851" s="1">
        <f t="shared" si="67"/>
        <v>84.499999999999474</v>
      </c>
      <c r="J851" s="1">
        <v>28.422999999999998</v>
      </c>
      <c r="K851" s="1">
        <v>59.991</v>
      </c>
      <c r="L851" s="1">
        <v>30</v>
      </c>
      <c r="M851" s="1">
        <f t="shared" si="68"/>
        <v>84.499999999999474</v>
      </c>
      <c r="N851" s="1">
        <v>38.975000000000001</v>
      </c>
      <c r="O851" s="1">
        <v>60.006</v>
      </c>
      <c r="P851" s="1">
        <v>45</v>
      </c>
      <c r="Q851" s="1">
        <f t="shared" si="69"/>
        <v>84.499999999999474</v>
      </c>
      <c r="R851" s="1">
        <v>43.753</v>
      </c>
      <c r="S851" s="1">
        <v>60.039000000000001</v>
      </c>
      <c r="T851" s="1">
        <v>45</v>
      </c>
    </row>
    <row r="852" spans="1:20">
      <c r="A852" s="1">
        <f t="shared" si="65"/>
        <v>84.599999999999469</v>
      </c>
      <c r="B852" s="1">
        <v>37.039000000000001</v>
      </c>
      <c r="C852" s="1">
        <v>60.015000000000001</v>
      </c>
      <c r="D852" s="1">
        <v>40</v>
      </c>
      <c r="E852" s="1">
        <f t="shared" si="66"/>
        <v>84.599999999999469</v>
      </c>
      <c r="F852" s="1">
        <v>58.45</v>
      </c>
      <c r="G852" s="1">
        <v>60.048000000000002</v>
      </c>
      <c r="H852" s="1">
        <v>60</v>
      </c>
      <c r="I852" s="1">
        <f t="shared" si="67"/>
        <v>84.599999999999469</v>
      </c>
      <c r="J852" s="1">
        <v>28.423999999999999</v>
      </c>
      <c r="K852" s="1">
        <v>59.99</v>
      </c>
      <c r="L852" s="1">
        <v>30</v>
      </c>
      <c r="M852" s="1">
        <f t="shared" si="68"/>
        <v>84.599999999999469</v>
      </c>
      <c r="N852" s="1">
        <v>38.975000000000001</v>
      </c>
      <c r="O852" s="1">
        <v>60.006</v>
      </c>
      <c r="P852" s="1">
        <v>45</v>
      </c>
      <c r="Q852" s="1">
        <f t="shared" si="69"/>
        <v>84.599999999999469</v>
      </c>
      <c r="R852" s="1">
        <v>43.750999999999998</v>
      </c>
      <c r="S852" s="1">
        <v>60.037999999999997</v>
      </c>
      <c r="T852" s="1">
        <v>45</v>
      </c>
    </row>
    <row r="853" spans="1:20">
      <c r="A853" s="1">
        <f t="shared" si="65"/>
        <v>84.699999999999463</v>
      </c>
      <c r="B853" s="1">
        <v>37.104999999999997</v>
      </c>
      <c r="C853" s="1">
        <v>60.015000000000001</v>
      </c>
      <c r="D853" s="1">
        <v>40</v>
      </c>
      <c r="E853" s="1">
        <f t="shared" si="66"/>
        <v>84.699999999999463</v>
      </c>
      <c r="F853" s="1">
        <v>58.470999999999997</v>
      </c>
      <c r="G853" s="1">
        <v>60.048000000000002</v>
      </c>
      <c r="H853" s="1">
        <v>60</v>
      </c>
      <c r="I853" s="1">
        <f t="shared" si="67"/>
        <v>84.699999999999463</v>
      </c>
      <c r="J853" s="1">
        <v>28.419</v>
      </c>
      <c r="K853" s="1">
        <v>59.99</v>
      </c>
      <c r="L853" s="1">
        <v>30</v>
      </c>
      <c r="M853" s="1">
        <f t="shared" si="68"/>
        <v>84.699999999999463</v>
      </c>
      <c r="N853" s="1">
        <v>38.975000000000001</v>
      </c>
      <c r="O853" s="1">
        <v>60.006</v>
      </c>
      <c r="P853" s="1">
        <v>45</v>
      </c>
      <c r="Q853" s="1">
        <f t="shared" si="69"/>
        <v>84.699999999999463</v>
      </c>
      <c r="R853" s="1">
        <v>43.753999999999998</v>
      </c>
      <c r="S853" s="1">
        <v>60.037999999999997</v>
      </c>
      <c r="T853" s="1">
        <v>45</v>
      </c>
    </row>
    <row r="854" spans="1:20">
      <c r="A854" s="1">
        <f t="shared" si="65"/>
        <v>84.799999999999457</v>
      </c>
      <c r="B854" s="1">
        <v>37.103999999999999</v>
      </c>
      <c r="C854" s="1">
        <v>60.015000000000001</v>
      </c>
      <c r="D854" s="1">
        <v>40</v>
      </c>
      <c r="E854" s="1">
        <f t="shared" si="66"/>
        <v>84.799999999999457</v>
      </c>
      <c r="F854" s="1">
        <v>58.468000000000004</v>
      </c>
      <c r="G854" s="1">
        <v>60.048000000000002</v>
      </c>
      <c r="H854" s="1">
        <v>60</v>
      </c>
      <c r="I854" s="1">
        <f t="shared" si="67"/>
        <v>84.799999999999457</v>
      </c>
      <c r="J854" s="1">
        <v>28.422999999999998</v>
      </c>
      <c r="K854" s="1">
        <v>59.99</v>
      </c>
      <c r="L854" s="1">
        <v>30</v>
      </c>
      <c r="M854" s="1">
        <f t="shared" si="68"/>
        <v>84.799999999999457</v>
      </c>
      <c r="N854" s="1">
        <v>38.973999999999997</v>
      </c>
      <c r="O854" s="1">
        <v>60.006999999999998</v>
      </c>
      <c r="P854" s="1">
        <v>45</v>
      </c>
      <c r="Q854" s="1">
        <f t="shared" si="69"/>
        <v>84.799999999999457</v>
      </c>
      <c r="R854" s="1">
        <v>43.845999999999997</v>
      </c>
      <c r="S854" s="1">
        <v>60.037999999999997</v>
      </c>
      <c r="T854" s="1">
        <v>45</v>
      </c>
    </row>
    <row r="855" spans="1:20">
      <c r="A855" s="1">
        <f t="shared" si="65"/>
        <v>84.899999999999451</v>
      </c>
      <c r="B855" s="1">
        <v>37.094999999999999</v>
      </c>
      <c r="C855" s="1">
        <v>60.014000000000003</v>
      </c>
      <c r="D855" s="1">
        <v>40</v>
      </c>
      <c r="E855" s="1">
        <f t="shared" si="66"/>
        <v>84.899999999999451</v>
      </c>
      <c r="F855" s="1">
        <v>58.436</v>
      </c>
      <c r="G855" s="1">
        <v>60.046999999999997</v>
      </c>
      <c r="H855" s="1">
        <v>60</v>
      </c>
      <c r="I855" s="1">
        <f t="shared" si="67"/>
        <v>84.899999999999451</v>
      </c>
      <c r="J855" s="1">
        <v>28.422999999999998</v>
      </c>
      <c r="K855" s="1">
        <v>59.99</v>
      </c>
      <c r="L855" s="1">
        <v>30</v>
      </c>
      <c r="M855" s="1">
        <f t="shared" si="68"/>
        <v>84.899999999999451</v>
      </c>
      <c r="N855" s="1">
        <v>38.973999999999997</v>
      </c>
      <c r="O855" s="1">
        <v>60.006</v>
      </c>
      <c r="P855" s="1">
        <v>45</v>
      </c>
      <c r="Q855" s="1">
        <f t="shared" si="69"/>
        <v>84.899999999999451</v>
      </c>
      <c r="R855" s="1">
        <v>43.930999999999997</v>
      </c>
      <c r="S855" s="1">
        <v>60.037999999999997</v>
      </c>
      <c r="T855" s="1">
        <v>45</v>
      </c>
    </row>
    <row r="856" spans="1:20">
      <c r="A856" s="1">
        <f t="shared" si="65"/>
        <v>84.999999999999446</v>
      </c>
      <c r="B856" s="1">
        <v>37.091000000000001</v>
      </c>
      <c r="C856" s="1">
        <v>60.014000000000003</v>
      </c>
      <c r="D856" s="1">
        <v>40</v>
      </c>
      <c r="E856" s="1">
        <f t="shared" si="66"/>
        <v>84.999999999999446</v>
      </c>
      <c r="F856" s="1">
        <v>58.469000000000001</v>
      </c>
      <c r="G856" s="1">
        <v>60.046999999999997</v>
      </c>
      <c r="H856" s="1">
        <v>60</v>
      </c>
      <c r="I856" s="1">
        <f t="shared" si="67"/>
        <v>84.999999999999446</v>
      </c>
      <c r="J856" s="1">
        <v>28.419</v>
      </c>
      <c r="K856" s="1">
        <v>59.988999999999997</v>
      </c>
      <c r="L856" s="1">
        <v>30</v>
      </c>
      <c r="M856" s="1">
        <f t="shared" si="68"/>
        <v>84.999999999999446</v>
      </c>
      <c r="N856" s="1">
        <v>38.985999999999997</v>
      </c>
      <c r="O856" s="1">
        <v>60.006</v>
      </c>
      <c r="P856" s="1">
        <v>45</v>
      </c>
      <c r="Q856" s="1">
        <f t="shared" si="69"/>
        <v>84.999999999999446</v>
      </c>
      <c r="R856" s="1">
        <v>43.932000000000002</v>
      </c>
      <c r="S856" s="1">
        <v>60.036000000000001</v>
      </c>
      <c r="T856" s="1">
        <v>45</v>
      </c>
    </row>
    <row r="857" spans="1:20">
      <c r="A857" s="1">
        <f t="shared" si="65"/>
        <v>85.09999999999944</v>
      </c>
      <c r="B857" s="1">
        <v>37.094000000000001</v>
      </c>
      <c r="C857" s="1">
        <v>60.012999999999998</v>
      </c>
      <c r="D857" s="1">
        <v>40</v>
      </c>
      <c r="E857" s="1">
        <f t="shared" si="66"/>
        <v>85.09999999999944</v>
      </c>
      <c r="F857" s="1">
        <v>58.496000000000002</v>
      </c>
      <c r="G857" s="1">
        <v>60.045999999999999</v>
      </c>
      <c r="H857" s="1">
        <v>60</v>
      </c>
      <c r="I857" s="1">
        <f t="shared" si="67"/>
        <v>85.09999999999944</v>
      </c>
      <c r="J857" s="1">
        <v>28.419</v>
      </c>
      <c r="K857" s="1">
        <v>59.988999999999997</v>
      </c>
      <c r="L857" s="1">
        <v>30</v>
      </c>
      <c r="M857" s="1">
        <f t="shared" si="68"/>
        <v>85.09999999999944</v>
      </c>
      <c r="N857" s="1">
        <v>39.14</v>
      </c>
      <c r="O857" s="1">
        <v>60.006</v>
      </c>
      <c r="P857" s="1">
        <v>45</v>
      </c>
      <c r="Q857" s="1">
        <f t="shared" si="69"/>
        <v>85.09999999999944</v>
      </c>
      <c r="R857" s="1">
        <v>43.924999999999997</v>
      </c>
      <c r="S857" s="1">
        <v>60.036000000000001</v>
      </c>
      <c r="T857" s="1">
        <v>45</v>
      </c>
    </row>
    <row r="858" spans="1:20">
      <c r="A858" s="1">
        <f t="shared" si="65"/>
        <v>85.199999999999434</v>
      </c>
      <c r="B858" s="1">
        <v>37.098999999999997</v>
      </c>
      <c r="C858" s="1">
        <v>60.012999999999998</v>
      </c>
      <c r="D858" s="1">
        <v>40</v>
      </c>
      <c r="E858" s="1">
        <f t="shared" si="66"/>
        <v>85.199999999999434</v>
      </c>
      <c r="F858" s="1">
        <v>58.496000000000002</v>
      </c>
      <c r="G858" s="1">
        <v>60.045999999999999</v>
      </c>
      <c r="H858" s="1">
        <v>60</v>
      </c>
      <c r="I858" s="1">
        <f t="shared" si="67"/>
        <v>85.199999999999434</v>
      </c>
      <c r="J858" s="1">
        <v>28.417000000000002</v>
      </c>
      <c r="K858" s="1">
        <v>59.988999999999997</v>
      </c>
      <c r="L858" s="1">
        <v>30</v>
      </c>
      <c r="M858" s="1">
        <f t="shared" si="68"/>
        <v>85.199999999999434</v>
      </c>
      <c r="N858" s="1">
        <v>39.207999999999998</v>
      </c>
      <c r="O858" s="1">
        <v>60.006999999999998</v>
      </c>
      <c r="P858" s="1">
        <v>45</v>
      </c>
      <c r="Q858" s="1">
        <f t="shared" si="69"/>
        <v>85.199999999999434</v>
      </c>
      <c r="R858" s="1">
        <v>43.981999999999999</v>
      </c>
      <c r="S858" s="1">
        <v>60.034999999999997</v>
      </c>
      <c r="T858" s="1">
        <v>45</v>
      </c>
    </row>
    <row r="859" spans="1:20">
      <c r="A859" s="1">
        <f t="shared" si="65"/>
        <v>85.299999999999429</v>
      </c>
      <c r="B859" s="1">
        <v>37.109000000000002</v>
      </c>
      <c r="C859" s="1">
        <v>60.012</v>
      </c>
      <c r="D859" s="1">
        <v>40</v>
      </c>
      <c r="E859" s="1">
        <f t="shared" si="66"/>
        <v>85.299999999999429</v>
      </c>
      <c r="F859" s="1">
        <v>58.554000000000002</v>
      </c>
      <c r="G859" s="1">
        <v>60.043999999999997</v>
      </c>
      <c r="H859" s="1">
        <v>60</v>
      </c>
      <c r="I859" s="1">
        <f t="shared" si="67"/>
        <v>85.299999999999429</v>
      </c>
      <c r="J859" s="1">
        <v>28.414000000000001</v>
      </c>
      <c r="K859" s="1">
        <v>59.988999999999997</v>
      </c>
      <c r="L859" s="1">
        <v>30</v>
      </c>
      <c r="M859" s="1">
        <f t="shared" si="68"/>
        <v>85.299999999999429</v>
      </c>
      <c r="N859" s="1">
        <v>39.344000000000001</v>
      </c>
      <c r="O859" s="1">
        <v>60.006999999999998</v>
      </c>
      <c r="P859" s="1">
        <v>45</v>
      </c>
      <c r="Q859" s="1">
        <f t="shared" si="69"/>
        <v>85.299999999999429</v>
      </c>
      <c r="R859" s="1">
        <v>44.015999999999998</v>
      </c>
      <c r="S859" s="1">
        <v>60.034999999999997</v>
      </c>
      <c r="T859" s="1">
        <v>45</v>
      </c>
    </row>
    <row r="860" spans="1:20">
      <c r="A860" s="1">
        <f t="shared" si="65"/>
        <v>85.399999999999423</v>
      </c>
      <c r="B860" s="1">
        <v>37.109000000000002</v>
      </c>
      <c r="C860" s="1">
        <v>60.012</v>
      </c>
      <c r="D860" s="1">
        <v>40</v>
      </c>
      <c r="E860" s="1">
        <f t="shared" si="66"/>
        <v>85.399999999999423</v>
      </c>
      <c r="F860" s="1">
        <v>58.56</v>
      </c>
      <c r="G860" s="1">
        <v>60.043999999999997</v>
      </c>
      <c r="H860" s="1">
        <v>60</v>
      </c>
      <c r="I860" s="1">
        <f t="shared" si="67"/>
        <v>85.399999999999423</v>
      </c>
      <c r="J860" s="1">
        <v>28.413</v>
      </c>
      <c r="K860" s="1">
        <v>59.988999999999997</v>
      </c>
      <c r="L860" s="1">
        <v>30</v>
      </c>
      <c r="M860" s="1">
        <f t="shared" si="68"/>
        <v>85.399999999999423</v>
      </c>
      <c r="N860" s="1">
        <v>39.344000000000001</v>
      </c>
      <c r="O860" s="1">
        <v>60.008000000000003</v>
      </c>
      <c r="P860" s="1">
        <v>45</v>
      </c>
      <c r="Q860" s="1">
        <f t="shared" si="69"/>
        <v>85.399999999999423</v>
      </c>
      <c r="R860" s="1">
        <v>44.021000000000001</v>
      </c>
      <c r="S860" s="1">
        <v>60.033999999999999</v>
      </c>
      <c r="T860" s="1">
        <v>45</v>
      </c>
    </row>
    <row r="861" spans="1:20">
      <c r="A861" s="1">
        <f t="shared" si="65"/>
        <v>85.499999999999417</v>
      </c>
      <c r="B861" s="1">
        <v>37.101999999999997</v>
      </c>
      <c r="C861" s="1">
        <v>60.011000000000003</v>
      </c>
      <c r="D861" s="1">
        <v>40</v>
      </c>
      <c r="E861" s="1">
        <f t="shared" si="66"/>
        <v>85.499999999999417</v>
      </c>
      <c r="F861" s="1">
        <v>58.579000000000001</v>
      </c>
      <c r="G861" s="1">
        <v>60.042000000000002</v>
      </c>
      <c r="H861" s="1">
        <v>60</v>
      </c>
      <c r="I861" s="1">
        <f t="shared" si="67"/>
        <v>85.499999999999417</v>
      </c>
      <c r="J861" s="1">
        <v>28.413</v>
      </c>
      <c r="K861" s="1">
        <v>59.99</v>
      </c>
      <c r="L861" s="1">
        <v>30</v>
      </c>
      <c r="M861" s="1">
        <f t="shared" si="68"/>
        <v>85.499999999999417</v>
      </c>
      <c r="N861" s="1">
        <v>39.344000000000001</v>
      </c>
      <c r="O861" s="1">
        <v>60.008000000000003</v>
      </c>
      <c r="P861" s="1">
        <v>45</v>
      </c>
      <c r="Q861" s="1">
        <f t="shared" si="69"/>
        <v>85.499999999999417</v>
      </c>
      <c r="R861" s="1">
        <v>44.063000000000002</v>
      </c>
      <c r="S861" s="1">
        <v>60.033999999999999</v>
      </c>
      <c r="T861" s="1">
        <v>45</v>
      </c>
    </row>
    <row r="862" spans="1:20">
      <c r="A862" s="1">
        <f t="shared" si="65"/>
        <v>85.599999999999412</v>
      </c>
      <c r="B862" s="1">
        <v>37.097999999999999</v>
      </c>
      <c r="C862" s="1">
        <v>60.011000000000003</v>
      </c>
      <c r="D862" s="1">
        <v>40</v>
      </c>
      <c r="E862" s="1">
        <f t="shared" si="66"/>
        <v>85.599999999999412</v>
      </c>
      <c r="F862" s="1">
        <v>58.79</v>
      </c>
      <c r="G862" s="1">
        <v>60.042000000000002</v>
      </c>
      <c r="H862" s="1">
        <v>60</v>
      </c>
      <c r="I862" s="1">
        <f t="shared" si="67"/>
        <v>85.599999999999412</v>
      </c>
      <c r="J862" s="1">
        <v>28.416</v>
      </c>
      <c r="K862" s="1">
        <v>59.99</v>
      </c>
      <c r="L862" s="1">
        <v>30</v>
      </c>
      <c r="M862" s="1">
        <f t="shared" si="68"/>
        <v>85.599999999999412</v>
      </c>
      <c r="N862" s="1">
        <v>39.344000000000001</v>
      </c>
      <c r="O862" s="1">
        <v>60.008000000000003</v>
      </c>
      <c r="P862" s="1">
        <v>45</v>
      </c>
      <c r="Q862" s="1">
        <f t="shared" si="69"/>
        <v>85.599999999999412</v>
      </c>
      <c r="R862" s="1">
        <v>44.1</v>
      </c>
      <c r="S862" s="1">
        <v>60.033000000000001</v>
      </c>
      <c r="T862" s="1">
        <v>45</v>
      </c>
    </row>
    <row r="863" spans="1:20">
      <c r="A863" s="1">
        <f t="shared" si="65"/>
        <v>85.699999999999406</v>
      </c>
      <c r="B863" s="1">
        <v>37.231999999999999</v>
      </c>
      <c r="C863" s="1">
        <v>60.01</v>
      </c>
      <c r="D863" s="1">
        <v>40</v>
      </c>
      <c r="E863" s="1">
        <f t="shared" si="66"/>
        <v>85.699999999999406</v>
      </c>
      <c r="F863" s="1">
        <v>58.808</v>
      </c>
      <c r="G863" s="1">
        <v>60.039000000000001</v>
      </c>
      <c r="H863" s="1">
        <v>60</v>
      </c>
      <c r="I863" s="1">
        <f t="shared" si="67"/>
        <v>85.699999999999406</v>
      </c>
      <c r="J863" s="1">
        <v>28.42</v>
      </c>
      <c r="K863" s="1">
        <v>59.99</v>
      </c>
      <c r="L863" s="1">
        <v>30</v>
      </c>
      <c r="M863" s="1">
        <f t="shared" si="68"/>
        <v>85.699999999999406</v>
      </c>
      <c r="N863" s="1">
        <v>39.344000000000001</v>
      </c>
      <c r="O863" s="1">
        <v>60.008000000000003</v>
      </c>
      <c r="P863" s="1">
        <v>45</v>
      </c>
      <c r="Q863" s="1">
        <f t="shared" si="69"/>
        <v>85.699999999999406</v>
      </c>
      <c r="R863" s="1">
        <v>44.103999999999999</v>
      </c>
      <c r="S863" s="1">
        <v>60.033000000000001</v>
      </c>
      <c r="T863" s="1">
        <v>45</v>
      </c>
    </row>
    <row r="864" spans="1:20">
      <c r="A864" s="1">
        <f t="shared" si="65"/>
        <v>85.7999999999994</v>
      </c>
      <c r="B864" s="1">
        <v>37.253999999999998</v>
      </c>
      <c r="C864" s="1">
        <v>60.01</v>
      </c>
      <c r="D864" s="1">
        <v>40</v>
      </c>
      <c r="E864" s="1">
        <f t="shared" si="66"/>
        <v>85.7999999999994</v>
      </c>
      <c r="F864" s="1">
        <v>58.79</v>
      </c>
      <c r="G864" s="1">
        <v>60.039000000000001</v>
      </c>
      <c r="H864" s="1">
        <v>60</v>
      </c>
      <c r="I864" s="1">
        <f t="shared" si="67"/>
        <v>85.7999999999994</v>
      </c>
      <c r="J864" s="1">
        <v>28.42</v>
      </c>
      <c r="K864" s="1">
        <v>59.99</v>
      </c>
      <c r="L864" s="1">
        <v>30</v>
      </c>
      <c r="M864" s="1">
        <f t="shared" si="68"/>
        <v>85.7999999999994</v>
      </c>
      <c r="N864" s="1">
        <v>39.448999999999998</v>
      </c>
      <c r="O864" s="1">
        <v>60.008000000000003</v>
      </c>
      <c r="P864" s="1">
        <v>45</v>
      </c>
      <c r="Q864" s="1">
        <f t="shared" si="69"/>
        <v>85.7999999999994</v>
      </c>
      <c r="R864" s="1">
        <v>44.109000000000002</v>
      </c>
      <c r="S864" s="1">
        <v>60.031999999999996</v>
      </c>
      <c r="T864" s="1">
        <v>45</v>
      </c>
    </row>
    <row r="865" spans="1:20">
      <c r="A865" s="1">
        <f t="shared" si="65"/>
        <v>85.899999999999395</v>
      </c>
      <c r="B865" s="1">
        <v>37.255000000000003</v>
      </c>
      <c r="C865" s="1">
        <v>60.01</v>
      </c>
      <c r="D865" s="1">
        <v>40</v>
      </c>
      <c r="E865" s="1">
        <f t="shared" si="66"/>
        <v>85.899999999999395</v>
      </c>
      <c r="F865" s="1">
        <v>58.786000000000001</v>
      </c>
      <c r="G865" s="1">
        <v>60.036000000000001</v>
      </c>
      <c r="H865" s="1">
        <v>60</v>
      </c>
      <c r="I865" s="1">
        <f t="shared" si="67"/>
        <v>85.899999999999395</v>
      </c>
      <c r="J865" s="1">
        <v>28.42</v>
      </c>
      <c r="K865" s="1">
        <v>59.99</v>
      </c>
      <c r="L865" s="1">
        <v>30</v>
      </c>
      <c r="M865" s="1">
        <f t="shared" si="68"/>
        <v>85.899999999999395</v>
      </c>
      <c r="N865" s="1">
        <v>39.552999999999997</v>
      </c>
      <c r="O865" s="1">
        <v>60.008000000000003</v>
      </c>
      <c r="P865" s="1">
        <v>45</v>
      </c>
      <c r="Q865" s="1">
        <f t="shared" si="69"/>
        <v>85.899999999999395</v>
      </c>
      <c r="R865" s="1">
        <v>44.119</v>
      </c>
      <c r="S865" s="1">
        <v>60.031999999999996</v>
      </c>
      <c r="T865" s="1">
        <v>45</v>
      </c>
    </row>
    <row r="866" spans="1:20">
      <c r="A866" s="1">
        <f t="shared" si="65"/>
        <v>85.999999999999389</v>
      </c>
      <c r="B866" s="1">
        <v>37.256999999999998</v>
      </c>
      <c r="C866" s="1">
        <v>60.01</v>
      </c>
      <c r="D866" s="1">
        <v>40</v>
      </c>
      <c r="E866" s="1">
        <f t="shared" si="66"/>
        <v>85.999999999999389</v>
      </c>
      <c r="F866" s="1">
        <v>58.813000000000002</v>
      </c>
      <c r="G866" s="1">
        <v>60.036000000000001</v>
      </c>
      <c r="H866" s="1">
        <v>60</v>
      </c>
      <c r="I866" s="1">
        <f t="shared" si="67"/>
        <v>85.999999999999389</v>
      </c>
      <c r="J866" s="1">
        <v>28.568000000000001</v>
      </c>
      <c r="K866" s="1">
        <v>59.99</v>
      </c>
      <c r="L866" s="1">
        <v>30</v>
      </c>
      <c r="M866" s="1">
        <f t="shared" si="68"/>
        <v>85.999999999999389</v>
      </c>
      <c r="N866" s="1">
        <v>39.552999999999997</v>
      </c>
      <c r="O866" s="1">
        <v>60.008000000000003</v>
      </c>
      <c r="P866" s="1">
        <v>45</v>
      </c>
      <c r="Q866" s="1">
        <f t="shared" si="69"/>
        <v>85.999999999999389</v>
      </c>
      <c r="R866" s="1">
        <v>44.122999999999998</v>
      </c>
      <c r="S866" s="1">
        <v>60.031999999999996</v>
      </c>
      <c r="T866" s="1">
        <v>45</v>
      </c>
    </row>
    <row r="867" spans="1:20">
      <c r="A867" s="1">
        <f t="shared" si="65"/>
        <v>86.099999999999383</v>
      </c>
      <c r="B867" s="1">
        <v>37.356000000000002</v>
      </c>
      <c r="C867" s="1">
        <v>60.009</v>
      </c>
      <c r="D867" s="1">
        <v>40</v>
      </c>
      <c r="E867" s="1">
        <f t="shared" si="66"/>
        <v>86.099999999999383</v>
      </c>
      <c r="F867" s="1">
        <v>58.838000000000001</v>
      </c>
      <c r="G867" s="1">
        <v>60.034999999999997</v>
      </c>
      <c r="H867" s="1">
        <v>60</v>
      </c>
      <c r="I867" s="1">
        <f t="shared" si="67"/>
        <v>86.099999999999383</v>
      </c>
      <c r="J867" s="1">
        <v>28.565999999999999</v>
      </c>
      <c r="K867" s="1">
        <v>59.99</v>
      </c>
      <c r="L867" s="1">
        <v>30</v>
      </c>
      <c r="M867" s="1">
        <f t="shared" si="68"/>
        <v>86.099999999999383</v>
      </c>
      <c r="N867" s="1">
        <v>39.552999999999997</v>
      </c>
      <c r="O867" s="1">
        <v>60.008000000000003</v>
      </c>
      <c r="P867" s="1">
        <v>45</v>
      </c>
      <c r="Q867" s="1">
        <f t="shared" si="69"/>
        <v>86.099999999999383</v>
      </c>
      <c r="R867" s="1">
        <v>44.122</v>
      </c>
      <c r="S867" s="1">
        <v>60.031999999999996</v>
      </c>
      <c r="T867" s="1">
        <v>45</v>
      </c>
    </row>
    <row r="868" spans="1:20">
      <c r="A868" s="1">
        <f t="shared" si="65"/>
        <v>86.199999999999378</v>
      </c>
      <c r="B868" s="1">
        <v>37.4</v>
      </c>
      <c r="C868" s="1">
        <v>60.009</v>
      </c>
      <c r="D868" s="1">
        <v>40</v>
      </c>
      <c r="E868" s="1">
        <f t="shared" si="66"/>
        <v>86.199999999999378</v>
      </c>
      <c r="F868" s="1">
        <v>58.908999999999999</v>
      </c>
      <c r="G868" s="1">
        <v>60.034999999999997</v>
      </c>
      <c r="H868" s="1">
        <v>60</v>
      </c>
      <c r="I868" s="1">
        <f t="shared" si="67"/>
        <v>86.199999999999378</v>
      </c>
      <c r="J868" s="1">
        <v>28.568999999999999</v>
      </c>
      <c r="K868" s="1">
        <v>59.988999999999997</v>
      </c>
      <c r="L868" s="1">
        <v>30</v>
      </c>
      <c r="M868" s="1">
        <f t="shared" si="68"/>
        <v>86.199999999999378</v>
      </c>
      <c r="N868" s="1">
        <v>39.552999999999997</v>
      </c>
      <c r="O868" s="1">
        <v>60.008000000000003</v>
      </c>
      <c r="P868" s="1">
        <v>45</v>
      </c>
      <c r="Q868" s="1">
        <f t="shared" si="69"/>
        <v>86.199999999999378</v>
      </c>
      <c r="R868" s="1">
        <v>44.113999999999997</v>
      </c>
      <c r="S868" s="1">
        <v>60.031999999999996</v>
      </c>
      <c r="T868" s="1">
        <v>45</v>
      </c>
    </row>
    <row r="869" spans="1:20">
      <c r="A869" s="1">
        <f t="shared" si="65"/>
        <v>86.299999999999372</v>
      </c>
      <c r="B869" s="1">
        <v>37.399000000000001</v>
      </c>
      <c r="C869" s="1">
        <v>60.009</v>
      </c>
      <c r="D869" s="1">
        <v>40</v>
      </c>
      <c r="E869" s="1">
        <f t="shared" si="66"/>
        <v>86.299999999999372</v>
      </c>
      <c r="F869" s="1">
        <v>58.920999999999999</v>
      </c>
      <c r="G869" s="1">
        <v>60.033000000000001</v>
      </c>
      <c r="H869" s="1">
        <v>60</v>
      </c>
      <c r="I869" s="1">
        <f t="shared" si="67"/>
        <v>86.299999999999372</v>
      </c>
      <c r="J869" s="1">
        <v>28.649000000000001</v>
      </c>
      <c r="K869" s="1">
        <v>59.988999999999997</v>
      </c>
      <c r="L869" s="1">
        <v>30</v>
      </c>
      <c r="M869" s="1">
        <f t="shared" si="68"/>
        <v>86.299999999999372</v>
      </c>
      <c r="N869" s="1">
        <v>39.552999999999997</v>
      </c>
      <c r="O869" s="1">
        <v>60.008000000000003</v>
      </c>
      <c r="P869" s="1">
        <v>45</v>
      </c>
      <c r="Q869" s="1">
        <f t="shared" si="69"/>
        <v>86.299999999999372</v>
      </c>
      <c r="R869" s="1">
        <v>44.11</v>
      </c>
      <c r="S869" s="1">
        <v>60.031999999999996</v>
      </c>
      <c r="T869" s="1">
        <v>45</v>
      </c>
    </row>
    <row r="870" spans="1:20">
      <c r="A870" s="1">
        <f t="shared" si="65"/>
        <v>86.399999999999366</v>
      </c>
      <c r="B870" s="1">
        <v>37.401000000000003</v>
      </c>
      <c r="C870" s="1">
        <v>60.009</v>
      </c>
      <c r="D870" s="1">
        <v>40</v>
      </c>
      <c r="E870" s="1">
        <f t="shared" si="66"/>
        <v>86.399999999999366</v>
      </c>
      <c r="F870" s="1">
        <v>58.860999999999997</v>
      </c>
      <c r="G870" s="1">
        <v>60.033000000000001</v>
      </c>
      <c r="H870" s="1">
        <v>60</v>
      </c>
      <c r="I870" s="1">
        <f t="shared" si="67"/>
        <v>86.399999999999366</v>
      </c>
      <c r="J870" s="1">
        <v>28.815999999999999</v>
      </c>
      <c r="K870" s="1">
        <v>59.988999999999997</v>
      </c>
      <c r="L870" s="1">
        <v>30</v>
      </c>
      <c r="M870" s="1">
        <f t="shared" si="68"/>
        <v>86.399999999999366</v>
      </c>
      <c r="N870" s="1">
        <v>39.552999999999997</v>
      </c>
      <c r="O870" s="1">
        <v>60.008000000000003</v>
      </c>
      <c r="P870" s="1">
        <v>45</v>
      </c>
      <c r="Q870" s="1">
        <f t="shared" si="69"/>
        <v>86.399999999999366</v>
      </c>
      <c r="R870" s="1">
        <v>44.106000000000002</v>
      </c>
      <c r="S870" s="1">
        <v>60.031999999999996</v>
      </c>
      <c r="T870" s="1">
        <v>45</v>
      </c>
    </row>
    <row r="871" spans="1:20">
      <c r="A871" s="1">
        <f t="shared" si="65"/>
        <v>86.499999999999361</v>
      </c>
      <c r="B871" s="1">
        <v>37.392000000000003</v>
      </c>
      <c r="C871" s="1">
        <v>60.008000000000003</v>
      </c>
      <c r="D871" s="1">
        <v>40</v>
      </c>
      <c r="E871" s="1">
        <f t="shared" si="66"/>
        <v>86.499999999999361</v>
      </c>
      <c r="F871" s="1">
        <v>58.808999999999997</v>
      </c>
      <c r="G871" s="1">
        <v>60.030999999999999</v>
      </c>
      <c r="H871" s="1">
        <v>60</v>
      </c>
      <c r="I871" s="1">
        <f t="shared" si="67"/>
        <v>86.499999999999361</v>
      </c>
      <c r="J871" s="1">
        <v>28.814</v>
      </c>
      <c r="K871" s="1">
        <v>59.988999999999997</v>
      </c>
      <c r="L871" s="1">
        <v>30</v>
      </c>
      <c r="M871" s="1">
        <f t="shared" si="68"/>
        <v>86.499999999999361</v>
      </c>
      <c r="N871" s="1">
        <v>39.548999999999999</v>
      </c>
      <c r="O871" s="1">
        <v>60.008000000000003</v>
      </c>
      <c r="P871" s="1">
        <v>45</v>
      </c>
      <c r="Q871" s="1">
        <f t="shared" si="69"/>
        <v>86.499999999999361</v>
      </c>
      <c r="R871" s="1">
        <v>44.106000000000002</v>
      </c>
      <c r="S871" s="1">
        <v>60.033000000000001</v>
      </c>
      <c r="T871" s="1">
        <v>45</v>
      </c>
    </row>
    <row r="872" spans="1:20">
      <c r="A872" s="1">
        <f t="shared" si="65"/>
        <v>86.599999999999355</v>
      </c>
      <c r="B872" s="1">
        <v>37.39</v>
      </c>
      <c r="C872" s="1">
        <v>60.008000000000003</v>
      </c>
      <c r="D872" s="1">
        <v>40</v>
      </c>
      <c r="E872" s="1">
        <f t="shared" si="66"/>
        <v>86.599999999999355</v>
      </c>
      <c r="F872" s="1">
        <v>58.738999999999997</v>
      </c>
      <c r="G872" s="1">
        <v>60.030999999999999</v>
      </c>
      <c r="H872" s="1">
        <v>60</v>
      </c>
      <c r="I872" s="1">
        <f t="shared" si="67"/>
        <v>86.599999999999355</v>
      </c>
      <c r="J872" s="1">
        <v>28.808</v>
      </c>
      <c r="K872" s="1">
        <v>59.988</v>
      </c>
      <c r="L872" s="1">
        <v>30</v>
      </c>
      <c r="M872" s="1">
        <f t="shared" si="68"/>
        <v>86.599999999999355</v>
      </c>
      <c r="N872" s="1">
        <v>39.551000000000002</v>
      </c>
      <c r="O872" s="1">
        <v>60.008000000000003</v>
      </c>
      <c r="P872" s="1">
        <v>45</v>
      </c>
      <c r="Q872" s="1">
        <f t="shared" si="69"/>
        <v>86.599999999999355</v>
      </c>
      <c r="R872" s="1">
        <v>44.106000000000002</v>
      </c>
      <c r="S872" s="1">
        <v>60.033000000000001</v>
      </c>
      <c r="T872" s="1">
        <v>45</v>
      </c>
    </row>
    <row r="873" spans="1:20">
      <c r="A873" s="1">
        <f t="shared" si="65"/>
        <v>86.699999999999349</v>
      </c>
      <c r="B873" s="1">
        <v>37.396999999999998</v>
      </c>
      <c r="C873" s="1">
        <v>60.006999999999998</v>
      </c>
      <c r="D873" s="1">
        <v>40</v>
      </c>
      <c r="E873" s="1">
        <f t="shared" si="66"/>
        <v>86.699999999999349</v>
      </c>
      <c r="F873" s="1">
        <v>58.741</v>
      </c>
      <c r="G873" s="1">
        <v>60.029000000000003</v>
      </c>
      <c r="H873" s="1">
        <v>60</v>
      </c>
      <c r="I873" s="1">
        <f t="shared" si="67"/>
        <v>86.699999999999349</v>
      </c>
      <c r="J873" s="1">
        <v>28.800999999999998</v>
      </c>
      <c r="K873" s="1">
        <v>59.988</v>
      </c>
      <c r="L873" s="1">
        <v>30</v>
      </c>
      <c r="M873" s="1">
        <f t="shared" si="68"/>
        <v>86.699999999999349</v>
      </c>
      <c r="N873" s="1">
        <v>39.551000000000002</v>
      </c>
      <c r="O873" s="1">
        <v>60.008000000000003</v>
      </c>
      <c r="P873" s="1">
        <v>45</v>
      </c>
      <c r="Q873" s="1">
        <f t="shared" si="69"/>
        <v>86.699999999999349</v>
      </c>
      <c r="R873" s="1">
        <v>44.106000000000002</v>
      </c>
      <c r="S873" s="1">
        <v>60.033000000000001</v>
      </c>
      <c r="T873" s="1">
        <v>45</v>
      </c>
    </row>
    <row r="874" spans="1:20">
      <c r="A874" s="1">
        <f t="shared" si="65"/>
        <v>86.799999999999343</v>
      </c>
      <c r="B874" s="1">
        <v>37.402999999999999</v>
      </c>
      <c r="C874" s="1">
        <v>60.006999999999998</v>
      </c>
      <c r="D874" s="1">
        <v>40</v>
      </c>
      <c r="E874" s="1">
        <f t="shared" si="66"/>
        <v>86.799999999999343</v>
      </c>
      <c r="F874" s="1">
        <v>58.872</v>
      </c>
      <c r="G874" s="1">
        <v>60.029000000000003</v>
      </c>
      <c r="H874" s="1">
        <v>60</v>
      </c>
      <c r="I874" s="1">
        <f t="shared" si="67"/>
        <v>86.799999999999343</v>
      </c>
      <c r="J874" s="1">
        <v>28.808</v>
      </c>
      <c r="K874" s="1">
        <v>59.987000000000002</v>
      </c>
      <c r="L874" s="1">
        <v>30</v>
      </c>
      <c r="M874" s="1">
        <f t="shared" si="68"/>
        <v>86.799999999999343</v>
      </c>
      <c r="N874" s="1">
        <v>39.551000000000002</v>
      </c>
      <c r="O874" s="1">
        <v>60.008000000000003</v>
      </c>
      <c r="P874" s="1">
        <v>45</v>
      </c>
      <c r="Q874" s="1">
        <f t="shared" si="69"/>
        <v>86.799999999999343</v>
      </c>
      <c r="R874" s="1">
        <v>44.103999999999999</v>
      </c>
      <c r="S874" s="1">
        <v>60.033000000000001</v>
      </c>
      <c r="T874" s="1">
        <v>45</v>
      </c>
    </row>
    <row r="875" spans="1:20">
      <c r="A875" s="1">
        <f t="shared" si="65"/>
        <v>86.899999999999338</v>
      </c>
      <c r="B875" s="1">
        <v>37.396999999999998</v>
      </c>
      <c r="C875" s="1">
        <v>60.006</v>
      </c>
      <c r="D875" s="1">
        <v>40</v>
      </c>
      <c r="E875" s="1">
        <f t="shared" si="66"/>
        <v>86.899999999999338</v>
      </c>
      <c r="F875" s="1">
        <v>58.988</v>
      </c>
      <c r="G875" s="1">
        <v>60.026000000000003</v>
      </c>
      <c r="H875" s="1">
        <v>60</v>
      </c>
      <c r="I875" s="1">
        <f t="shared" si="67"/>
        <v>86.899999999999338</v>
      </c>
      <c r="J875" s="1">
        <v>28.809000000000001</v>
      </c>
      <c r="K875" s="1">
        <v>59.987000000000002</v>
      </c>
      <c r="L875" s="1">
        <v>30</v>
      </c>
      <c r="M875" s="1">
        <f t="shared" si="68"/>
        <v>86.899999999999338</v>
      </c>
      <c r="N875" s="1">
        <v>39.551000000000002</v>
      </c>
      <c r="O875" s="1">
        <v>60.008000000000003</v>
      </c>
      <c r="P875" s="1">
        <v>45</v>
      </c>
      <c r="Q875" s="1">
        <f t="shared" si="69"/>
        <v>86.899999999999338</v>
      </c>
      <c r="R875" s="1">
        <v>44.100999999999999</v>
      </c>
      <c r="S875" s="1">
        <v>60.033999999999999</v>
      </c>
      <c r="T875" s="1">
        <v>45</v>
      </c>
    </row>
    <row r="876" spans="1:20">
      <c r="A876" s="1">
        <f t="shared" si="65"/>
        <v>86.999999999999332</v>
      </c>
      <c r="B876" s="1">
        <v>37.393000000000001</v>
      </c>
      <c r="C876" s="1">
        <v>60.006</v>
      </c>
      <c r="D876" s="1">
        <v>40</v>
      </c>
      <c r="E876" s="1">
        <f t="shared" si="66"/>
        <v>86.999999999999332</v>
      </c>
      <c r="F876" s="1">
        <v>59.104999999999997</v>
      </c>
      <c r="G876" s="1">
        <v>60.026000000000003</v>
      </c>
      <c r="H876" s="1">
        <v>60</v>
      </c>
      <c r="I876" s="1">
        <f t="shared" si="67"/>
        <v>86.999999999999332</v>
      </c>
      <c r="J876" s="1">
        <v>28.811</v>
      </c>
      <c r="K876" s="1">
        <v>59.985999999999997</v>
      </c>
      <c r="L876" s="1">
        <v>30</v>
      </c>
      <c r="M876" s="1">
        <f t="shared" si="68"/>
        <v>86.999999999999332</v>
      </c>
      <c r="N876" s="1">
        <v>39.603000000000002</v>
      </c>
      <c r="O876" s="1">
        <v>60.009</v>
      </c>
      <c r="P876" s="1">
        <v>45</v>
      </c>
      <c r="Q876" s="1">
        <f t="shared" si="69"/>
        <v>86.999999999999332</v>
      </c>
      <c r="R876" s="1">
        <v>44.134</v>
      </c>
      <c r="S876" s="1">
        <v>60.033000000000001</v>
      </c>
      <c r="T876" s="1">
        <v>45</v>
      </c>
    </row>
    <row r="877" spans="1:20">
      <c r="A877" s="1">
        <f t="shared" si="65"/>
        <v>87.099999999999326</v>
      </c>
      <c r="B877" s="1">
        <v>37.433999999999997</v>
      </c>
      <c r="C877" s="1">
        <v>60.006</v>
      </c>
      <c r="D877" s="1">
        <v>40</v>
      </c>
      <c r="E877" s="1">
        <f t="shared" si="66"/>
        <v>87.099999999999326</v>
      </c>
      <c r="F877" s="1">
        <v>59.131</v>
      </c>
      <c r="G877" s="1">
        <v>60.023000000000003</v>
      </c>
      <c r="H877" s="1">
        <v>60</v>
      </c>
      <c r="I877" s="1">
        <f t="shared" si="67"/>
        <v>87.099999999999326</v>
      </c>
      <c r="J877" s="1">
        <v>28.814</v>
      </c>
      <c r="K877" s="1">
        <v>59.985999999999997</v>
      </c>
      <c r="L877" s="1">
        <v>30</v>
      </c>
      <c r="M877" s="1">
        <f t="shared" si="68"/>
        <v>87.099999999999326</v>
      </c>
      <c r="N877" s="1">
        <v>39.701000000000001</v>
      </c>
      <c r="O877" s="1">
        <v>60.008000000000003</v>
      </c>
      <c r="P877" s="1">
        <v>45</v>
      </c>
      <c r="Q877" s="1">
        <f t="shared" si="69"/>
        <v>87.099999999999326</v>
      </c>
      <c r="R877" s="1">
        <v>44.192</v>
      </c>
      <c r="S877" s="1">
        <v>60.033000000000001</v>
      </c>
      <c r="T877" s="1">
        <v>45</v>
      </c>
    </row>
    <row r="878" spans="1:20">
      <c r="A878" s="1">
        <f t="shared" si="65"/>
        <v>87.199999999999321</v>
      </c>
      <c r="B878" s="1">
        <v>37.531999999999996</v>
      </c>
      <c r="C878" s="1">
        <v>60.006</v>
      </c>
      <c r="D878" s="1">
        <v>40</v>
      </c>
      <c r="E878" s="1">
        <f t="shared" si="66"/>
        <v>87.199999999999321</v>
      </c>
      <c r="F878" s="1">
        <v>59.185000000000002</v>
      </c>
      <c r="G878" s="1">
        <v>60.023000000000003</v>
      </c>
      <c r="H878" s="1">
        <v>60</v>
      </c>
      <c r="I878" s="1">
        <f t="shared" si="67"/>
        <v>87.199999999999321</v>
      </c>
      <c r="J878" s="1">
        <v>28.803000000000001</v>
      </c>
      <c r="K878" s="1">
        <v>59.984999999999999</v>
      </c>
      <c r="L878" s="1">
        <v>30</v>
      </c>
      <c r="M878" s="1">
        <f t="shared" si="68"/>
        <v>87.199999999999321</v>
      </c>
      <c r="N878" s="1">
        <v>39.695999999999998</v>
      </c>
      <c r="O878" s="1">
        <v>60.008000000000003</v>
      </c>
      <c r="P878" s="1">
        <v>45</v>
      </c>
      <c r="Q878" s="1">
        <f t="shared" si="69"/>
        <v>87.199999999999321</v>
      </c>
      <c r="R878" s="1">
        <v>44.2</v>
      </c>
      <c r="S878" s="1">
        <v>60.033000000000001</v>
      </c>
      <c r="T878" s="1">
        <v>45</v>
      </c>
    </row>
    <row r="879" spans="1:20">
      <c r="A879" s="1">
        <f t="shared" si="65"/>
        <v>87.299999999999315</v>
      </c>
      <c r="B879" s="1">
        <v>37.774999999999999</v>
      </c>
      <c r="C879" s="1">
        <v>60.005000000000003</v>
      </c>
      <c r="D879" s="1">
        <v>40</v>
      </c>
      <c r="E879" s="1">
        <f t="shared" si="66"/>
        <v>87.299999999999315</v>
      </c>
      <c r="F879" s="1">
        <v>59.191000000000003</v>
      </c>
      <c r="G879" s="1">
        <v>60.021000000000001</v>
      </c>
      <c r="H879" s="1">
        <v>60</v>
      </c>
      <c r="I879" s="1">
        <f t="shared" si="67"/>
        <v>87.299999999999315</v>
      </c>
      <c r="J879" s="1">
        <v>28.797999999999998</v>
      </c>
      <c r="K879" s="1">
        <v>59.984999999999999</v>
      </c>
      <c r="L879" s="1">
        <v>30</v>
      </c>
      <c r="M879" s="1">
        <f t="shared" si="68"/>
        <v>87.299999999999315</v>
      </c>
      <c r="N879" s="1">
        <v>39.701999999999998</v>
      </c>
      <c r="O879" s="1">
        <v>60.006999999999998</v>
      </c>
      <c r="P879" s="1">
        <v>45</v>
      </c>
      <c r="Q879" s="1">
        <f t="shared" si="69"/>
        <v>87.299999999999315</v>
      </c>
      <c r="R879" s="1">
        <v>44.204999999999998</v>
      </c>
      <c r="S879" s="1">
        <v>60.033999999999999</v>
      </c>
      <c r="T879" s="1">
        <v>45</v>
      </c>
    </row>
    <row r="880" spans="1:20">
      <c r="A880" s="1">
        <f t="shared" si="65"/>
        <v>87.399999999999309</v>
      </c>
      <c r="B880" s="1">
        <v>37.774000000000001</v>
      </c>
      <c r="C880" s="1">
        <v>60.005000000000003</v>
      </c>
      <c r="D880" s="1">
        <v>40</v>
      </c>
      <c r="E880" s="1">
        <f t="shared" si="66"/>
        <v>87.399999999999309</v>
      </c>
      <c r="F880" s="1">
        <v>59.149000000000001</v>
      </c>
      <c r="G880" s="1">
        <v>60.021000000000001</v>
      </c>
      <c r="H880" s="1">
        <v>60</v>
      </c>
      <c r="I880" s="1">
        <f t="shared" si="67"/>
        <v>87.399999999999309</v>
      </c>
      <c r="J880" s="1">
        <v>28.798999999999999</v>
      </c>
      <c r="K880" s="1">
        <v>59.984999999999999</v>
      </c>
      <c r="L880" s="1">
        <v>30</v>
      </c>
      <c r="M880" s="1">
        <f t="shared" si="68"/>
        <v>87.399999999999309</v>
      </c>
      <c r="N880" s="1">
        <v>39.97</v>
      </c>
      <c r="O880" s="1">
        <v>60.006999999999998</v>
      </c>
      <c r="P880" s="1">
        <v>45</v>
      </c>
      <c r="Q880" s="1">
        <f t="shared" si="69"/>
        <v>87.399999999999309</v>
      </c>
      <c r="R880" s="1">
        <v>44.203000000000003</v>
      </c>
      <c r="S880" s="1">
        <v>60.033999999999999</v>
      </c>
      <c r="T880" s="1">
        <v>45</v>
      </c>
    </row>
    <row r="881" spans="1:20">
      <c r="A881" s="1">
        <f t="shared" si="65"/>
        <v>87.499999999999304</v>
      </c>
      <c r="B881" s="1">
        <v>37.777999999999999</v>
      </c>
      <c r="C881" s="1">
        <v>60.003999999999998</v>
      </c>
      <c r="D881" s="1">
        <v>40</v>
      </c>
      <c r="E881" s="1">
        <f t="shared" si="66"/>
        <v>87.499999999999304</v>
      </c>
      <c r="F881" s="1">
        <v>59.088000000000001</v>
      </c>
      <c r="G881" s="1">
        <v>60.02</v>
      </c>
      <c r="H881" s="1">
        <v>60</v>
      </c>
      <c r="I881" s="1">
        <f t="shared" si="67"/>
        <v>87.499999999999304</v>
      </c>
      <c r="J881" s="1">
        <v>28.823</v>
      </c>
      <c r="K881" s="1">
        <v>59.984999999999999</v>
      </c>
      <c r="L881" s="1">
        <v>30</v>
      </c>
      <c r="M881" s="1">
        <f t="shared" si="68"/>
        <v>87.499999999999304</v>
      </c>
      <c r="N881" s="1">
        <v>39.966000000000001</v>
      </c>
      <c r="O881" s="1">
        <v>60.006</v>
      </c>
      <c r="P881" s="1">
        <v>45</v>
      </c>
      <c r="Q881" s="1">
        <f t="shared" si="69"/>
        <v>87.499999999999304</v>
      </c>
      <c r="R881" s="1">
        <v>44.195999999999998</v>
      </c>
      <c r="S881" s="1">
        <v>60.034999999999997</v>
      </c>
      <c r="T881" s="1">
        <v>45</v>
      </c>
    </row>
    <row r="882" spans="1:20">
      <c r="A882" s="1">
        <f t="shared" si="65"/>
        <v>87.599999999999298</v>
      </c>
      <c r="B882" s="1">
        <v>37.776000000000003</v>
      </c>
      <c r="C882" s="1">
        <v>60.003999999999998</v>
      </c>
      <c r="D882" s="1">
        <v>40</v>
      </c>
      <c r="E882" s="1">
        <f t="shared" si="66"/>
        <v>87.599999999999298</v>
      </c>
      <c r="F882" s="1">
        <v>59.082999999999998</v>
      </c>
      <c r="G882" s="1">
        <v>60.02</v>
      </c>
      <c r="H882" s="1">
        <v>60</v>
      </c>
      <c r="I882" s="1">
        <f t="shared" si="67"/>
        <v>87.599999999999298</v>
      </c>
      <c r="J882" s="1">
        <v>29.06</v>
      </c>
      <c r="K882" s="1">
        <v>59.984000000000002</v>
      </c>
      <c r="L882" s="1">
        <v>30</v>
      </c>
      <c r="M882" s="1">
        <f t="shared" si="68"/>
        <v>87.599999999999298</v>
      </c>
      <c r="N882" s="1">
        <v>39.965000000000003</v>
      </c>
      <c r="O882" s="1">
        <v>60.006</v>
      </c>
      <c r="P882" s="1">
        <v>45</v>
      </c>
      <c r="Q882" s="1">
        <f t="shared" si="69"/>
        <v>87.599999999999298</v>
      </c>
      <c r="R882" s="1">
        <v>44.234000000000002</v>
      </c>
      <c r="S882" s="1">
        <v>60.034999999999997</v>
      </c>
      <c r="T882" s="1">
        <v>45</v>
      </c>
    </row>
    <row r="883" spans="1:20">
      <c r="A883" s="1">
        <f t="shared" si="65"/>
        <v>87.699999999999292</v>
      </c>
      <c r="B883" s="1">
        <v>37.779000000000003</v>
      </c>
      <c r="C883" s="1">
        <v>60.002000000000002</v>
      </c>
      <c r="D883" s="1">
        <v>40</v>
      </c>
      <c r="E883" s="1">
        <f t="shared" si="66"/>
        <v>87.699999999999292</v>
      </c>
      <c r="F883" s="1">
        <v>59.095999999999997</v>
      </c>
      <c r="G883" s="1">
        <v>60.018999999999998</v>
      </c>
      <c r="H883" s="1">
        <v>60</v>
      </c>
      <c r="I883" s="1">
        <f t="shared" si="67"/>
        <v>87.699999999999292</v>
      </c>
      <c r="J883" s="1">
        <v>29.166</v>
      </c>
      <c r="K883" s="1">
        <v>59.984000000000002</v>
      </c>
      <c r="L883" s="1">
        <v>30</v>
      </c>
      <c r="M883" s="1">
        <f t="shared" si="68"/>
        <v>87.699999999999292</v>
      </c>
      <c r="N883" s="1">
        <v>39.969000000000001</v>
      </c>
      <c r="O883" s="1">
        <v>60.005000000000003</v>
      </c>
      <c r="P883" s="1">
        <v>45</v>
      </c>
      <c r="Q883" s="1">
        <f t="shared" si="69"/>
        <v>87.699999999999292</v>
      </c>
      <c r="R883" s="1">
        <v>44.534999999999997</v>
      </c>
      <c r="S883" s="1">
        <v>60.034999999999997</v>
      </c>
      <c r="T883" s="1">
        <v>45</v>
      </c>
    </row>
    <row r="884" spans="1:20">
      <c r="A884" s="1">
        <f t="shared" si="65"/>
        <v>87.799999999999287</v>
      </c>
      <c r="B884" s="1">
        <v>37.780999999999999</v>
      </c>
      <c r="C884" s="1">
        <v>60.002000000000002</v>
      </c>
      <c r="D884" s="1">
        <v>40</v>
      </c>
      <c r="E884" s="1">
        <f t="shared" si="66"/>
        <v>87.799999999999287</v>
      </c>
      <c r="F884" s="1">
        <v>59.158000000000001</v>
      </c>
      <c r="G884" s="1">
        <v>60.018999999999998</v>
      </c>
      <c r="H884" s="1">
        <v>60</v>
      </c>
      <c r="I884" s="1">
        <f t="shared" si="67"/>
        <v>87.799999999999287</v>
      </c>
      <c r="J884" s="1">
        <v>29.161000000000001</v>
      </c>
      <c r="K884" s="1">
        <v>59.982999999999997</v>
      </c>
      <c r="L884" s="1">
        <v>30</v>
      </c>
      <c r="M884" s="1">
        <f t="shared" si="68"/>
        <v>87.799999999999287</v>
      </c>
      <c r="N884" s="1">
        <v>39.972000000000001</v>
      </c>
      <c r="O884" s="1">
        <v>60.005000000000003</v>
      </c>
      <c r="P884" s="1">
        <v>45</v>
      </c>
      <c r="Q884" s="1">
        <f t="shared" si="69"/>
        <v>87.799999999999287</v>
      </c>
      <c r="R884" s="1">
        <v>44.540999999999997</v>
      </c>
      <c r="S884" s="1">
        <v>60.034999999999997</v>
      </c>
      <c r="T884" s="1">
        <v>45</v>
      </c>
    </row>
    <row r="885" spans="1:20">
      <c r="A885" s="1">
        <f t="shared" si="65"/>
        <v>87.899999999999281</v>
      </c>
      <c r="B885" s="1">
        <v>37.776000000000003</v>
      </c>
      <c r="C885" s="1">
        <v>60.002000000000002</v>
      </c>
      <c r="D885" s="1">
        <v>40</v>
      </c>
      <c r="E885" s="1">
        <f t="shared" si="66"/>
        <v>87.899999999999281</v>
      </c>
      <c r="F885" s="1">
        <v>59.250999999999998</v>
      </c>
      <c r="G885" s="1">
        <v>60.017000000000003</v>
      </c>
      <c r="H885" s="1">
        <v>60</v>
      </c>
      <c r="I885" s="1">
        <f t="shared" si="67"/>
        <v>87.899999999999281</v>
      </c>
      <c r="J885" s="1">
        <v>29.155999999999999</v>
      </c>
      <c r="K885" s="1">
        <v>59.982999999999997</v>
      </c>
      <c r="L885" s="1">
        <v>30</v>
      </c>
      <c r="M885" s="1">
        <f t="shared" si="68"/>
        <v>87.899999999999281</v>
      </c>
      <c r="N885" s="1">
        <v>39.972000000000001</v>
      </c>
      <c r="O885" s="1">
        <v>60.003</v>
      </c>
      <c r="P885" s="1">
        <v>45</v>
      </c>
      <c r="Q885" s="1">
        <f t="shared" si="69"/>
        <v>87.899999999999281</v>
      </c>
      <c r="R885" s="1">
        <v>44.539000000000001</v>
      </c>
      <c r="S885" s="1">
        <v>60.034999999999997</v>
      </c>
      <c r="T885" s="1">
        <v>45</v>
      </c>
    </row>
    <row r="886" spans="1:20">
      <c r="A886" s="1">
        <f t="shared" si="65"/>
        <v>87.999999999999275</v>
      </c>
      <c r="B886" s="1">
        <v>37.774000000000001</v>
      </c>
      <c r="C886" s="1">
        <v>60.002000000000002</v>
      </c>
      <c r="D886" s="1">
        <v>40</v>
      </c>
      <c r="E886" s="1">
        <f t="shared" si="66"/>
        <v>87.999999999999275</v>
      </c>
      <c r="F886" s="1">
        <v>59.232999999999997</v>
      </c>
      <c r="G886" s="1">
        <v>60.017000000000003</v>
      </c>
      <c r="H886" s="1">
        <v>60</v>
      </c>
      <c r="I886" s="1">
        <f t="shared" si="67"/>
        <v>87.999999999999275</v>
      </c>
      <c r="J886" s="1">
        <v>29.16</v>
      </c>
      <c r="K886" s="1">
        <v>59.982999999999997</v>
      </c>
      <c r="L886" s="1">
        <v>30</v>
      </c>
      <c r="M886" s="1">
        <f t="shared" si="68"/>
        <v>87.999999999999275</v>
      </c>
      <c r="N886" s="1">
        <v>40.343000000000004</v>
      </c>
      <c r="O886" s="1">
        <v>60.003</v>
      </c>
      <c r="P886" s="1">
        <v>45</v>
      </c>
      <c r="Q886" s="1">
        <f t="shared" si="69"/>
        <v>87.999999999999275</v>
      </c>
      <c r="R886" s="1">
        <v>44.533000000000001</v>
      </c>
      <c r="S886" s="1">
        <v>60.034999999999997</v>
      </c>
      <c r="T886" s="1">
        <v>45</v>
      </c>
    </row>
    <row r="887" spans="1:20">
      <c r="A887" s="1">
        <f t="shared" si="65"/>
        <v>88.09999999999927</v>
      </c>
      <c r="B887" s="1">
        <v>37.774000000000001</v>
      </c>
      <c r="C887" s="1">
        <v>60.002000000000002</v>
      </c>
      <c r="D887" s="1">
        <v>40</v>
      </c>
      <c r="E887" s="1">
        <f t="shared" si="66"/>
        <v>88.09999999999927</v>
      </c>
      <c r="F887" s="1">
        <v>59.241999999999997</v>
      </c>
      <c r="G887" s="1">
        <v>60.015000000000001</v>
      </c>
      <c r="H887" s="1">
        <v>60</v>
      </c>
      <c r="I887" s="1">
        <f t="shared" si="67"/>
        <v>88.09999999999927</v>
      </c>
      <c r="J887" s="1">
        <v>29.471</v>
      </c>
      <c r="K887" s="1">
        <v>59.982999999999997</v>
      </c>
      <c r="L887" s="1">
        <v>30</v>
      </c>
      <c r="M887" s="1">
        <f t="shared" si="68"/>
        <v>88.09999999999927</v>
      </c>
      <c r="N887" s="1">
        <v>40.344999999999999</v>
      </c>
      <c r="O887" s="1">
        <v>60.002000000000002</v>
      </c>
      <c r="P887" s="1">
        <v>45</v>
      </c>
      <c r="Q887" s="1">
        <f t="shared" si="69"/>
        <v>88.09999999999927</v>
      </c>
      <c r="R887" s="1">
        <v>44.533000000000001</v>
      </c>
      <c r="S887" s="1">
        <v>60.034999999999997</v>
      </c>
      <c r="T887" s="1">
        <v>45</v>
      </c>
    </row>
    <row r="888" spans="1:20">
      <c r="A888" s="1">
        <f t="shared" si="65"/>
        <v>88.199999999999264</v>
      </c>
      <c r="B888" s="1">
        <v>37.844000000000001</v>
      </c>
      <c r="C888" s="1">
        <v>60.002000000000002</v>
      </c>
      <c r="D888" s="1">
        <v>40</v>
      </c>
      <c r="E888" s="1">
        <f t="shared" si="66"/>
        <v>88.199999999999264</v>
      </c>
      <c r="F888" s="1">
        <v>59.26</v>
      </c>
      <c r="G888" s="1">
        <v>60.015000000000001</v>
      </c>
      <c r="H888" s="1">
        <v>60</v>
      </c>
      <c r="I888" s="1">
        <f t="shared" si="67"/>
        <v>88.199999999999264</v>
      </c>
      <c r="J888" s="1">
        <v>29.484999999999999</v>
      </c>
      <c r="K888" s="1">
        <v>59.982999999999997</v>
      </c>
      <c r="L888" s="1">
        <v>30</v>
      </c>
      <c r="M888" s="1">
        <f t="shared" si="68"/>
        <v>88.199999999999264</v>
      </c>
      <c r="N888" s="1">
        <v>40.344999999999999</v>
      </c>
      <c r="O888" s="1">
        <v>60.002000000000002</v>
      </c>
      <c r="P888" s="1">
        <v>45</v>
      </c>
      <c r="Q888" s="1">
        <f t="shared" si="69"/>
        <v>88.199999999999264</v>
      </c>
      <c r="R888" s="1">
        <v>44.534999999999997</v>
      </c>
      <c r="S888" s="1">
        <v>60.033999999999999</v>
      </c>
      <c r="T888" s="1">
        <v>45</v>
      </c>
    </row>
    <row r="889" spans="1:20">
      <c r="A889" s="1">
        <f t="shared" si="65"/>
        <v>88.299999999999258</v>
      </c>
      <c r="B889" s="1">
        <v>37.856999999999999</v>
      </c>
      <c r="C889" s="1">
        <v>60.000999999999998</v>
      </c>
      <c r="D889" s="1">
        <v>40</v>
      </c>
      <c r="E889" s="1">
        <f t="shared" si="66"/>
        <v>88.299999999999258</v>
      </c>
      <c r="F889" s="1">
        <v>59.244999999999997</v>
      </c>
      <c r="G889" s="1">
        <v>60.012</v>
      </c>
      <c r="H889" s="1">
        <v>60</v>
      </c>
      <c r="I889" s="1">
        <f t="shared" si="67"/>
        <v>88.299999999999258</v>
      </c>
      <c r="J889" s="1">
        <v>29.518999999999998</v>
      </c>
      <c r="K889" s="1">
        <v>59.982999999999997</v>
      </c>
      <c r="L889" s="1">
        <v>30</v>
      </c>
      <c r="M889" s="1">
        <f t="shared" si="68"/>
        <v>88.299999999999258</v>
      </c>
      <c r="N889" s="1">
        <v>40.344999999999999</v>
      </c>
      <c r="O889" s="1">
        <v>60.002000000000002</v>
      </c>
      <c r="P889" s="1">
        <v>45</v>
      </c>
      <c r="Q889" s="1">
        <f t="shared" si="69"/>
        <v>88.299999999999258</v>
      </c>
      <c r="R889" s="1">
        <v>44.540999999999997</v>
      </c>
      <c r="S889" s="1">
        <v>60.033999999999999</v>
      </c>
      <c r="T889" s="1">
        <v>45</v>
      </c>
    </row>
    <row r="890" spans="1:20">
      <c r="A890" s="1">
        <f t="shared" si="65"/>
        <v>88.399999999999253</v>
      </c>
      <c r="B890" s="1">
        <v>37.853000000000002</v>
      </c>
      <c r="C890" s="1">
        <v>60.000999999999998</v>
      </c>
      <c r="D890" s="1">
        <v>40</v>
      </c>
      <c r="E890" s="1">
        <f t="shared" si="66"/>
        <v>88.399999999999253</v>
      </c>
      <c r="F890" s="1">
        <v>59.256</v>
      </c>
      <c r="G890" s="1">
        <v>60.012</v>
      </c>
      <c r="H890" s="1">
        <v>60</v>
      </c>
      <c r="I890" s="1">
        <f t="shared" si="67"/>
        <v>88.399999999999253</v>
      </c>
      <c r="J890" s="1">
        <v>29.521999999999998</v>
      </c>
      <c r="K890" s="1">
        <v>59.982999999999997</v>
      </c>
      <c r="L890" s="1">
        <v>30</v>
      </c>
      <c r="M890" s="1">
        <f t="shared" si="68"/>
        <v>88.399999999999253</v>
      </c>
      <c r="N890" s="1">
        <v>40.344000000000001</v>
      </c>
      <c r="O890" s="1">
        <v>60.002000000000002</v>
      </c>
      <c r="P890" s="1">
        <v>45</v>
      </c>
      <c r="Q890" s="1">
        <f t="shared" si="69"/>
        <v>88.399999999999253</v>
      </c>
      <c r="R890" s="1">
        <v>44.546999999999997</v>
      </c>
      <c r="S890" s="1">
        <v>60.033999999999999</v>
      </c>
      <c r="T890" s="1">
        <v>45</v>
      </c>
    </row>
    <row r="891" spans="1:20">
      <c r="A891" s="1">
        <f t="shared" si="65"/>
        <v>88.499999999999247</v>
      </c>
      <c r="B891" s="1">
        <v>37.881</v>
      </c>
      <c r="C891" s="1">
        <v>60.000999999999998</v>
      </c>
      <c r="D891" s="1">
        <v>40</v>
      </c>
      <c r="E891" s="1">
        <f t="shared" si="66"/>
        <v>88.499999999999247</v>
      </c>
      <c r="F891" s="1">
        <v>59.28</v>
      </c>
      <c r="G891" s="1">
        <v>60.01</v>
      </c>
      <c r="H891" s="1">
        <v>60</v>
      </c>
      <c r="I891" s="1">
        <f t="shared" si="67"/>
        <v>88.499999999999247</v>
      </c>
      <c r="J891" s="1">
        <v>29.562999999999999</v>
      </c>
      <c r="K891" s="1">
        <v>59.985999999999997</v>
      </c>
      <c r="L891" s="1">
        <v>30</v>
      </c>
      <c r="M891" s="1">
        <f t="shared" si="68"/>
        <v>88.499999999999247</v>
      </c>
      <c r="N891" s="1">
        <v>40.343000000000004</v>
      </c>
      <c r="O891" s="1">
        <v>60.002000000000002</v>
      </c>
      <c r="P891" s="1">
        <v>45</v>
      </c>
      <c r="Q891" s="1">
        <f t="shared" si="69"/>
        <v>88.499999999999247</v>
      </c>
      <c r="R891" s="1">
        <v>44.545999999999999</v>
      </c>
      <c r="S891" s="1">
        <v>60.033999999999999</v>
      </c>
      <c r="T891" s="1">
        <v>45</v>
      </c>
    </row>
    <row r="892" spans="1:20">
      <c r="A892" s="1">
        <f t="shared" si="65"/>
        <v>88.599999999999241</v>
      </c>
      <c r="B892" s="1">
        <v>37.914000000000001</v>
      </c>
      <c r="C892" s="1">
        <v>60.000999999999998</v>
      </c>
      <c r="D892" s="1">
        <v>40</v>
      </c>
      <c r="E892" s="1">
        <f t="shared" si="66"/>
        <v>88.599999999999241</v>
      </c>
      <c r="F892" s="1">
        <v>59.253</v>
      </c>
      <c r="G892" s="1">
        <v>60.01</v>
      </c>
      <c r="H892" s="1">
        <v>60</v>
      </c>
      <c r="I892" s="1">
        <f t="shared" si="67"/>
        <v>88.599999999999241</v>
      </c>
      <c r="J892" s="1">
        <v>29.555</v>
      </c>
      <c r="K892" s="1">
        <v>59.985999999999997</v>
      </c>
      <c r="L892" s="1">
        <v>30</v>
      </c>
      <c r="M892" s="1">
        <f t="shared" si="68"/>
        <v>88.599999999999241</v>
      </c>
      <c r="N892" s="1">
        <v>40.343000000000004</v>
      </c>
      <c r="O892" s="1">
        <v>60.002000000000002</v>
      </c>
      <c r="P892" s="1">
        <v>45</v>
      </c>
      <c r="Q892" s="1">
        <f t="shared" si="69"/>
        <v>88.599999999999241</v>
      </c>
      <c r="R892" s="1">
        <v>44.540999999999997</v>
      </c>
      <c r="S892" s="1">
        <v>60.033999999999999</v>
      </c>
      <c r="T892" s="1">
        <v>45</v>
      </c>
    </row>
    <row r="893" spans="1:20">
      <c r="A893" s="1">
        <f t="shared" si="65"/>
        <v>88.699999999999235</v>
      </c>
      <c r="B893" s="1">
        <v>37.914000000000001</v>
      </c>
      <c r="C893" s="1">
        <v>60.000999999999998</v>
      </c>
      <c r="D893" s="1">
        <v>40</v>
      </c>
      <c r="E893" s="1">
        <f t="shared" si="66"/>
        <v>88.699999999999235</v>
      </c>
      <c r="F893" s="1">
        <v>59.262</v>
      </c>
      <c r="G893" s="1">
        <v>60.009</v>
      </c>
      <c r="H893" s="1">
        <v>60</v>
      </c>
      <c r="I893" s="1">
        <f t="shared" si="67"/>
        <v>88.699999999999235</v>
      </c>
      <c r="J893" s="1">
        <v>29.567</v>
      </c>
      <c r="K893" s="1">
        <v>59.988999999999997</v>
      </c>
      <c r="L893" s="1">
        <v>30</v>
      </c>
      <c r="M893" s="1">
        <f t="shared" si="68"/>
        <v>88.699999999999235</v>
      </c>
      <c r="N893" s="1">
        <v>40.343000000000004</v>
      </c>
      <c r="O893" s="1">
        <v>60.002000000000002</v>
      </c>
      <c r="P893" s="1">
        <v>45</v>
      </c>
      <c r="Q893" s="1">
        <f t="shared" si="69"/>
        <v>88.699999999999235</v>
      </c>
      <c r="R893" s="1">
        <v>44.536000000000001</v>
      </c>
      <c r="S893" s="1">
        <v>60.033999999999999</v>
      </c>
      <c r="T893" s="1">
        <v>45</v>
      </c>
    </row>
    <row r="894" spans="1:20">
      <c r="A894" s="1">
        <f t="shared" si="65"/>
        <v>88.79999999999923</v>
      </c>
      <c r="B894" s="1">
        <v>37.914000000000001</v>
      </c>
      <c r="C894" s="1">
        <v>60.000999999999998</v>
      </c>
      <c r="D894" s="1">
        <v>40</v>
      </c>
      <c r="E894" s="1">
        <f t="shared" si="66"/>
        <v>88.79999999999923</v>
      </c>
      <c r="F894" s="1">
        <v>59.241</v>
      </c>
      <c r="G894" s="1">
        <v>60.009</v>
      </c>
      <c r="H894" s="1">
        <v>60</v>
      </c>
      <c r="I894" s="1">
        <f t="shared" si="67"/>
        <v>88.79999999999923</v>
      </c>
      <c r="J894" s="1">
        <v>29.562999999999999</v>
      </c>
      <c r="K894" s="1">
        <v>59.988999999999997</v>
      </c>
      <c r="L894" s="1">
        <v>30</v>
      </c>
      <c r="M894" s="1">
        <f t="shared" si="68"/>
        <v>88.79999999999923</v>
      </c>
      <c r="N894" s="1">
        <v>40.343000000000004</v>
      </c>
      <c r="O894" s="1">
        <v>60.002000000000002</v>
      </c>
      <c r="P894" s="1">
        <v>45</v>
      </c>
      <c r="Q894" s="1">
        <f t="shared" si="69"/>
        <v>88.79999999999923</v>
      </c>
      <c r="R894" s="1">
        <v>44.536000000000001</v>
      </c>
      <c r="S894" s="1">
        <v>60.033999999999999</v>
      </c>
      <c r="T894" s="1">
        <v>45</v>
      </c>
    </row>
    <row r="895" spans="1:20">
      <c r="A895" s="1">
        <f t="shared" si="65"/>
        <v>88.899999999999224</v>
      </c>
      <c r="B895" s="1">
        <v>37.914000000000001</v>
      </c>
      <c r="C895" s="1">
        <v>60.000999999999998</v>
      </c>
      <c r="D895" s="1">
        <v>40</v>
      </c>
      <c r="E895" s="1">
        <f t="shared" si="66"/>
        <v>88.899999999999224</v>
      </c>
      <c r="F895" s="1">
        <v>59.301000000000002</v>
      </c>
      <c r="G895" s="1">
        <v>60.006</v>
      </c>
      <c r="H895" s="1">
        <v>60</v>
      </c>
      <c r="I895" s="1">
        <f t="shared" si="67"/>
        <v>88.899999999999224</v>
      </c>
      <c r="J895" s="1">
        <v>29.561</v>
      </c>
      <c r="K895" s="1">
        <v>59.991</v>
      </c>
      <c r="L895" s="1">
        <v>30</v>
      </c>
      <c r="M895" s="1">
        <f t="shared" si="68"/>
        <v>88.899999999999224</v>
      </c>
      <c r="N895" s="1">
        <v>40.341000000000001</v>
      </c>
      <c r="O895" s="1">
        <v>60.002000000000002</v>
      </c>
      <c r="P895" s="1">
        <v>45</v>
      </c>
      <c r="Q895" s="1">
        <f t="shared" si="69"/>
        <v>88.899999999999224</v>
      </c>
      <c r="R895" s="1">
        <v>44.536000000000001</v>
      </c>
      <c r="S895" s="1">
        <v>60.034999999999997</v>
      </c>
      <c r="T895" s="1">
        <v>45</v>
      </c>
    </row>
    <row r="896" spans="1:20">
      <c r="A896" s="1">
        <f t="shared" si="65"/>
        <v>88.999999999999218</v>
      </c>
      <c r="B896" s="1">
        <v>37.92</v>
      </c>
      <c r="C896" s="1">
        <v>60.000999999999998</v>
      </c>
      <c r="D896" s="1">
        <v>40</v>
      </c>
      <c r="E896" s="1">
        <f t="shared" si="66"/>
        <v>88.999999999999218</v>
      </c>
      <c r="F896" s="1">
        <v>59.298000000000002</v>
      </c>
      <c r="G896" s="1">
        <v>60.006</v>
      </c>
      <c r="H896" s="1">
        <v>60</v>
      </c>
      <c r="I896" s="1">
        <f t="shared" si="67"/>
        <v>88.999999999999218</v>
      </c>
      <c r="J896" s="1">
        <v>29.57</v>
      </c>
      <c r="K896" s="1">
        <v>59.991</v>
      </c>
      <c r="L896" s="1">
        <v>30</v>
      </c>
      <c r="M896" s="1">
        <f t="shared" si="68"/>
        <v>88.999999999999218</v>
      </c>
      <c r="N896" s="1">
        <v>40.344999999999999</v>
      </c>
      <c r="O896" s="1">
        <v>60.002000000000002</v>
      </c>
      <c r="P896" s="1">
        <v>45</v>
      </c>
      <c r="Q896" s="1">
        <f t="shared" si="69"/>
        <v>88.999999999999218</v>
      </c>
      <c r="R896" s="1">
        <v>44.536000000000001</v>
      </c>
      <c r="S896" s="1">
        <v>60.034999999999997</v>
      </c>
      <c r="T896" s="1">
        <v>45</v>
      </c>
    </row>
    <row r="897" spans="1:20">
      <c r="A897" s="1">
        <f t="shared" si="65"/>
        <v>89.099999999999213</v>
      </c>
      <c r="B897" s="1">
        <v>37.921999999999997</v>
      </c>
      <c r="C897" s="1">
        <v>60</v>
      </c>
      <c r="D897" s="1">
        <v>40</v>
      </c>
      <c r="E897" s="1">
        <f t="shared" si="66"/>
        <v>89.099999999999213</v>
      </c>
      <c r="F897" s="1">
        <v>59.284999999999997</v>
      </c>
      <c r="G897" s="1">
        <v>60.005000000000003</v>
      </c>
      <c r="H897" s="1">
        <v>60</v>
      </c>
      <c r="I897" s="1">
        <f t="shared" si="67"/>
        <v>89.099999999999213</v>
      </c>
      <c r="J897" s="1">
        <v>29.565000000000001</v>
      </c>
      <c r="K897" s="1">
        <v>59.991999999999997</v>
      </c>
      <c r="L897" s="1">
        <v>30</v>
      </c>
      <c r="M897" s="1">
        <f t="shared" si="68"/>
        <v>89.099999999999213</v>
      </c>
      <c r="N897" s="1">
        <v>40.353999999999999</v>
      </c>
      <c r="O897" s="1">
        <v>60.002000000000002</v>
      </c>
      <c r="P897" s="1">
        <v>45</v>
      </c>
      <c r="Q897" s="1">
        <f t="shared" si="69"/>
        <v>89.099999999999213</v>
      </c>
      <c r="R897" s="1">
        <v>44.536000000000001</v>
      </c>
      <c r="S897" s="1">
        <v>60.036000000000001</v>
      </c>
      <c r="T897" s="1">
        <v>45</v>
      </c>
    </row>
    <row r="898" spans="1:20">
      <c r="A898" s="1">
        <f t="shared" si="65"/>
        <v>89.199999999999207</v>
      </c>
      <c r="B898" s="1">
        <v>37.932000000000002</v>
      </c>
      <c r="C898" s="1">
        <v>60</v>
      </c>
      <c r="D898" s="1">
        <v>40</v>
      </c>
      <c r="E898" s="1">
        <f t="shared" si="66"/>
        <v>89.199999999999207</v>
      </c>
      <c r="F898" s="1">
        <v>59.280999999999999</v>
      </c>
      <c r="G898" s="1">
        <v>60.005000000000003</v>
      </c>
      <c r="H898" s="1">
        <v>60</v>
      </c>
      <c r="I898" s="1">
        <f t="shared" si="67"/>
        <v>89.199999999999207</v>
      </c>
      <c r="J898" s="1">
        <v>29.562999999999999</v>
      </c>
      <c r="K898" s="1">
        <v>59.991999999999997</v>
      </c>
      <c r="L898" s="1">
        <v>30</v>
      </c>
      <c r="M898" s="1">
        <f t="shared" si="68"/>
        <v>89.199999999999207</v>
      </c>
      <c r="N898" s="1">
        <v>40.356000000000002</v>
      </c>
      <c r="O898" s="1">
        <v>60.002000000000002</v>
      </c>
      <c r="P898" s="1">
        <v>45</v>
      </c>
      <c r="Q898" s="1">
        <f t="shared" si="69"/>
        <v>89.199999999999207</v>
      </c>
      <c r="R898" s="1">
        <v>44.536000000000001</v>
      </c>
      <c r="S898" s="1">
        <v>60.036000000000001</v>
      </c>
      <c r="T898" s="1">
        <v>45</v>
      </c>
    </row>
    <row r="899" spans="1:20">
      <c r="A899" s="1">
        <f t="shared" si="65"/>
        <v>89.299999999999201</v>
      </c>
      <c r="B899" s="1">
        <v>37.936</v>
      </c>
      <c r="C899" s="1">
        <v>60</v>
      </c>
      <c r="D899" s="1">
        <v>40</v>
      </c>
      <c r="E899" s="1">
        <f t="shared" si="66"/>
        <v>89.299999999999201</v>
      </c>
      <c r="F899" s="1">
        <v>59.311999999999998</v>
      </c>
      <c r="G899" s="1">
        <v>60.003999999999998</v>
      </c>
      <c r="H899" s="1">
        <v>60</v>
      </c>
      <c r="I899" s="1">
        <f t="shared" si="67"/>
        <v>89.299999999999201</v>
      </c>
      <c r="J899" s="1">
        <v>29.573</v>
      </c>
      <c r="K899" s="1">
        <v>59.993000000000002</v>
      </c>
      <c r="L899" s="1">
        <v>30</v>
      </c>
      <c r="M899" s="1">
        <f t="shared" si="68"/>
        <v>89.299999999999201</v>
      </c>
      <c r="N899" s="1">
        <v>40.356000000000002</v>
      </c>
      <c r="O899" s="1">
        <v>60.002000000000002</v>
      </c>
      <c r="P899" s="1">
        <v>45</v>
      </c>
      <c r="Q899" s="1">
        <f t="shared" si="69"/>
        <v>89.299999999999201</v>
      </c>
      <c r="R899" s="1">
        <v>44.536000000000001</v>
      </c>
      <c r="S899" s="1">
        <v>60.036999999999999</v>
      </c>
      <c r="T899" s="1">
        <v>45</v>
      </c>
    </row>
    <row r="900" spans="1:20">
      <c r="A900" s="1">
        <f t="shared" si="65"/>
        <v>89.399999999999196</v>
      </c>
      <c r="B900" s="1">
        <v>37.936</v>
      </c>
      <c r="C900" s="1">
        <v>60</v>
      </c>
      <c r="D900" s="1">
        <v>40</v>
      </c>
      <c r="E900" s="1">
        <f t="shared" si="66"/>
        <v>89.399999999999196</v>
      </c>
      <c r="F900" s="1">
        <v>59.35</v>
      </c>
      <c r="G900" s="1">
        <v>60.003999999999998</v>
      </c>
      <c r="H900" s="1">
        <v>60</v>
      </c>
      <c r="I900" s="1">
        <f t="shared" si="67"/>
        <v>89.399999999999196</v>
      </c>
      <c r="J900" s="1">
        <v>29.576000000000001</v>
      </c>
      <c r="K900" s="1">
        <v>59.993000000000002</v>
      </c>
      <c r="L900" s="1">
        <v>30</v>
      </c>
      <c r="M900" s="1">
        <f t="shared" si="68"/>
        <v>89.399999999999196</v>
      </c>
      <c r="N900" s="1">
        <v>40.356000000000002</v>
      </c>
      <c r="O900" s="1">
        <v>60.002000000000002</v>
      </c>
      <c r="P900" s="1">
        <v>45</v>
      </c>
      <c r="Q900" s="1">
        <f t="shared" si="69"/>
        <v>89.399999999999196</v>
      </c>
      <c r="R900" s="1">
        <v>44.536000000000001</v>
      </c>
      <c r="S900" s="1">
        <v>60.036999999999999</v>
      </c>
      <c r="T900" s="1">
        <v>45</v>
      </c>
    </row>
    <row r="901" spans="1:20">
      <c r="A901" s="1">
        <f t="shared" si="65"/>
        <v>89.49999999999919</v>
      </c>
      <c r="B901" s="1">
        <v>37.938000000000002</v>
      </c>
      <c r="C901" s="1">
        <v>59.999000000000002</v>
      </c>
      <c r="D901" s="1">
        <v>40</v>
      </c>
      <c r="E901" s="1">
        <f t="shared" si="66"/>
        <v>89.49999999999919</v>
      </c>
      <c r="F901" s="1">
        <v>59.384999999999998</v>
      </c>
      <c r="G901" s="1">
        <v>60.003</v>
      </c>
      <c r="H901" s="1">
        <v>60</v>
      </c>
      <c r="I901" s="1">
        <f t="shared" si="67"/>
        <v>89.49999999999919</v>
      </c>
      <c r="J901" s="1">
        <v>29.576000000000001</v>
      </c>
      <c r="K901" s="1">
        <v>59.993000000000002</v>
      </c>
      <c r="L901" s="1">
        <v>30</v>
      </c>
      <c r="M901" s="1">
        <f t="shared" si="68"/>
        <v>89.49999999999919</v>
      </c>
      <c r="N901" s="1">
        <v>40.362000000000002</v>
      </c>
      <c r="O901" s="1">
        <v>60.002000000000002</v>
      </c>
      <c r="P901" s="1">
        <v>45</v>
      </c>
      <c r="Q901" s="1">
        <f t="shared" si="69"/>
        <v>89.49999999999919</v>
      </c>
      <c r="R901" s="1">
        <v>44.536000000000001</v>
      </c>
      <c r="S901" s="1">
        <v>60.036999999999999</v>
      </c>
      <c r="T901" s="1">
        <v>45</v>
      </c>
    </row>
    <row r="902" spans="1:20">
      <c r="A902" s="1">
        <f t="shared" si="65"/>
        <v>89.599999999999184</v>
      </c>
      <c r="B902" s="1">
        <v>37.939</v>
      </c>
      <c r="C902" s="1">
        <v>59.999000000000002</v>
      </c>
      <c r="D902" s="1">
        <v>40</v>
      </c>
      <c r="E902" s="1">
        <f t="shared" si="66"/>
        <v>89.599999999999184</v>
      </c>
      <c r="F902" s="1">
        <v>59.441000000000003</v>
      </c>
      <c r="G902" s="1">
        <v>60.003</v>
      </c>
      <c r="H902" s="1">
        <v>60</v>
      </c>
      <c r="I902" s="1">
        <f t="shared" si="67"/>
        <v>89.599999999999184</v>
      </c>
      <c r="J902" s="1">
        <v>29.64</v>
      </c>
      <c r="K902" s="1">
        <v>59.993000000000002</v>
      </c>
      <c r="L902" s="1">
        <v>30</v>
      </c>
      <c r="M902" s="1">
        <f t="shared" si="68"/>
        <v>89.599999999999184</v>
      </c>
      <c r="N902" s="1">
        <v>40.347999999999999</v>
      </c>
      <c r="O902" s="1">
        <v>60.002000000000002</v>
      </c>
      <c r="P902" s="1">
        <v>45</v>
      </c>
      <c r="Q902" s="1">
        <f t="shared" si="69"/>
        <v>89.599999999999184</v>
      </c>
      <c r="R902" s="1">
        <v>44.536000000000001</v>
      </c>
      <c r="S902" s="1">
        <v>60.036999999999999</v>
      </c>
      <c r="T902" s="1">
        <v>45</v>
      </c>
    </row>
    <row r="903" spans="1:20">
      <c r="A903" s="1">
        <f t="shared" si="65"/>
        <v>89.699999999999179</v>
      </c>
      <c r="B903" s="1">
        <v>37.938000000000002</v>
      </c>
      <c r="C903" s="1">
        <v>59.999000000000002</v>
      </c>
      <c r="D903" s="1">
        <v>40</v>
      </c>
      <c r="E903" s="1">
        <f t="shared" si="66"/>
        <v>89.699999999999179</v>
      </c>
      <c r="F903" s="1">
        <v>59.45</v>
      </c>
      <c r="G903" s="1">
        <v>60.000999999999998</v>
      </c>
      <c r="H903" s="1">
        <v>60</v>
      </c>
      <c r="I903" s="1">
        <f t="shared" si="67"/>
        <v>89.699999999999179</v>
      </c>
      <c r="J903" s="1">
        <v>29.64</v>
      </c>
      <c r="K903" s="1">
        <v>59.994</v>
      </c>
      <c r="L903" s="1">
        <v>30</v>
      </c>
      <c r="M903" s="1">
        <f t="shared" si="68"/>
        <v>89.699999999999179</v>
      </c>
      <c r="N903" s="1">
        <v>40.343000000000004</v>
      </c>
      <c r="O903" s="1">
        <v>60.002000000000002</v>
      </c>
      <c r="P903" s="1">
        <v>45</v>
      </c>
      <c r="Q903" s="1">
        <f t="shared" si="69"/>
        <v>89.699999999999179</v>
      </c>
      <c r="R903" s="1">
        <v>44.536000000000001</v>
      </c>
      <c r="S903" s="1">
        <v>60.036999999999999</v>
      </c>
      <c r="T903" s="1">
        <v>45</v>
      </c>
    </row>
    <row r="904" spans="1:20">
      <c r="A904" s="1">
        <f t="shared" ref="A904:A967" si="70">+A903+0.1</f>
        <v>89.799999999999173</v>
      </c>
      <c r="B904" s="1">
        <v>37.936</v>
      </c>
      <c r="C904" s="1">
        <v>59.999000000000002</v>
      </c>
      <c r="D904" s="1">
        <v>40</v>
      </c>
      <c r="E904" s="1">
        <f t="shared" ref="E904:E967" si="71">+E903+0.1</f>
        <v>89.799999999999173</v>
      </c>
      <c r="F904" s="1">
        <v>59.427999999999997</v>
      </c>
      <c r="G904" s="1">
        <v>60.000999999999998</v>
      </c>
      <c r="H904" s="1">
        <v>60</v>
      </c>
      <c r="I904" s="1">
        <f t="shared" ref="I904:I967" si="72">+I903+0.1</f>
        <v>89.799999999999173</v>
      </c>
      <c r="J904" s="1">
        <v>29.626000000000001</v>
      </c>
      <c r="K904" s="1">
        <v>59.994</v>
      </c>
      <c r="L904" s="1">
        <v>30</v>
      </c>
      <c r="M904" s="1">
        <f t="shared" ref="M904:M967" si="73">+M903+0.1</f>
        <v>89.799999999999173</v>
      </c>
      <c r="N904" s="1">
        <v>40.341000000000001</v>
      </c>
      <c r="O904" s="1">
        <v>60.003</v>
      </c>
      <c r="P904" s="1">
        <v>45</v>
      </c>
      <c r="Q904" s="1">
        <f t="shared" ref="Q904:Q967" si="74">+Q903+0.1</f>
        <v>89.799999999999173</v>
      </c>
      <c r="R904" s="1">
        <v>44.576999999999998</v>
      </c>
      <c r="S904" s="1">
        <v>60.036999999999999</v>
      </c>
      <c r="T904" s="1">
        <v>45</v>
      </c>
    </row>
    <row r="905" spans="1:20">
      <c r="A905" s="1">
        <f t="shared" si="70"/>
        <v>89.899999999999167</v>
      </c>
      <c r="B905" s="1">
        <v>37.979999999999997</v>
      </c>
      <c r="C905" s="1">
        <v>59.999000000000002</v>
      </c>
      <c r="D905" s="1">
        <v>40</v>
      </c>
      <c r="E905" s="1">
        <f t="shared" si="71"/>
        <v>89.899999999999167</v>
      </c>
      <c r="F905" s="1">
        <v>59.4</v>
      </c>
      <c r="G905" s="1">
        <v>60</v>
      </c>
      <c r="H905" s="1">
        <v>60</v>
      </c>
      <c r="I905" s="1">
        <f t="shared" si="72"/>
        <v>89.899999999999167</v>
      </c>
      <c r="J905" s="1">
        <v>29.64</v>
      </c>
      <c r="K905" s="1">
        <v>59.994999999999997</v>
      </c>
      <c r="L905" s="1">
        <v>30</v>
      </c>
      <c r="M905" s="1">
        <f t="shared" si="73"/>
        <v>89.899999999999167</v>
      </c>
      <c r="N905" s="1">
        <v>40.341000000000001</v>
      </c>
      <c r="O905" s="1">
        <v>60.003</v>
      </c>
      <c r="P905" s="1">
        <v>45</v>
      </c>
      <c r="Q905" s="1">
        <f t="shared" si="74"/>
        <v>89.899999999999167</v>
      </c>
      <c r="R905" s="1">
        <v>44.597999999999999</v>
      </c>
      <c r="S905" s="1">
        <v>60.036999999999999</v>
      </c>
      <c r="T905" s="1">
        <v>45</v>
      </c>
    </row>
    <row r="906" spans="1:20">
      <c r="A906" s="1">
        <f t="shared" si="70"/>
        <v>89.999999999999162</v>
      </c>
      <c r="B906" s="1">
        <v>38.015999999999998</v>
      </c>
      <c r="C906" s="1">
        <v>59.999000000000002</v>
      </c>
      <c r="D906" s="1">
        <v>40</v>
      </c>
      <c r="E906" s="1">
        <f t="shared" si="71"/>
        <v>89.999999999999162</v>
      </c>
      <c r="F906" s="1">
        <v>59.548000000000002</v>
      </c>
      <c r="G906" s="1">
        <v>60</v>
      </c>
      <c r="H906" s="1">
        <v>60</v>
      </c>
      <c r="I906" s="1">
        <f t="shared" si="72"/>
        <v>89.999999999999162</v>
      </c>
      <c r="J906" s="1">
        <v>29.672999999999998</v>
      </c>
      <c r="K906" s="1">
        <v>59.994999999999997</v>
      </c>
      <c r="L906" s="1">
        <v>30</v>
      </c>
      <c r="M906" s="1">
        <f t="shared" si="73"/>
        <v>89.999999999999162</v>
      </c>
      <c r="N906" s="1">
        <v>40.341000000000001</v>
      </c>
      <c r="O906" s="1">
        <v>60.003999999999998</v>
      </c>
      <c r="P906" s="1">
        <v>45</v>
      </c>
      <c r="Q906" s="1">
        <f t="shared" si="74"/>
        <v>89.999999999999162</v>
      </c>
      <c r="R906" s="1">
        <v>44.597999999999999</v>
      </c>
      <c r="S906" s="1">
        <v>60.036999999999999</v>
      </c>
      <c r="T906" s="1">
        <v>45</v>
      </c>
    </row>
    <row r="907" spans="1:20">
      <c r="A907" s="1">
        <f t="shared" si="70"/>
        <v>90.099999999999156</v>
      </c>
      <c r="B907" s="1">
        <v>38.018000000000001</v>
      </c>
      <c r="C907" s="1">
        <v>59.997999999999998</v>
      </c>
      <c r="D907" s="1">
        <v>40</v>
      </c>
      <c r="E907" s="1">
        <f t="shared" si="71"/>
        <v>90.099999999999156</v>
      </c>
      <c r="F907" s="1">
        <v>59.631999999999998</v>
      </c>
      <c r="G907" s="1">
        <v>59.999000000000002</v>
      </c>
      <c r="H907" s="1">
        <v>60</v>
      </c>
      <c r="I907" s="1">
        <f t="shared" si="72"/>
        <v>90.099999999999156</v>
      </c>
      <c r="J907" s="1">
        <v>29.677</v>
      </c>
      <c r="K907" s="1">
        <v>59.997</v>
      </c>
      <c r="L907" s="1">
        <v>30</v>
      </c>
      <c r="M907" s="1">
        <f t="shared" si="73"/>
        <v>90.099999999999156</v>
      </c>
      <c r="N907" s="1">
        <v>40.341000000000001</v>
      </c>
      <c r="O907" s="1">
        <v>60.003999999999998</v>
      </c>
      <c r="P907" s="1">
        <v>45</v>
      </c>
      <c r="Q907" s="1">
        <f t="shared" si="74"/>
        <v>90.099999999999156</v>
      </c>
      <c r="R907" s="1">
        <v>44.597999999999999</v>
      </c>
      <c r="S907" s="1">
        <v>60.036999999999999</v>
      </c>
      <c r="T907" s="1">
        <v>45</v>
      </c>
    </row>
    <row r="908" spans="1:20">
      <c r="A908" s="1">
        <f t="shared" si="70"/>
        <v>90.19999999999915</v>
      </c>
      <c r="B908" s="1">
        <v>38.14</v>
      </c>
      <c r="C908" s="1">
        <v>59.997999999999998</v>
      </c>
      <c r="D908" s="1">
        <v>40</v>
      </c>
      <c r="E908" s="1">
        <f t="shared" si="71"/>
        <v>90.19999999999915</v>
      </c>
      <c r="F908" s="1">
        <v>59.63</v>
      </c>
      <c r="G908" s="1">
        <v>59.999000000000002</v>
      </c>
      <c r="H908" s="1">
        <v>60</v>
      </c>
      <c r="I908" s="1">
        <f t="shared" si="72"/>
        <v>90.19999999999915</v>
      </c>
      <c r="J908" s="1">
        <v>29.701000000000001</v>
      </c>
      <c r="K908" s="1">
        <v>59.997</v>
      </c>
      <c r="L908" s="1">
        <v>30</v>
      </c>
      <c r="M908" s="1">
        <f t="shared" si="73"/>
        <v>90.19999999999915</v>
      </c>
      <c r="N908" s="1">
        <v>40.341000000000001</v>
      </c>
      <c r="O908" s="1">
        <v>60.003999999999998</v>
      </c>
      <c r="P908" s="1">
        <v>45</v>
      </c>
      <c r="Q908" s="1">
        <f t="shared" si="74"/>
        <v>90.19999999999915</v>
      </c>
      <c r="R908" s="1">
        <v>44.597999999999999</v>
      </c>
      <c r="S908" s="1">
        <v>60.036999999999999</v>
      </c>
      <c r="T908" s="1">
        <v>45</v>
      </c>
    </row>
    <row r="909" spans="1:20">
      <c r="A909" s="1">
        <f t="shared" si="70"/>
        <v>90.299999999999145</v>
      </c>
      <c r="B909" s="1">
        <v>38.161999999999999</v>
      </c>
      <c r="C909" s="1">
        <v>59.997</v>
      </c>
      <c r="D909" s="1">
        <v>40</v>
      </c>
      <c r="E909" s="1">
        <f t="shared" si="71"/>
        <v>90.299999999999145</v>
      </c>
      <c r="F909" s="1">
        <v>59.597000000000001</v>
      </c>
      <c r="G909" s="1">
        <v>59.997999999999998</v>
      </c>
      <c r="H909" s="1">
        <v>60</v>
      </c>
      <c r="I909" s="1">
        <f t="shared" si="72"/>
        <v>90.299999999999145</v>
      </c>
      <c r="J909" s="1">
        <v>29.7</v>
      </c>
      <c r="K909" s="1">
        <v>59.997999999999998</v>
      </c>
      <c r="L909" s="1">
        <v>30</v>
      </c>
      <c r="M909" s="1">
        <f t="shared" si="73"/>
        <v>90.299999999999145</v>
      </c>
      <c r="N909" s="1">
        <v>40.343000000000004</v>
      </c>
      <c r="O909" s="1">
        <v>60.003</v>
      </c>
      <c r="P909" s="1">
        <v>45</v>
      </c>
      <c r="Q909" s="1">
        <f t="shared" si="74"/>
        <v>90.299999999999145</v>
      </c>
      <c r="R909" s="1">
        <v>44.597999999999999</v>
      </c>
      <c r="S909" s="1">
        <v>60.036999999999999</v>
      </c>
      <c r="T909" s="1">
        <v>45</v>
      </c>
    </row>
    <row r="910" spans="1:20">
      <c r="A910" s="1">
        <f t="shared" si="70"/>
        <v>90.399999999999139</v>
      </c>
      <c r="B910" s="1">
        <v>38.162999999999997</v>
      </c>
      <c r="C910" s="1">
        <v>59.997</v>
      </c>
      <c r="D910" s="1">
        <v>40</v>
      </c>
      <c r="E910" s="1">
        <f t="shared" si="71"/>
        <v>90.399999999999139</v>
      </c>
      <c r="F910" s="1">
        <v>59.677</v>
      </c>
      <c r="G910" s="1">
        <v>59.997999999999998</v>
      </c>
      <c r="H910" s="1">
        <v>60</v>
      </c>
      <c r="I910" s="1">
        <f t="shared" si="72"/>
        <v>90.399999999999139</v>
      </c>
      <c r="J910" s="1">
        <v>29.75</v>
      </c>
      <c r="K910" s="1">
        <v>59.997999999999998</v>
      </c>
      <c r="L910" s="1">
        <v>30</v>
      </c>
      <c r="M910" s="1">
        <f t="shared" si="73"/>
        <v>90.399999999999139</v>
      </c>
      <c r="N910" s="1">
        <v>40.345999999999997</v>
      </c>
      <c r="O910" s="1">
        <v>60.003</v>
      </c>
      <c r="P910" s="1">
        <v>45</v>
      </c>
      <c r="Q910" s="1">
        <f t="shared" si="74"/>
        <v>90.399999999999139</v>
      </c>
      <c r="R910" s="1">
        <v>44.597999999999999</v>
      </c>
      <c r="S910" s="1">
        <v>60.036999999999999</v>
      </c>
      <c r="T910" s="1">
        <v>45</v>
      </c>
    </row>
    <row r="911" spans="1:20">
      <c r="A911" s="1">
        <f t="shared" si="70"/>
        <v>90.499999999999133</v>
      </c>
      <c r="B911" s="1">
        <v>38.159999999999997</v>
      </c>
      <c r="C911" s="1">
        <v>59.996000000000002</v>
      </c>
      <c r="D911" s="1">
        <v>40</v>
      </c>
      <c r="E911" s="1">
        <f t="shared" si="71"/>
        <v>90.499999999999133</v>
      </c>
      <c r="F911" s="1">
        <v>59.701000000000001</v>
      </c>
      <c r="G911" s="1">
        <v>59.996000000000002</v>
      </c>
      <c r="H911" s="1">
        <v>60</v>
      </c>
      <c r="I911" s="1">
        <f t="shared" si="72"/>
        <v>90.499999999999133</v>
      </c>
      <c r="J911" s="1">
        <v>29.824000000000002</v>
      </c>
      <c r="K911" s="1">
        <v>60</v>
      </c>
      <c r="L911" s="1">
        <v>30</v>
      </c>
      <c r="M911" s="1">
        <f t="shared" si="73"/>
        <v>90.499999999999133</v>
      </c>
      <c r="N911" s="1">
        <v>40.343000000000004</v>
      </c>
      <c r="O911" s="1">
        <v>60.003</v>
      </c>
      <c r="P911" s="1">
        <v>45</v>
      </c>
      <c r="Q911" s="1">
        <f t="shared" si="74"/>
        <v>90.499999999999133</v>
      </c>
      <c r="R911" s="1">
        <v>44.597999999999999</v>
      </c>
      <c r="S911" s="1">
        <v>60.036999999999999</v>
      </c>
      <c r="T911" s="1">
        <v>45</v>
      </c>
    </row>
    <row r="912" spans="1:20">
      <c r="A912" s="1">
        <f t="shared" si="70"/>
        <v>90.599999999999127</v>
      </c>
      <c r="B912" s="1">
        <v>38.156999999999996</v>
      </c>
      <c r="C912" s="1">
        <v>59.996000000000002</v>
      </c>
      <c r="D912" s="1">
        <v>40</v>
      </c>
      <c r="E912" s="1">
        <f t="shared" si="71"/>
        <v>90.599999999999127</v>
      </c>
      <c r="F912" s="1">
        <v>59.654000000000003</v>
      </c>
      <c r="G912" s="1">
        <v>59.996000000000002</v>
      </c>
      <c r="H912" s="1">
        <v>60</v>
      </c>
      <c r="I912" s="1">
        <f t="shared" si="72"/>
        <v>90.599999999999127</v>
      </c>
      <c r="J912" s="1">
        <v>29.908999999999999</v>
      </c>
      <c r="K912" s="1">
        <v>60</v>
      </c>
      <c r="L912" s="1">
        <v>30</v>
      </c>
      <c r="M912" s="1">
        <f t="shared" si="73"/>
        <v>90.599999999999127</v>
      </c>
      <c r="N912" s="1">
        <v>40.340000000000003</v>
      </c>
      <c r="O912" s="1">
        <v>60.003</v>
      </c>
      <c r="P912" s="1">
        <v>45</v>
      </c>
      <c r="Q912" s="1">
        <f t="shared" si="74"/>
        <v>90.599999999999127</v>
      </c>
      <c r="R912" s="1">
        <v>44.598999999999997</v>
      </c>
      <c r="S912" s="1">
        <v>60.036000000000001</v>
      </c>
      <c r="T912" s="1">
        <v>45</v>
      </c>
    </row>
    <row r="913" spans="1:20">
      <c r="A913" s="1">
        <f t="shared" si="70"/>
        <v>90.699999999999122</v>
      </c>
      <c r="B913" s="1">
        <v>38.159999999999997</v>
      </c>
      <c r="C913" s="1">
        <v>59.996000000000002</v>
      </c>
      <c r="D913" s="1">
        <v>40</v>
      </c>
      <c r="E913" s="1">
        <f t="shared" si="71"/>
        <v>90.699999999999122</v>
      </c>
      <c r="F913" s="1">
        <v>59.652999999999999</v>
      </c>
      <c r="G913" s="1">
        <v>59.994999999999997</v>
      </c>
      <c r="H913" s="1">
        <v>60</v>
      </c>
      <c r="I913" s="1">
        <f t="shared" si="72"/>
        <v>90.699999999999122</v>
      </c>
      <c r="J913" s="1">
        <v>29.905999999999999</v>
      </c>
      <c r="K913" s="1">
        <v>60.002000000000002</v>
      </c>
      <c r="L913" s="1">
        <v>30</v>
      </c>
      <c r="M913" s="1">
        <f t="shared" si="73"/>
        <v>90.699999999999122</v>
      </c>
      <c r="N913" s="1">
        <v>40.340000000000003</v>
      </c>
      <c r="O913" s="1">
        <v>60.002000000000002</v>
      </c>
      <c r="P913" s="1">
        <v>45</v>
      </c>
      <c r="Q913" s="1">
        <f t="shared" si="74"/>
        <v>90.699999999999122</v>
      </c>
      <c r="R913" s="1">
        <v>44.607999999999997</v>
      </c>
      <c r="S913" s="1">
        <v>60.036000000000001</v>
      </c>
      <c r="T913" s="1">
        <v>45</v>
      </c>
    </row>
    <row r="914" spans="1:20">
      <c r="A914" s="1">
        <f t="shared" si="70"/>
        <v>90.799999999999116</v>
      </c>
      <c r="B914" s="1">
        <v>38.162999999999997</v>
      </c>
      <c r="C914" s="1">
        <v>59.996000000000002</v>
      </c>
      <c r="D914" s="1">
        <v>40</v>
      </c>
      <c r="E914" s="1">
        <f t="shared" si="71"/>
        <v>90.799999999999116</v>
      </c>
      <c r="F914" s="1">
        <v>59.622</v>
      </c>
      <c r="G914" s="1">
        <v>59.994999999999997</v>
      </c>
      <c r="H914" s="1">
        <v>60</v>
      </c>
      <c r="I914" s="1">
        <f t="shared" si="72"/>
        <v>90.799999999999116</v>
      </c>
      <c r="J914" s="1">
        <v>29.911999999999999</v>
      </c>
      <c r="K914" s="1">
        <v>60.002000000000002</v>
      </c>
      <c r="L914" s="1">
        <v>30</v>
      </c>
      <c r="M914" s="1">
        <f t="shared" si="73"/>
        <v>90.799999999999116</v>
      </c>
      <c r="N914" s="1">
        <v>40.454000000000001</v>
      </c>
      <c r="O914" s="1">
        <v>60.002000000000002</v>
      </c>
      <c r="P914" s="1">
        <v>45</v>
      </c>
      <c r="Q914" s="1">
        <f t="shared" si="74"/>
        <v>90.799999999999116</v>
      </c>
      <c r="R914" s="1">
        <v>44.607999999999997</v>
      </c>
      <c r="S914" s="1">
        <v>60.034999999999997</v>
      </c>
      <c r="T914" s="1">
        <v>45</v>
      </c>
    </row>
    <row r="915" spans="1:20">
      <c r="A915" s="1">
        <f t="shared" si="70"/>
        <v>90.89999999999911</v>
      </c>
      <c r="B915" s="1">
        <v>38.167999999999999</v>
      </c>
      <c r="C915" s="1">
        <v>59.996000000000002</v>
      </c>
      <c r="D915" s="1">
        <v>40</v>
      </c>
      <c r="E915" s="1">
        <f t="shared" si="71"/>
        <v>90.89999999999911</v>
      </c>
      <c r="F915" s="1">
        <v>59.622999999999998</v>
      </c>
      <c r="G915" s="1">
        <v>59.993000000000002</v>
      </c>
      <c r="H915" s="1">
        <v>60</v>
      </c>
      <c r="I915" s="1">
        <f t="shared" si="72"/>
        <v>90.89999999999911</v>
      </c>
      <c r="J915" s="1">
        <v>29.957999999999998</v>
      </c>
      <c r="K915" s="1">
        <v>60.005000000000003</v>
      </c>
      <c r="L915" s="1">
        <v>30</v>
      </c>
      <c r="M915" s="1">
        <f t="shared" si="73"/>
        <v>90.89999999999911</v>
      </c>
      <c r="N915" s="1">
        <v>40.475999999999999</v>
      </c>
      <c r="O915" s="1">
        <v>60.002000000000002</v>
      </c>
      <c r="P915" s="1">
        <v>45</v>
      </c>
      <c r="Q915" s="1">
        <f t="shared" si="74"/>
        <v>90.89999999999911</v>
      </c>
      <c r="R915" s="1">
        <v>44.607999999999997</v>
      </c>
      <c r="S915" s="1">
        <v>60.034999999999997</v>
      </c>
      <c r="T915" s="1">
        <v>45</v>
      </c>
    </row>
    <row r="916" spans="1:20">
      <c r="A916" s="1">
        <f t="shared" si="70"/>
        <v>90.999999999999105</v>
      </c>
      <c r="B916" s="1">
        <v>38.167999999999999</v>
      </c>
      <c r="C916" s="1">
        <v>59.997</v>
      </c>
      <c r="D916" s="1">
        <v>40</v>
      </c>
      <c r="E916" s="1">
        <f t="shared" si="71"/>
        <v>90.999999999999105</v>
      </c>
      <c r="F916" s="1">
        <v>59.643999999999998</v>
      </c>
      <c r="G916" s="1">
        <v>59.993000000000002</v>
      </c>
      <c r="H916" s="1">
        <v>60</v>
      </c>
      <c r="I916" s="1">
        <f t="shared" si="72"/>
        <v>90.999999999999105</v>
      </c>
      <c r="J916" s="1">
        <v>29.902000000000001</v>
      </c>
      <c r="K916" s="1">
        <v>60.005000000000003</v>
      </c>
      <c r="L916" s="1">
        <v>30</v>
      </c>
      <c r="M916" s="1">
        <f t="shared" si="73"/>
        <v>90.999999999999105</v>
      </c>
      <c r="N916" s="1">
        <v>40.554000000000002</v>
      </c>
      <c r="O916" s="1">
        <v>60.002000000000002</v>
      </c>
      <c r="P916" s="1">
        <v>45</v>
      </c>
      <c r="Q916" s="1">
        <f t="shared" si="74"/>
        <v>90.999999999999105</v>
      </c>
      <c r="R916" s="1">
        <v>44.607999999999997</v>
      </c>
      <c r="S916" s="1">
        <v>60.033999999999999</v>
      </c>
      <c r="T916" s="1">
        <v>45</v>
      </c>
    </row>
    <row r="917" spans="1:20">
      <c r="A917" s="1">
        <f t="shared" si="70"/>
        <v>91.099999999999099</v>
      </c>
      <c r="B917" s="1">
        <v>38.167999999999999</v>
      </c>
      <c r="C917" s="1">
        <v>59.997</v>
      </c>
      <c r="D917" s="1">
        <v>40</v>
      </c>
      <c r="E917" s="1">
        <f t="shared" si="71"/>
        <v>91.099999999999099</v>
      </c>
      <c r="F917" s="1">
        <v>59.677</v>
      </c>
      <c r="G917" s="1">
        <v>59.991</v>
      </c>
      <c r="H917" s="1">
        <v>60</v>
      </c>
      <c r="I917" s="1">
        <f t="shared" si="72"/>
        <v>91.099999999999099</v>
      </c>
      <c r="J917" s="1">
        <v>29.888000000000002</v>
      </c>
      <c r="K917" s="1">
        <v>60.006999999999998</v>
      </c>
      <c r="L917" s="1">
        <v>30</v>
      </c>
      <c r="M917" s="1">
        <f t="shared" si="73"/>
        <v>91.099999999999099</v>
      </c>
      <c r="N917" s="1">
        <v>40.633000000000003</v>
      </c>
      <c r="O917" s="1">
        <v>60.002000000000002</v>
      </c>
      <c r="P917" s="1">
        <v>45</v>
      </c>
      <c r="Q917" s="1">
        <f t="shared" si="74"/>
        <v>91.099999999999099</v>
      </c>
      <c r="R917" s="1">
        <v>44.607999999999997</v>
      </c>
      <c r="S917" s="1">
        <v>60.033999999999999</v>
      </c>
      <c r="T917" s="1">
        <v>45</v>
      </c>
    </row>
    <row r="918" spans="1:20">
      <c r="A918" s="1">
        <f t="shared" si="70"/>
        <v>91.199999999999093</v>
      </c>
      <c r="B918" s="1">
        <v>38.192999999999998</v>
      </c>
      <c r="C918" s="1">
        <v>59.997</v>
      </c>
      <c r="D918" s="1">
        <v>40</v>
      </c>
      <c r="E918" s="1">
        <f t="shared" si="71"/>
        <v>91.199999999999093</v>
      </c>
      <c r="F918" s="1">
        <v>59.68</v>
      </c>
      <c r="G918" s="1">
        <v>59.991</v>
      </c>
      <c r="H918" s="1">
        <v>60</v>
      </c>
      <c r="I918" s="1">
        <f t="shared" si="72"/>
        <v>91.199999999999093</v>
      </c>
      <c r="J918" s="1">
        <v>29.884</v>
      </c>
      <c r="K918" s="1">
        <v>60.006999999999998</v>
      </c>
      <c r="L918" s="1">
        <v>30</v>
      </c>
      <c r="M918" s="1">
        <f t="shared" si="73"/>
        <v>91.199999999999093</v>
      </c>
      <c r="N918" s="1">
        <v>40.636000000000003</v>
      </c>
      <c r="O918" s="1">
        <v>60.003</v>
      </c>
      <c r="P918" s="1">
        <v>45</v>
      </c>
      <c r="Q918" s="1">
        <f t="shared" si="74"/>
        <v>91.199999999999093</v>
      </c>
      <c r="R918" s="1">
        <v>44.618000000000002</v>
      </c>
      <c r="S918" s="1">
        <v>60.033999999999999</v>
      </c>
      <c r="T918" s="1">
        <v>45</v>
      </c>
    </row>
    <row r="919" spans="1:20">
      <c r="A919" s="1">
        <f t="shared" si="70"/>
        <v>91.299999999999088</v>
      </c>
      <c r="B919" s="1">
        <v>38.314</v>
      </c>
      <c r="C919" s="1">
        <v>59.997</v>
      </c>
      <c r="D919" s="1">
        <v>40</v>
      </c>
      <c r="E919" s="1">
        <f t="shared" si="71"/>
        <v>91.299999999999088</v>
      </c>
      <c r="F919" s="1">
        <v>59.695999999999998</v>
      </c>
      <c r="G919" s="1">
        <v>59.991</v>
      </c>
      <c r="H919" s="1">
        <v>60</v>
      </c>
      <c r="I919" s="1">
        <f t="shared" si="72"/>
        <v>91.299999999999088</v>
      </c>
      <c r="J919" s="1">
        <v>29.885999999999999</v>
      </c>
      <c r="K919" s="1">
        <v>60.009</v>
      </c>
      <c r="L919" s="1">
        <v>30</v>
      </c>
      <c r="M919" s="1">
        <f t="shared" si="73"/>
        <v>91.299999999999088</v>
      </c>
      <c r="N919" s="1">
        <v>40.634999999999998</v>
      </c>
      <c r="O919" s="1">
        <v>60.003</v>
      </c>
      <c r="P919" s="1">
        <v>45</v>
      </c>
      <c r="Q919" s="1">
        <f t="shared" si="74"/>
        <v>91.299999999999088</v>
      </c>
      <c r="R919" s="1">
        <v>44.622</v>
      </c>
      <c r="S919" s="1">
        <v>60.033999999999999</v>
      </c>
      <c r="T919" s="1">
        <v>45</v>
      </c>
    </row>
    <row r="920" spans="1:20">
      <c r="A920" s="1">
        <f t="shared" si="70"/>
        <v>91.399999999999082</v>
      </c>
      <c r="B920" s="1">
        <v>38.314999999999998</v>
      </c>
      <c r="C920" s="1">
        <v>59.997999999999998</v>
      </c>
      <c r="D920" s="1">
        <v>40</v>
      </c>
      <c r="E920" s="1">
        <f t="shared" si="71"/>
        <v>91.399999999999082</v>
      </c>
      <c r="F920" s="1">
        <v>59.698999999999998</v>
      </c>
      <c r="G920" s="1">
        <v>59.991</v>
      </c>
      <c r="H920" s="1">
        <v>60</v>
      </c>
      <c r="I920" s="1">
        <f t="shared" si="72"/>
        <v>91.399999999999082</v>
      </c>
      <c r="J920" s="1">
        <v>29.884</v>
      </c>
      <c r="K920" s="1">
        <v>60.009</v>
      </c>
      <c r="L920" s="1">
        <v>30</v>
      </c>
      <c r="M920" s="1">
        <f t="shared" si="73"/>
        <v>91.399999999999082</v>
      </c>
      <c r="N920" s="1">
        <v>40.634999999999998</v>
      </c>
      <c r="O920" s="1">
        <v>60.003</v>
      </c>
      <c r="P920" s="1">
        <v>45</v>
      </c>
      <c r="Q920" s="1">
        <f t="shared" si="74"/>
        <v>91.399999999999082</v>
      </c>
      <c r="R920" s="1">
        <v>44.63</v>
      </c>
      <c r="S920" s="1">
        <v>60.033999999999999</v>
      </c>
      <c r="T920" s="1">
        <v>45</v>
      </c>
    </row>
    <row r="921" spans="1:20">
      <c r="A921" s="1">
        <f t="shared" si="70"/>
        <v>91.499999999999076</v>
      </c>
      <c r="B921" s="1">
        <v>38.314999999999998</v>
      </c>
      <c r="C921" s="1">
        <v>59.997999999999998</v>
      </c>
      <c r="D921" s="1">
        <v>40</v>
      </c>
      <c r="E921" s="1">
        <f t="shared" si="71"/>
        <v>91.499999999999076</v>
      </c>
      <c r="F921" s="1">
        <v>59.697000000000003</v>
      </c>
      <c r="G921" s="1">
        <v>59.99</v>
      </c>
      <c r="H921" s="1">
        <v>60</v>
      </c>
      <c r="I921" s="1">
        <f t="shared" si="72"/>
        <v>91.499999999999076</v>
      </c>
      <c r="J921" s="1">
        <v>29.879000000000001</v>
      </c>
      <c r="K921" s="1">
        <v>60.011000000000003</v>
      </c>
      <c r="L921" s="1">
        <v>30</v>
      </c>
      <c r="M921" s="1">
        <f t="shared" si="73"/>
        <v>91.499999999999076</v>
      </c>
      <c r="N921" s="1">
        <v>40.639000000000003</v>
      </c>
      <c r="O921" s="1">
        <v>60.003</v>
      </c>
      <c r="P921" s="1">
        <v>45</v>
      </c>
      <c r="Q921" s="1">
        <f t="shared" si="74"/>
        <v>91.499999999999076</v>
      </c>
      <c r="R921" s="1">
        <v>44.621000000000002</v>
      </c>
      <c r="S921" s="1">
        <v>60.033999999999999</v>
      </c>
      <c r="T921" s="1">
        <v>45</v>
      </c>
    </row>
    <row r="922" spans="1:20">
      <c r="A922" s="1">
        <f t="shared" si="70"/>
        <v>91.599999999999071</v>
      </c>
      <c r="B922" s="1">
        <v>38.314999999999998</v>
      </c>
      <c r="C922" s="1">
        <v>59.997999999999998</v>
      </c>
      <c r="D922" s="1">
        <v>40</v>
      </c>
      <c r="E922" s="1">
        <f t="shared" si="71"/>
        <v>91.599999999999071</v>
      </c>
      <c r="F922" s="1">
        <v>59.703000000000003</v>
      </c>
      <c r="G922" s="1">
        <v>59.99</v>
      </c>
      <c r="H922" s="1">
        <v>60</v>
      </c>
      <c r="I922" s="1">
        <f t="shared" si="72"/>
        <v>91.599999999999071</v>
      </c>
      <c r="J922" s="1">
        <v>29.919</v>
      </c>
      <c r="K922" s="1">
        <v>60.011000000000003</v>
      </c>
      <c r="L922" s="1">
        <v>30</v>
      </c>
      <c r="M922" s="1">
        <f t="shared" si="73"/>
        <v>91.599999999999071</v>
      </c>
      <c r="N922" s="1">
        <v>40.642000000000003</v>
      </c>
      <c r="O922" s="1">
        <v>60.003</v>
      </c>
      <c r="P922" s="1">
        <v>45</v>
      </c>
      <c r="Q922" s="1">
        <f t="shared" si="74"/>
        <v>91.599999999999071</v>
      </c>
      <c r="R922" s="1">
        <v>44.613</v>
      </c>
      <c r="S922" s="1">
        <v>60.033999999999999</v>
      </c>
      <c r="T922" s="1">
        <v>45</v>
      </c>
    </row>
    <row r="923" spans="1:20">
      <c r="A923" s="1">
        <f t="shared" si="70"/>
        <v>91.699999999999065</v>
      </c>
      <c r="B923" s="1">
        <v>38.314999999999998</v>
      </c>
      <c r="C923" s="1">
        <v>59.997999999999998</v>
      </c>
      <c r="D923" s="1">
        <v>40</v>
      </c>
      <c r="E923" s="1">
        <f t="shared" si="71"/>
        <v>91.699999999999065</v>
      </c>
      <c r="F923" s="1">
        <v>59.767000000000003</v>
      </c>
      <c r="G923" s="1">
        <v>59.99</v>
      </c>
      <c r="H923" s="1">
        <v>60</v>
      </c>
      <c r="I923" s="1">
        <f t="shared" si="72"/>
        <v>91.699999999999065</v>
      </c>
      <c r="J923" s="1">
        <v>29.972999999999999</v>
      </c>
      <c r="K923" s="1">
        <v>60.012</v>
      </c>
      <c r="L923" s="1">
        <v>30</v>
      </c>
      <c r="M923" s="1">
        <f t="shared" si="73"/>
        <v>91.699999999999065</v>
      </c>
      <c r="N923" s="1">
        <v>40.689</v>
      </c>
      <c r="O923" s="1">
        <v>60.003</v>
      </c>
      <c r="P923" s="1">
        <v>45</v>
      </c>
      <c r="Q923" s="1">
        <f t="shared" si="74"/>
        <v>91.699999999999065</v>
      </c>
      <c r="R923" s="1">
        <v>44.619</v>
      </c>
      <c r="S923" s="1">
        <v>60.033999999999999</v>
      </c>
      <c r="T923" s="1">
        <v>45</v>
      </c>
    </row>
    <row r="924" spans="1:20">
      <c r="A924" s="1">
        <f t="shared" si="70"/>
        <v>91.799999999999059</v>
      </c>
      <c r="B924" s="1">
        <v>38.314999999999998</v>
      </c>
      <c r="C924" s="1">
        <v>59.997999999999998</v>
      </c>
      <c r="D924" s="1">
        <v>40</v>
      </c>
      <c r="E924" s="1">
        <f t="shared" si="71"/>
        <v>91.799999999999059</v>
      </c>
      <c r="F924" s="1">
        <v>59.783000000000001</v>
      </c>
      <c r="G924" s="1">
        <v>59.99</v>
      </c>
      <c r="H924" s="1">
        <v>60</v>
      </c>
      <c r="I924" s="1">
        <f t="shared" si="72"/>
        <v>91.799999999999059</v>
      </c>
      <c r="J924" s="1">
        <v>30.007000000000001</v>
      </c>
      <c r="K924" s="1">
        <v>60.012</v>
      </c>
      <c r="L924" s="1">
        <v>30</v>
      </c>
      <c r="M924" s="1">
        <f t="shared" si="73"/>
        <v>91.799999999999059</v>
      </c>
      <c r="N924" s="1">
        <v>40.975000000000001</v>
      </c>
      <c r="O924" s="1">
        <v>60.005000000000003</v>
      </c>
      <c r="P924" s="1">
        <v>45</v>
      </c>
      <c r="Q924" s="1">
        <f t="shared" si="74"/>
        <v>91.799999999999059</v>
      </c>
      <c r="R924" s="1">
        <v>44.616</v>
      </c>
      <c r="S924" s="1">
        <v>60.033999999999999</v>
      </c>
      <c r="T924" s="1">
        <v>45</v>
      </c>
    </row>
    <row r="925" spans="1:20">
      <c r="A925" s="1">
        <f t="shared" si="70"/>
        <v>91.899999999999054</v>
      </c>
      <c r="B925" s="1">
        <v>38.314999999999998</v>
      </c>
      <c r="C925" s="1">
        <v>59.997999999999998</v>
      </c>
      <c r="D925" s="1">
        <v>40</v>
      </c>
      <c r="E925" s="1">
        <f t="shared" si="71"/>
        <v>91.899999999999054</v>
      </c>
      <c r="F925" s="1">
        <v>59.783999999999999</v>
      </c>
      <c r="G925" s="1">
        <v>59.99</v>
      </c>
      <c r="H925" s="1">
        <v>60</v>
      </c>
      <c r="I925" s="1">
        <f t="shared" si="72"/>
        <v>91.899999999999054</v>
      </c>
      <c r="J925" s="1">
        <v>30.004999999999999</v>
      </c>
      <c r="K925" s="1">
        <v>60.012999999999998</v>
      </c>
      <c r="L925" s="1">
        <v>30</v>
      </c>
      <c r="M925" s="1">
        <f t="shared" si="73"/>
        <v>91.899999999999054</v>
      </c>
      <c r="N925" s="1">
        <v>41.066000000000003</v>
      </c>
      <c r="O925" s="1">
        <v>60.005000000000003</v>
      </c>
      <c r="P925" s="1">
        <v>45</v>
      </c>
      <c r="Q925" s="1">
        <f t="shared" si="74"/>
        <v>91.899999999999054</v>
      </c>
      <c r="R925" s="1">
        <v>44.607999999999997</v>
      </c>
      <c r="S925" s="1">
        <v>60.033999999999999</v>
      </c>
      <c r="T925" s="1">
        <v>45</v>
      </c>
    </row>
    <row r="926" spans="1:20">
      <c r="A926" s="1">
        <f t="shared" si="70"/>
        <v>91.999999999999048</v>
      </c>
      <c r="B926" s="1">
        <v>38.31</v>
      </c>
      <c r="C926" s="1">
        <v>59.997999999999998</v>
      </c>
      <c r="D926" s="1">
        <v>40</v>
      </c>
      <c r="E926" s="1">
        <f t="shared" si="71"/>
        <v>91.999999999999048</v>
      </c>
      <c r="F926" s="1">
        <v>59.781999999999996</v>
      </c>
      <c r="G926" s="1">
        <v>59.99</v>
      </c>
      <c r="H926" s="1">
        <v>60</v>
      </c>
      <c r="I926" s="1">
        <f t="shared" si="72"/>
        <v>91.999999999999048</v>
      </c>
      <c r="J926" s="1">
        <v>30.004000000000001</v>
      </c>
      <c r="K926" s="1">
        <v>60.012999999999998</v>
      </c>
      <c r="L926" s="1">
        <v>30</v>
      </c>
      <c r="M926" s="1">
        <f t="shared" si="73"/>
        <v>91.999999999999048</v>
      </c>
      <c r="N926" s="1">
        <v>41.061</v>
      </c>
      <c r="O926" s="1">
        <v>60.005000000000003</v>
      </c>
      <c r="P926" s="1">
        <v>45</v>
      </c>
      <c r="Q926" s="1">
        <f t="shared" si="74"/>
        <v>91.999999999999048</v>
      </c>
      <c r="R926" s="1">
        <v>44.607999999999997</v>
      </c>
      <c r="S926" s="1">
        <v>60.033999999999999</v>
      </c>
      <c r="T926" s="1">
        <v>45</v>
      </c>
    </row>
    <row r="927" spans="1:20">
      <c r="A927" s="1">
        <f t="shared" si="70"/>
        <v>92.099999999999042</v>
      </c>
      <c r="B927" s="1">
        <v>38.377000000000002</v>
      </c>
      <c r="C927" s="1">
        <v>59.997</v>
      </c>
      <c r="D927" s="1">
        <v>40</v>
      </c>
      <c r="E927" s="1">
        <f t="shared" si="71"/>
        <v>92.099999999999042</v>
      </c>
      <c r="F927" s="1">
        <v>59.716999999999999</v>
      </c>
      <c r="G927" s="1">
        <v>59.988</v>
      </c>
      <c r="H927" s="1">
        <v>60</v>
      </c>
      <c r="I927" s="1">
        <f t="shared" si="72"/>
        <v>92.099999999999042</v>
      </c>
      <c r="J927" s="1">
        <v>30.001999999999999</v>
      </c>
      <c r="K927" s="1">
        <v>60.014000000000003</v>
      </c>
      <c r="L927" s="1">
        <v>30</v>
      </c>
      <c r="M927" s="1">
        <f t="shared" si="73"/>
        <v>92.099999999999042</v>
      </c>
      <c r="N927" s="1">
        <v>41.061</v>
      </c>
      <c r="O927" s="1">
        <v>60.005000000000003</v>
      </c>
      <c r="P927" s="1">
        <v>45</v>
      </c>
      <c r="Q927" s="1">
        <f t="shared" si="74"/>
        <v>92.099999999999042</v>
      </c>
      <c r="R927" s="1">
        <v>44.728999999999999</v>
      </c>
      <c r="S927" s="1">
        <v>60.033999999999999</v>
      </c>
      <c r="T927" s="1">
        <v>45</v>
      </c>
    </row>
    <row r="928" spans="1:20">
      <c r="A928" s="1">
        <f t="shared" si="70"/>
        <v>92.199999999999037</v>
      </c>
      <c r="B928" s="1">
        <v>38.561999999999998</v>
      </c>
      <c r="C928" s="1">
        <v>59.997</v>
      </c>
      <c r="D928" s="1">
        <v>40</v>
      </c>
      <c r="E928" s="1">
        <f t="shared" si="71"/>
        <v>92.199999999999037</v>
      </c>
      <c r="F928" s="1">
        <v>59.725000000000001</v>
      </c>
      <c r="G928" s="1">
        <v>59.988</v>
      </c>
      <c r="H928" s="1">
        <v>60</v>
      </c>
      <c r="I928" s="1">
        <f t="shared" si="72"/>
        <v>92.199999999999037</v>
      </c>
      <c r="J928" s="1">
        <v>30.003</v>
      </c>
      <c r="K928" s="1">
        <v>60.014000000000003</v>
      </c>
      <c r="L928" s="1">
        <v>30</v>
      </c>
      <c r="M928" s="1">
        <f t="shared" si="73"/>
        <v>92.199999999999037</v>
      </c>
      <c r="N928" s="1">
        <v>41.061</v>
      </c>
      <c r="O928" s="1">
        <v>60.006999999999998</v>
      </c>
      <c r="P928" s="1">
        <v>45</v>
      </c>
      <c r="Q928" s="1">
        <f t="shared" si="74"/>
        <v>92.199999999999037</v>
      </c>
      <c r="R928" s="1">
        <v>44.737000000000002</v>
      </c>
      <c r="S928" s="1">
        <v>60.033000000000001</v>
      </c>
      <c r="T928" s="1">
        <v>45</v>
      </c>
    </row>
    <row r="929" spans="1:20">
      <c r="A929" s="1">
        <f t="shared" si="70"/>
        <v>92.299999999999031</v>
      </c>
      <c r="B929" s="1">
        <v>38.656999999999996</v>
      </c>
      <c r="C929" s="1">
        <v>59.996000000000002</v>
      </c>
      <c r="D929" s="1">
        <v>40</v>
      </c>
      <c r="E929" s="1">
        <f t="shared" si="71"/>
        <v>92.299999999999031</v>
      </c>
      <c r="F929" s="1">
        <v>59.713999999999999</v>
      </c>
      <c r="G929" s="1">
        <v>59.987000000000002</v>
      </c>
      <c r="H929" s="1">
        <v>60</v>
      </c>
      <c r="I929" s="1">
        <f t="shared" si="72"/>
        <v>92.299999999999031</v>
      </c>
      <c r="J929" s="1">
        <v>30.001999999999999</v>
      </c>
      <c r="K929" s="1">
        <v>60.015000000000001</v>
      </c>
      <c r="L929" s="1">
        <v>30</v>
      </c>
      <c r="M929" s="1">
        <f t="shared" si="73"/>
        <v>92.299999999999031</v>
      </c>
      <c r="N929" s="1">
        <v>41.061</v>
      </c>
      <c r="O929" s="1">
        <v>60.006999999999998</v>
      </c>
      <c r="P929" s="1">
        <v>45</v>
      </c>
      <c r="Q929" s="1">
        <f t="shared" si="74"/>
        <v>92.299999999999031</v>
      </c>
      <c r="R929" s="1">
        <v>44.737000000000002</v>
      </c>
      <c r="S929" s="1">
        <v>60.033000000000001</v>
      </c>
      <c r="T929" s="1">
        <v>45</v>
      </c>
    </row>
    <row r="930" spans="1:20">
      <c r="A930" s="1">
        <f t="shared" si="70"/>
        <v>92.399999999999025</v>
      </c>
      <c r="B930" s="1">
        <v>38.658999999999999</v>
      </c>
      <c r="C930" s="1">
        <v>59.996000000000002</v>
      </c>
      <c r="D930" s="1">
        <v>40</v>
      </c>
      <c r="E930" s="1">
        <f t="shared" si="71"/>
        <v>92.399999999999025</v>
      </c>
      <c r="F930" s="1">
        <v>59.718000000000004</v>
      </c>
      <c r="G930" s="1">
        <v>59.987000000000002</v>
      </c>
      <c r="H930" s="1">
        <v>60</v>
      </c>
      <c r="I930" s="1">
        <f t="shared" si="72"/>
        <v>92.399999999999025</v>
      </c>
      <c r="J930" s="1">
        <v>30.038</v>
      </c>
      <c r="K930" s="1">
        <v>60.015000000000001</v>
      </c>
      <c r="L930" s="1">
        <v>30</v>
      </c>
      <c r="M930" s="1">
        <f t="shared" si="73"/>
        <v>92.399999999999025</v>
      </c>
      <c r="N930" s="1">
        <v>41.054000000000002</v>
      </c>
      <c r="O930" s="1">
        <v>60.006999999999998</v>
      </c>
      <c r="P930" s="1">
        <v>45</v>
      </c>
      <c r="Q930" s="1">
        <f t="shared" si="74"/>
        <v>92.399999999999025</v>
      </c>
      <c r="R930" s="1">
        <v>44.737000000000002</v>
      </c>
      <c r="S930" s="1">
        <v>60.031999999999996</v>
      </c>
      <c r="T930" s="1">
        <v>45</v>
      </c>
    </row>
    <row r="931" spans="1:20">
      <c r="A931" s="1">
        <f t="shared" si="70"/>
        <v>92.499999999999019</v>
      </c>
      <c r="B931" s="1">
        <v>38.802999999999997</v>
      </c>
      <c r="C931" s="1">
        <v>59.996000000000002</v>
      </c>
      <c r="D931" s="1">
        <v>40</v>
      </c>
      <c r="E931" s="1">
        <f t="shared" si="71"/>
        <v>92.499999999999019</v>
      </c>
      <c r="F931" s="1">
        <v>59.725000000000001</v>
      </c>
      <c r="G931" s="1">
        <v>59.987000000000002</v>
      </c>
      <c r="H931" s="1">
        <v>60</v>
      </c>
      <c r="I931" s="1">
        <f t="shared" si="72"/>
        <v>92.499999999999019</v>
      </c>
      <c r="J931" s="1">
        <v>30.085000000000001</v>
      </c>
      <c r="K931" s="1">
        <v>60.015999999999998</v>
      </c>
      <c r="L931" s="1">
        <v>30</v>
      </c>
      <c r="M931" s="1">
        <f t="shared" si="73"/>
        <v>92.499999999999019</v>
      </c>
      <c r="N931" s="1">
        <v>41.052999999999997</v>
      </c>
      <c r="O931" s="1">
        <v>60.005000000000003</v>
      </c>
      <c r="P931" s="1">
        <v>45</v>
      </c>
      <c r="Q931" s="1">
        <f t="shared" si="74"/>
        <v>92.499999999999019</v>
      </c>
      <c r="R931" s="1">
        <v>44.737000000000002</v>
      </c>
      <c r="S931" s="1">
        <v>60.031999999999996</v>
      </c>
      <c r="T931" s="1">
        <v>45</v>
      </c>
    </row>
    <row r="932" spans="1:20">
      <c r="A932" s="1">
        <f t="shared" si="70"/>
        <v>92.599999999999014</v>
      </c>
      <c r="B932" s="1">
        <v>38.829000000000001</v>
      </c>
      <c r="C932" s="1">
        <v>59.996000000000002</v>
      </c>
      <c r="D932" s="1">
        <v>40</v>
      </c>
      <c r="E932" s="1">
        <f t="shared" si="71"/>
        <v>92.599999999999014</v>
      </c>
      <c r="F932" s="1">
        <v>59.69</v>
      </c>
      <c r="G932" s="1">
        <v>59.987000000000002</v>
      </c>
      <c r="H932" s="1">
        <v>60</v>
      </c>
      <c r="I932" s="1">
        <f t="shared" si="72"/>
        <v>92.599999999999014</v>
      </c>
      <c r="J932" s="1">
        <v>30.093</v>
      </c>
      <c r="K932" s="1">
        <v>60.015999999999998</v>
      </c>
      <c r="L932" s="1">
        <v>30</v>
      </c>
      <c r="M932" s="1">
        <f t="shared" si="73"/>
        <v>92.599999999999014</v>
      </c>
      <c r="N932" s="1">
        <v>41.055999999999997</v>
      </c>
      <c r="O932" s="1">
        <v>60.005000000000003</v>
      </c>
      <c r="P932" s="1">
        <v>45</v>
      </c>
      <c r="Q932" s="1">
        <f t="shared" si="74"/>
        <v>92.599999999999014</v>
      </c>
      <c r="R932" s="1">
        <v>44.737000000000002</v>
      </c>
      <c r="S932" s="1">
        <v>60.030999999999999</v>
      </c>
      <c r="T932" s="1">
        <v>45</v>
      </c>
    </row>
    <row r="933" spans="1:20">
      <c r="A933" s="1">
        <f t="shared" si="70"/>
        <v>92.699999999999008</v>
      </c>
      <c r="B933" s="1">
        <v>38.829000000000001</v>
      </c>
      <c r="C933" s="1">
        <v>59.994999999999997</v>
      </c>
      <c r="D933" s="1">
        <v>40</v>
      </c>
      <c r="E933" s="1">
        <f t="shared" si="71"/>
        <v>92.699999999999008</v>
      </c>
      <c r="F933" s="1">
        <v>59.686</v>
      </c>
      <c r="G933" s="1">
        <v>59.985999999999997</v>
      </c>
      <c r="H933" s="1">
        <v>60</v>
      </c>
      <c r="I933" s="1">
        <f t="shared" si="72"/>
        <v>92.699999999999008</v>
      </c>
      <c r="J933" s="1">
        <v>30.023</v>
      </c>
      <c r="K933" s="1">
        <v>60.015999999999998</v>
      </c>
      <c r="L933" s="1">
        <v>30</v>
      </c>
      <c r="M933" s="1">
        <f t="shared" si="73"/>
        <v>92.699999999999008</v>
      </c>
      <c r="N933" s="1">
        <v>41.058</v>
      </c>
      <c r="O933" s="1">
        <v>60.005000000000003</v>
      </c>
      <c r="P933" s="1">
        <v>45</v>
      </c>
      <c r="Q933" s="1">
        <f t="shared" si="74"/>
        <v>92.699999999999008</v>
      </c>
      <c r="R933" s="1">
        <v>44.737000000000002</v>
      </c>
      <c r="S933" s="1">
        <v>60.030999999999999</v>
      </c>
      <c r="T933" s="1">
        <v>45</v>
      </c>
    </row>
    <row r="934" spans="1:20">
      <c r="A934" s="1">
        <f t="shared" si="70"/>
        <v>92.799999999999002</v>
      </c>
      <c r="B934" s="1">
        <v>38.829000000000001</v>
      </c>
      <c r="C934" s="1">
        <v>59.994999999999997</v>
      </c>
      <c r="D934" s="1">
        <v>40</v>
      </c>
      <c r="E934" s="1">
        <f t="shared" si="71"/>
        <v>92.799999999999002</v>
      </c>
      <c r="F934" s="1">
        <v>59.688000000000002</v>
      </c>
      <c r="G934" s="1">
        <v>59.985999999999997</v>
      </c>
      <c r="H934" s="1">
        <v>60</v>
      </c>
      <c r="I934" s="1">
        <f t="shared" si="72"/>
        <v>92.799999999999002</v>
      </c>
      <c r="J934" s="1">
        <v>30.018000000000001</v>
      </c>
      <c r="K934" s="1">
        <v>60.015999999999998</v>
      </c>
      <c r="L934" s="1">
        <v>30</v>
      </c>
      <c r="M934" s="1">
        <f t="shared" si="73"/>
        <v>92.799999999999002</v>
      </c>
      <c r="N934" s="1">
        <v>41.061999999999998</v>
      </c>
      <c r="O934" s="1">
        <v>60.005000000000003</v>
      </c>
      <c r="P934" s="1">
        <v>45</v>
      </c>
      <c r="Q934" s="1">
        <f t="shared" si="74"/>
        <v>92.799999999999002</v>
      </c>
      <c r="R934" s="1">
        <v>44.737000000000002</v>
      </c>
      <c r="S934" s="1">
        <v>60.03</v>
      </c>
      <c r="T934" s="1">
        <v>45</v>
      </c>
    </row>
    <row r="935" spans="1:20">
      <c r="A935" s="1">
        <f t="shared" si="70"/>
        <v>92.899999999998997</v>
      </c>
      <c r="B935" s="1">
        <v>38.83</v>
      </c>
      <c r="C935" s="1">
        <v>59.994</v>
      </c>
      <c r="D935" s="1">
        <v>40</v>
      </c>
      <c r="E935" s="1">
        <f t="shared" si="71"/>
        <v>92.899999999998997</v>
      </c>
      <c r="F935" s="1">
        <v>59.741999999999997</v>
      </c>
      <c r="G935" s="1">
        <v>59.984999999999999</v>
      </c>
      <c r="H935" s="1">
        <v>60</v>
      </c>
      <c r="I935" s="1">
        <f t="shared" si="72"/>
        <v>92.899999999998997</v>
      </c>
      <c r="J935" s="1">
        <v>30.012</v>
      </c>
      <c r="K935" s="1">
        <v>60.017000000000003</v>
      </c>
      <c r="L935" s="1">
        <v>30</v>
      </c>
      <c r="M935" s="1">
        <f t="shared" si="73"/>
        <v>92.899999999998997</v>
      </c>
      <c r="N935" s="1">
        <v>41.063000000000002</v>
      </c>
      <c r="O935" s="1">
        <v>60.003</v>
      </c>
      <c r="P935" s="1">
        <v>45</v>
      </c>
      <c r="Q935" s="1">
        <f t="shared" si="74"/>
        <v>92.899999999998997</v>
      </c>
      <c r="R935" s="1">
        <v>44.728999999999999</v>
      </c>
      <c r="S935" s="1">
        <v>60.03</v>
      </c>
      <c r="T935" s="1">
        <v>45</v>
      </c>
    </row>
    <row r="936" spans="1:20">
      <c r="A936" s="1">
        <f t="shared" si="70"/>
        <v>92.999999999998991</v>
      </c>
      <c r="B936" s="1">
        <v>38.835000000000001</v>
      </c>
      <c r="C936" s="1">
        <v>59.994</v>
      </c>
      <c r="D936" s="1">
        <v>40</v>
      </c>
      <c r="E936" s="1">
        <f t="shared" si="71"/>
        <v>92.999999999998991</v>
      </c>
      <c r="F936" s="1">
        <v>59.781999999999996</v>
      </c>
      <c r="G936" s="1">
        <v>59.984999999999999</v>
      </c>
      <c r="H936" s="1">
        <v>60</v>
      </c>
      <c r="I936" s="1">
        <f t="shared" si="72"/>
        <v>92.999999999998991</v>
      </c>
      <c r="J936" s="1">
        <v>30.061</v>
      </c>
      <c r="K936" s="1">
        <v>60.017000000000003</v>
      </c>
      <c r="L936" s="1">
        <v>30</v>
      </c>
      <c r="M936" s="1">
        <f t="shared" si="73"/>
        <v>92.999999999998991</v>
      </c>
      <c r="N936" s="1">
        <v>41.061</v>
      </c>
      <c r="O936" s="1">
        <v>60.003</v>
      </c>
      <c r="P936" s="1">
        <v>45</v>
      </c>
      <c r="Q936" s="1">
        <f t="shared" si="74"/>
        <v>92.999999999998991</v>
      </c>
      <c r="R936" s="1">
        <v>44.731999999999999</v>
      </c>
      <c r="S936" s="1">
        <v>60.029000000000003</v>
      </c>
      <c r="T936" s="1">
        <v>45</v>
      </c>
    </row>
    <row r="937" spans="1:20">
      <c r="A937" s="1">
        <f t="shared" si="70"/>
        <v>93.099999999998985</v>
      </c>
      <c r="B937" s="1">
        <v>38.835000000000001</v>
      </c>
      <c r="C937" s="1">
        <v>59.994</v>
      </c>
      <c r="D937" s="1">
        <v>40</v>
      </c>
      <c r="E937" s="1">
        <f t="shared" si="71"/>
        <v>93.099999999998985</v>
      </c>
      <c r="F937" s="1">
        <v>59.79</v>
      </c>
      <c r="G937" s="1">
        <v>59.984999999999999</v>
      </c>
      <c r="H937" s="1">
        <v>60</v>
      </c>
      <c r="I937" s="1">
        <f t="shared" si="72"/>
        <v>93.099999999998985</v>
      </c>
      <c r="J937" s="1">
        <v>30.097999999999999</v>
      </c>
      <c r="K937" s="1">
        <v>60.018999999999998</v>
      </c>
      <c r="L937" s="1">
        <v>30</v>
      </c>
      <c r="M937" s="1">
        <f t="shared" si="73"/>
        <v>93.099999999998985</v>
      </c>
      <c r="N937" s="1">
        <v>41.183999999999997</v>
      </c>
      <c r="O937" s="1">
        <v>60.003</v>
      </c>
      <c r="P937" s="1">
        <v>45</v>
      </c>
      <c r="Q937" s="1">
        <f t="shared" si="74"/>
        <v>93.099999999998985</v>
      </c>
      <c r="R937" s="1">
        <v>44.735999999999997</v>
      </c>
      <c r="S937" s="1">
        <v>60.029000000000003</v>
      </c>
      <c r="T937" s="1">
        <v>45</v>
      </c>
    </row>
    <row r="938" spans="1:20">
      <c r="A938" s="1">
        <f t="shared" si="70"/>
        <v>93.19999999999898</v>
      </c>
      <c r="B938" s="1">
        <v>38.835000000000001</v>
      </c>
      <c r="C938" s="1">
        <v>59.994</v>
      </c>
      <c r="D938" s="1">
        <v>40</v>
      </c>
      <c r="E938" s="1">
        <f t="shared" si="71"/>
        <v>93.19999999999898</v>
      </c>
      <c r="F938" s="1">
        <v>59.777999999999999</v>
      </c>
      <c r="G938" s="1">
        <v>59.984999999999999</v>
      </c>
      <c r="H938" s="1">
        <v>60</v>
      </c>
      <c r="I938" s="1">
        <f t="shared" si="72"/>
        <v>93.19999999999898</v>
      </c>
      <c r="J938" s="1">
        <v>30.081</v>
      </c>
      <c r="K938" s="1">
        <v>60.018999999999998</v>
      </c>
      <c r="L938" s="1">
        <v>30</v>
      </c>
      <c r="M938" s="1">
        <f t="shared" si="73"/>
        <v>93.19999999999898</v>
      </c>
      <c r="N938" s="1">
        <v>41.203000000000003</v>
      </c>
      <c r="O938" s="1">
        <v>60.003</v>
      </c>
      <c r="P938" s="1">
        <v>45</v>
      </c>
      <c r="Q938" s="1">
        <f t="shared" si="74"/>
        <v>93.19999999999898</v>
      </c>
      <c r="R938" s="1">
        <v>44.737000000000002</v>
      </c>
      <c r="S938" s="1">
        <v>60.027000000000001</v>
      </c>
      <c r="T938" s="1">
        <v>45</v>
      </c>
    </row>
    <row r="939" spans="1:20">
      <c r="A939" s="1">
        <f t="shared" si="70"/>
        <v>93.299999999998974</v>
      </c>
      <c r="B939" s="1">
        <v>38.835000000000001</v>
      </c>
      <c r="C939" s="1">
        <v>59.994</v>
      </c>
      <c r="D939" s="1">
        <v>40</v>
      </c>
      <c r="E939" s="1">
        <f t="shared" si="71"/>
        <v>93.299999999998974</v>
      </c>
      <c r="F939" s="1">
        <v>59.777999999999999</v>
      </c>
      <c r="G939" s="1">
        <v>59.984000000000002</v>
      </c>
      <c r="H939" s="1">
        <v>60</v>
      </c>
      <c r="I939" s="1">
        <f t="shared" si="72"/>
        <v>93.299999999998974</v>
      </c>
      <c r="J939" s="1">
        <v>30.03</v>
      </c>
      <c r="K939" s="1">
        <v>60.021000000000001</v>
      </c>
      <c r="L939" s="1">
        <v>30</v>
      </c>
      <c r="M939" s="1">
        <f t="shared" si="73"/>
        <v>93.299999999998974</v>
      </c>
      <c r="N939" s="1">
        <v>41.207000000000001</v>
      </c>
      <c r="O939" s="1">
        <v>60.002000000000002</v>
      </c>
      <c r="P939" s="1">
        <v>45</v>
      </c>
      <c r="Q939" s="1">
        <f t="shared" si="74"/>
        <v>93.299999999998974</v>
      </c>
      <c r="R939" s="1">
        <v>44.737000000000002</v>
      </c>
      <c r="S939" s="1">
        <v>60.027000000000001</v>
      </c>
      <c r="T939" s="1">
        <v>45</v>
      </c>
    </row>
    <row r="940" spans="1:20">
      <c r="A940" s="1">
        <f t="shared" si="70"/>
        <v>93.399999999998968</v>
      </c>
      <c r="B940" s="1">
        <v>38.822000000000003</v>
      </c>
      <c r="C940" s="1">
        <v>59.994999999999997</v>
      </c>
      <c r="D940" s="1">
        <v>40</v>
      </c>
      <c r="E940" s="1">
        <f t="shared" si="71"/>
        <v>93.399999999998968</v>
      </c>
      <c r="F940" s="1">
        <v>59.765000000000001</v>
      </c>
      <c r="G940" s="1">
        <v>59.984000000000002</v>
      </c>
      <c r="H940" s="1">
        <v>60</v>
      </c>
      <c r="I940" s="1">
        <f t="shared" si="72"/>
        <v>93.399999999998968</v>
      </c>
      <c r="J940" s="1">
        <v>30.016999999999999</v>
      </c>
      <c r="K940" s="1">
        <v>60.021000000000001</v>
      </c>
      <c r="L940" s="1">
        <v>30</v>
      </c>
      <c r="M940" s="1">
        <f t="shared" si="73"/>
        <v>93.399999999998968</v>
      </c>
      <c r="N940" s="1">
        <v>41.207999999999998</v>
      </c>
      <c r="O940" s="1">
        <v>60.002000000000002</v>
      </c>
      <c r="P940" s="1">
        <v>45</v>
      </c>
      <c r="Q940" s="1">
        <f t="shared" si="74"/>
        <v>93.399999999998968</v>
      </c>
      <c r="R940" s="1">
        <v>44.738</v>
      </c>
      <c r="S940" s="1">
        <v>60.026000000000003</v>
      </c>
      <c r="T940" s="1">
        <v>45</v>
      </c>
    </row>
    <row r="941" spans="1:20">
      <c r="A941" s="1">
        <f t="shared" si="70"/>
        <v>93.499999999998963</v>
      </c>
      <c r="B941" s="1">
        <v>38.817999999999998</v>
      </c>
      <c r="C941" s="1">
        <v>59.994999999999997</v>
      </c>
      <c r="D941" s="1">
        <v>40</v>
      </c>
      <c r="E941" s="1">
        <f t="shared" si="71"/>
        <v>93.499999999998963</v>
      </c>
      <c r="F941" s="1">
        <v>59.762999999999998</v>
      </c>
      <c r="G941" s="1">
        <v>59.982999999999997</v>
      </c>
      <c r="H941" s="1">
        <v>60</v>
      </c>
      <c r="I941" s="1">
        <f t="shared" si="72"/>
        <v>93.499999999998963</v>
      </c>
      <c r="J941" s="1">
        <v>30.015000000000001</v>
      </c>
      <c r="K941" s="1">
        <v>60.024000000000001</v>
      </c>
      <c r="L941" s="1">
        <v>30</v>
      </c>
      <c r="M941" s="1">
        <f t="shared" si="73"/>
        <v>93.499999999998963</v>
      </c>
      <c r="N941" s="1">
        <v>41.256999999999998</v>
      </c>
      <c r="O941" s="1">
        <v>60.002000000000002</v>
      </c>
      <c r="P941" s="1">
        <v>45</v>
      </c>
      <c r="Q941" s="1">
        <f t="shared" si="74"/>
        <v>93.499999999998963</v>
      </c>
      <c r="R941" s="1">
        <v>44.738</v>
      </c>
      <c r="S941" s="1">
        <v>60.026000000000003</v>
      </c>
      <c r="T941" s="1">
        <v>45</v>
      </c>
    </row>
    <row r="942" spans="1:20">
      <c r="A942" s="1">
        <f t="shared" si="70"/>
        <v>93.599999999998957</v>
      </c>
      <c r="B942" s="1">
        <v>38.817</v>
      </c>
      <c r="C942" s="1">
        <v>59.994999999999997</v>
      </c>
      <c r="D942" s="1">
        <v>40</v>
      </c>
      <c r="E942" s="1">
        <f t="shared" si="71"/>
        <v>93.599999999998957</v>
      </c>
      <c r="F942" s="1">
        <v>59.765000000000001</v>
      </c>
      <c r="G942" s="1">
        <v>59.982999999999997</v>
      </c>
      <c r="H942" s="1">
        <v>60</v>
      </c>
      <c r="I942" s="1">
        <f t="shared" si="72"/>
        <v>93.599999999998957</v>
      </c>
      <c r="J942" s="1">
        <v>30.129000000000001</v>
      </c>
      <c r="K942" s="1">
        <v>60.024000000000001</v>
      </c>
      <c r="L942" s="1">
        <v>30</v>
      </c>
      <c r="M942" s="1">
        <f t="shared" si="73"/>
        <v>93.599999999998957</v>
      </c>
      <c r="N942" s="1">
        <v>41.484000000000002</v>
      </c>
      <c r="O942" s="1">
        <v>60.002000000000002</v>
      </c>
      <c r="P942" s="1">
        <v>45</v>
      </c>
      <c r="Q942" s="1">
        <f t="shared" si="74"/>
        <v>93.599999999998957</v>
      </c>
      <c r="R942" s="1">
        <v>44.738</v>
      </c>
      <c r="S942" s="1">
        <v>60.024999999999999</v>
      </c>
      <c r="T942" s="1">
        <v>45</v>
      </c>
    </row>
    <row r="943" spans="1:20">
      <c r="A943" s="1">
        <f t="shared" si="70"/>
        <v>93.699999999998951</v>
      </c>
      <c r="B943" s="1">
        <v>38.966999999999999</v>
      </c>
      <c r="C943" s="1">
        <v>59.994999999999997</v>
      </c>
      <c r="D943" s="1">
        <v>40</v>
      </c>
      <c r="E943" s="1">
        <f t="shared" si="71"/>
        <v>93.699999999998951</v>
      </c>
      <c r="F943" s="1">
        <v>59.771999999999998</v>
      </c>
      <c r="G943" s="1">
        <v>59.981999999999999</v>
      </c>
      <c r="H943" s="1">
        <v>60</v>
      </c>
      <c r="I943" s="1">
        <f t="shared" si="72"/>
        <v>93.699999999998951</v>
      </c>
      <c r="J943" s="1">
        <v>30.088000000000001</v>
      </c>
      <c r="K943" s="1">
        <v>60.026000000000003</v>
      </c>
      <c r="L943" s="1">
        <v>30</v>
      </c>
      <c r="M943" s="1">
        <f t="shared" si="73"/>
        <v>93.699999999998951</v>
      </c>
      <c r="N943" s="1">
        <v>41.484000000000002</v>
      </c>
      <c r="O943" s="1">
        <v>60.002000000000002</v>
      </c>
      <c r="P943" s="1">
        <v>45</v>
      </c>
      <c r="Q943" s="1">
        <f t="shared" si="74"/>
        <v>93.699999999998951</v>
      </c>
      <c r="R943" s="1">
        <v>44.738</v>
      </c>
      <c r="S943" s="1">
        <v>60.024999999999999</v>
      </c>
      <c r="T943" s="1">
        <v>45</v>
      </c>
    </row>
    <row r="944" spans="1:20">
      <c r="A944" s="1">
        <f t="shared" si="70"/>
        <v>93.799999999998946</v>
      </c>
      <c r="B944" s="1">
        <v>39.033999999999999</v>
      </c>
      <c r="C944" s="1">
        <v>59.996000000000002</v>
      </c>
      <c r="D944" s="1">
        <v>40</v>
      </c>
      <c r="E944" s="1">
        <f t="shared" si="71"/>
        <v>93.799999999998946</v>
      </c>
      <c r="F944" s="1">
        <v>59.756999999999998</v>
      </c>
      <c r="G944" s="1">
        <v>59.981999999999999</v>
      </c>
      <c r="H944" s="1">
        <v>60</v>
      </c>
      <c r="I944" s="1">
        <f t="shared" si="72"/>
        <v>93.799999999998946</v>
      </c>
      <c r="J944" s="1">
        <v>30.094999999999999</v>
      </c>
      <c r="K944" s="1">
        <v>60.026000000000003</v>
      </c>
      <c r="L944" s="1">
        <v>30</v>
      </c>
      <c r="M944" s="1">
        <f t="shared" si="73"/>
        <v>93.799999999998946</v>
      </c>
      <c r="N944" s="1">
        <v>41.487000000000002</v>
      </c>
      <c r="O944" s="1">
        <v>60.002000000000002</v>
      </c>
      <c r="P944" s="1">
        <v>45</v>
      </c>
      <c r="Q944" s="1">
        <f t="shared" si="74"/>
        <v>93.799999999998946</v>
      </c>
      <c r="R944" s="1">
        <v>44.743000000000002</v>
      </c>
      <c r="S944" s="1">
        <v>60.023000000000003</v>
      </c>
      <c r="T944" s="1">
        <v>45</v>
      </c>
    </row>
    <row r="945" spans="1:20">
      <c r="A945" s="1">
        <f t="shared" si="70"/>
        <v>93.89999999999894</v>
      </c>
      <c r="B945" s="1">
        <v>39.03</v>
      </c>
      <c r="C945" s="1">
        <v>59.996000000000002</v>
      </c>
      <c r="D945" s="1">
        <v>40</v>
      </c>
      <c r="E945" s="1">
        <f t="shared" si="71"/>
        <v>93.89999999999894</v>
      </c>
      <c r="F945" s="1">
        <v>59.756999999999998</v>
      </c>
      <c r="G945" s="1">
        <v>59.981999999999999</v>
      </c>
      <c r="H945" s="1">
        <v>60</v>
      </c>
      <c r="I945" s="1">
        <f t="shared" si="72"/>
        <v>93.89999999999894</v>
      </c>
      <c r="J945" s="1">
        <v>30.097999999999999</v>
      </c>
      <c r="K945" s="1">
        <v>60.027999999999999</v>
      </c>
      <c r="L945" s="1">
        <v>30</v>
      </c>
      <c r="M945" s="1">
        <f t="shared" si="73"/>
        <v>93.89999999999894</v>
      </c>
      <c r="N945" s="1">
        <v>41.500999999999998</v>
      </c>
      <c r="O945" s="1">
        <v>60.002000000000002</v>
      </c>
      <c r="P945" s="1">
        <v>45</v>
      </c>
      <c r="Q945" s="1">
        <f t="shared" si="74"/>
        <v>93.89999999999894</v>
      </c>
      <c r="R945" s="1">
        <v>44.756999999999998</v>
      </c>
      <c r="S945" s="1">
        <v>60.023000000000003</v>
      </c>
      <c r="T945" s="1">
        <v>45</v>
      </c>
    </row>
    <row r="946" spans="1:20">
      <c r="A946" s="1">
        <f t="shared" si="70"/>
        <v>93.999999999998934</v>
      </c>
      <c r="B946" s="1">
        <v>39.174999999999997</v>
      </c>
      <c r="C946" s="1">
        <v>59.997</v>
      </c>
      <c r="D946" s="1">
        <v>40</v>
      </c>
      <c r="E946" s="1">
        <f t="shared" si="71"/>
        <v>93.999999999998934</v>
      </c>
      <c r="F946" s="1">
        <v>59.759</v>
      </c>
      <c r="G946" s="1">
        <v>59.981999999999999</v>
      </c>
      <c r="H946" s="1">
        <v>60</v>
      </c>
      <c r="I946" s="1">
        <f t="shared" si="72"/>
        <v>93.999999999998934</v>
      </c>
      <c r="J946" s="1">
        <v>30.094000000000001</v>
      </c>
      <c r="K946" s="1">
        <v>60.027999999999999</v>
      </c>
      <c r="L946" s="1">
        <v>30</v>
      </c>
      <c r="M946" s="1">
        <f t="shared" si="73"/>
        <v>93.999999999998934</v>
      </c>
      <c r="N946" s="1">
        <v>41.51</v>
      </c>
      <c r="O946" s="1">
        <v>60.003</v>
      </c>
      <c r="P946" s="1">
        <v>45</v>
      </c>
      <c r="Q946" s="1">
        <f t="shared" si="74"/>
        <v>93.999999999998934</v>
      </c>
      <c r="R946" s="1">
        <v>44.75</v>
      </c>
      <c r="S946" s="1">
        <v>60.021000000000001</v>
      </c>
      <c r="T946" s="1">
        <v>45</v>
      </c>
    </row>
    <row r="947" spans="1:20">
      <c r="A947" s="1">
        <f t="shared" si="70"/>
        <v>94.099999999998929</v>
      </c>
      <c r="B947" s="1">
        <v>39.173999999999999</v>
      </c>
      <c r="C947" s="1">
        <v>59.997</v>
      </c>
      <c r="D947" s="1">
        <v>40</v>
      </c>
      <c r="E947" s="1">
        <f t="shared" si="71"/>
        <v>94.099999999998929</v>
      </c>
      <c r="F947" s="1">
        <v>59.731000000000002</v>
      </c>
      <c r="G947" s="1">
        <v>59.981999999999999</v>
      </c>
      <c r="H947" s="1">
        <v>60</v>
      </c>
      <c r="I947" s="1">
        <f t="shared" si="72"/>
        <v>94.099999999998929</v>
      </c>
      <c r="J947" s="1">
        <v>30.097000000000001</v>
      </c>
      <c r="K947" s="1">
        <v>60.03</v>
      </c>
      <c r="L947" s="1">
        <v>30</v>
      </c>
      <c r="M947" s="1">
        <f t="shared" si="73"/>
        <v>94.099999999998929</v>
      </c>
      <c r="N947" s="1">
        <v>41.5</v>
      </c>
      <c r="O947" s="1">
        <v>60.003</v>
      </c>
      <c r="P947" s="1">
        <v>45</v>
      </c>
      <c r="Q947" s="1">
        <f t="shared" si="74"/>
        <v>94.099999999998929</v>
      </c>
      <c r="R947" s="1">
        <v>44.752000000000002</v>
      </c>
      <c r="S947" s="1">
        <v>60.021000000000001</v>
      </c>
      <c r="T947" s="1">
        <v>45</v>
      </c>
    </row>
    <row r="948" spans="1:20">
      <c r="A948" s="1">
        <f t="shared" si="70"/>
        <v>94.199999999998923</v>
      </c>
      <c r="B948" s="1">
        <v>39.168999999999997</v>
      </c>
      <c r="C948" s="1">
        <v>59.997999999999998</v>
      </c>
      <c r="D948" s="1">
        <v>40</v>
      </c>
      <c r="E948" s="1">
        <f t="shared" si="71"/>
        <v>94.199999999998923</v>
      </c>
      <c r="F948" s="1">
        <v>59.701999999999998</v>
      </c>
      <c r="G948" s="1">
        <v>59.981999999999999</v>
      </c>
      <c r="H948" s="1">
        <v>60</v>
      </c>
      <c r="I948" s="1">
        <f t="shared" si="72"/>
        <v>94.199999999998923</v>
      </c>
      <c r="J948" s="1">
        <v>30.151</v>
      </c>
      <c r="K948" s="1">
        <v>60.03</v>
      </c>
      <c r="L948" s="1">
        <v>30</v>
      </c>
      <c r="M948" s="1">
        <f t="shared" si="73"/>
        <v>94.199999999998923</v>
      </c>
      <c r="N948" s="1">
        <v>41.488</v>
      </c>
      <c r="O948" s="1">
        <v>60.003999999999998</v>
      </c>
      <c r="P948" s="1">
        <v>45</v>
      </c>
      <c r="Q948" s="1">
        <f t="shared" si="74"/>
        <v>94.199999999998923</v>
      </c>
      <c r="R948" s="1">
        <v>44.747</v>
      </c>
      <c r="S948" s="1">
        <v>60.018999999999998</v>
      </c>
      <c r="T948" s="1">
        <v>45</v>
      </c>
    </row>
    <row r="949" spans="1:20">
      <c r="A949" s="1">
        <f t="shared" si="70"/>
        <v>94.299999999998917</v>
      </c>
      <c r="B949" s="1">
        <v>39.255000000000003</v>
      </c>
      <c r="C949" s="1">
        <v>59.997999999999998</v>
      </c>
      <c r="D949" s="1">
        <v>40</v>
      </c>
      <c r="E949" s="1">
        <f t="shared" si="71"/>
        <v>94.299999999998917</v>
      </c>
      <c r="F949" s="1">
        <v>59.68</v>
      </c>
      <c r="G949" s="1">
        <v>59.981000000000002</v>
      </c>
      <c r="H949" s="1">
        <v>60</v>
      </c>
      <c r="I949" s="1">
        <f t="shared" si="72"/>
        <v>94.299999999998917</v>
      </c>
      <c r="J949" s="1">
        <v>30.161999999999999</v>
      </c>
      <c r="K949" s="1">
        <v>60.030999999999999</v>
      </c>
      <c r="L949" s="1">
        <v>30</v>
      </c>
      <c r="M949" s="1">
        <f t="shared" si="73"/>
        <v>94.299999999998917</v>
      </c>
      <c r="N949" s="1">
        <v>41.476999999999997</v>
      </c>
      <c r="O949" s="1">
        <v>60.003999999999998</v>
      </c>
      <c r="P949" s="1">
        <v>45</v>
      </c>
      <c r="Q949" s="1">
        <f t="shared" si="74"/>
        <v>94.299999999998917</v>
      </c>
      <c r="R949" s="1">
        <v>44.780999999999999</v>
      </c>
      <c r="S949" s="1">
        <v>60.018999999999998</v>
      </c>
      <c r="T949" s="1">
        <v>45</v>
      </c>
    </row>
    <row r="950" spans="1:20">
      <c r="A950" s="1">
        <f t="shared" si="70"/>
        <v>94.399999999998911</v>
      </c>
      <c r="B950" s="1">
        <v>39.295000000000002</v>
      </c>
      <c r="C950" s="1">
        <v>59.999000000000002</v>
      </c>
      <c r="D950" s="1">
        <v>40</v>
      </c>
      <c r="E950" s="1">
        <f t="shared" si="71"/>
        <v>94.399999999998911</v>
      </c>
      <c r="F950" s="1">
        <v>59.692999999999998</v>
      </c>
      <c r="G950" s="1">
        <v>59.981000000000002</v>
      </c>
      <c r="H950" s="1">
        <v>60</v>
      </c>
      <c r="I950" s="1">
        <f t="shared" si="72"/>
        <v>94.399999999998911</v>
      </c>
      <c r="J950" s="1">
        <v>30.158000000000001</v>
      </c>
      <c r="K950" s="1">
        <v>60.030999999999999</v>
      </c>
      <c r="L950" s="1">
        <v>30</v>
      </c>
      <c r="M950" s="1">
        <f t="shared" si="73"/>
        <v>94.399999999998911</v>
      </c>
      <c r="N950" s="1">
        <v>41.475999999999999</v>
      </c>
      <c r="O950" s="1">
        <v>60.005000000000003</v>
      </c>
      <c r="P950" s="1">
        <v>45</v>
      </c>
      <c r="Q950" s="1">
        <f t="shared" si="74"/>
        <v>94.399999999998911</v>
      </c>
      <c r="R950" s="1">
        <v>44.881</v>
      </c>
      <c r="S950" s="1">
        <v>60.018000000000001</v>
      </c>
      <c r="T950" s="1">
        <v>45</v>
      </c>
    </row>
    <row r="951" spans="1:20">
      <c r="A951" s="1">
        <f t="shared" si="70"/>
        <v>94.499999999998906</v>
      </c>
      <c r="B951" s="1">
        <v>39.293999999999997</v>
      </c>
      <c r="C951" s="1">
        <v>59.999000000000002</v>
      </c>
      <c r="D951" s="1">
        <v>40</v>
      </c>
      <c r="E951" s="1">
        <f t="shared" si="71"/>
        <v>94.499999999998906</v>
      </c>
      <c r="F951" s="1">
        <v>59.722000000000001</v>
      </c>
      <c r="G951" s="1">
        <v>59.978999999999999</v>
      </c>
      <c r="H951" s="1">
        <v>60</v>
      </c>
      <c r="I951" s="1">
        <f t="shared" si="72"/>
        <v>94.499999999998906</v>
      </c>
      <c r="J951" s="1">
        <v>30.231000000000002</v>
      </c>
      <c r="K951" s="1">
        <v>60.031999999999996</v>
      </c>
      <c r="L951" s="1">
        <v>30</v>
      </c>
      <c r="M951" s="1">
        <f t="shared" si="73"/>
        <v>94.499999999998906</v>
      </c>
      <c r="N951" s="1">
        <v>41.475999999999999</v>
      </c>
      <c r="O951" s="1">
        <v>60.005000000000003</v>
      </c>
      <c r="P951" s="1">
        <v>45</v>
      </c>
      <c r="Q951" s="1">
        <f t="shared" si="74"/>
        <v>94.499999999998906</v>
      </c>
      <c r="R951" s="1">
        <v>44.908000000000001</v>
      </c>
      <c r="S951" s="1">
        <v>60.018000000000001</v>
      </c>
      <c r="T951" s="1">
        <v>45</v>
      </c>
    </row>
    <row r="952" spans="1:20">
      <c r="A952" s="1">
        <f t="shared" si="70"/>
        <v>94.5999999999989</v>
      </c>
      <c r="B952" s="1">
        <v>39.302</v>
      </c>
      <c r="C952" s="1">
        <v>59.999000000000002</v>
      </c>
      <c r="D952" s="1">
        <v>40</v>
      </c>
      <c r="E952" s="1">
        <f t="shared" si="71"/>
        <v>94.5999999999989</v>
      </c>
      <c r="F952" s="1">
        <v>59.835999999999999</v>
      </c>
      <c r="G952" s="1">
        <v>59.978999999999999</v>
      </c>
      <c r="H952" s="1">
        <v>60</v>
      </c>
      <c r="I952" s="1">
        <f t="shared" si="72"/>
        <v>94.5999999999989</v>
      </c>
      <c r="J952" s="1">
        <v>30.247</v>
      </c>
      <c r="K952" s="1">
        <v>60.031999999999996</v>
      </c>
      <c r="L952" s="1">
        <v>30</v>
      </c>
      <c r="M952" s="1">
        <f t="shared" si="73"/>
        <v>94.5999999999989</v>
      </c>
      <c r="N952" s="1">
        <v>41.475999999999999</v>
      </c>
      <c r="O952" s="1">
        <v>60.005000000000003</v>
      </c>
      <c r="P952" s="1">
        <v>45</v>
      </c>
      <c r="Q952" s="1">
        <f t="shared" si="74"/>
        <v>94.5999999999989</v>
      </c>
      <c r="R952" s="1">
        <v>44.911000000000001</v>
      </c>
      <c r="S952" s="1">
        <v>60.017000000000003</v>
      </c>
      <c r="T952" s="1">
        <v>45</v>
      </c>
    </row>
    <row r="953" spans="1:20">
      <c r="A953" s="1">
        <f t="shared" si="70"/>
        <v>94.699999999998894</v>
      </c>
      <c r="B953" s="1">
        <v>39.305999999999997</v>
      </c>
      <c r="C953" s="1">
        <v>59.999000000000002</v>
      </c>
      <c r="D953" s="1">
        <v>40</v>
      </c>
      <c r="E953" s="1">
        <f t="shared" si="71"/>
        <v>94.699999999998894</v>
      </c>
      <c r="F953" s="1">
        <v>59.869</v>
      </c>
      <c r="G953" s="1">
        <v>59.978000000000002</v>
      </c>
      <c r="H953" s="1">
        <v>60</v>
      </c>
      <c r="I953" s="1">
        <f t="shared" si="72"/>
        <v>94.699999999998894</v>
      </c>
      <c r="J953" s="1">
        <v>30.236999999999998</v>
      </c>
      <c r="K953" s="1">
        <v>60.033000000000001</v>
      </c>
      <c r="L953" s="1">
        <v>30</v>
      </c>
      <c r="M953" s="1">
        <f t="shared" si="73"/>
        <v>94.699999999998894</v>
      </c>
      <c r="N953" s="1">
        <v>41.475999999999999</v>
      </c>
      <c r="O953" s="1">
        <v>60.005000000000003</v>
      </c>
      <c r="P953" s="1">
        <v>45</v>
      </c>
      <c r="Q953" s="1">
        <f t="shared" si="74"/>
        <v>94.699999999998894</v>
      </c>
      <c r="R953" s="1">
        <v>44.962000000000003</v>
      </c>
      <c r="S953" s="1">
        <v>60.017000000000003</v>
      </c>
      <c r="T953" s="1">
        <v>45</v>
      </c>
    </row>
    <row r="954" spans="1:20">
      <c r="A954" s="1">
        <f t="shared" si="70"/>
        <v>94.799999999998889</v>
      </c>
      <c r="B954" s="1">
        <v>39.305999999999997</v>
      </c>
      <c r="C954" s="1">
        <v>59.999000000000002</v>
      </c>
      <c r="D954" s="1">
        <v>40</v>
      </c>
      <c r="E954" s="1">
        <f t="shared" si="71"/>
        <v>94.799999999998889</v>
      </c>
      <c r="F954" s="1">
        <v>59.875999999999998</v>
      </c>
      <c r="G954" s="1">
        <v>59.978000000000002</v>
      </c>
      <c r="H954" s="1">
        <v>60</v>
      </c>
      <c r="I954" s="1">
        <f t="shared" si="72"/>
        <v>94.799999999998889</v>
      </c>
      <c r="J954" s="1">
        <v>30.234000000000002</v>
      </c>
      <c r="K954" s="1">
        <v>60.033000000000001</v>
      </c>
      <c r="L954" s="1">
        <v>30</v>
      </c>
      <c r="M954" s="1">
        <f t="shared" si="73"/>
        <v>94.799999999998889</v>
      </c>
      <c r="N954" s="1">
        <v>41.481000000000002</v>
      </c>
      <c r="O954" s="1">
        <v>60.005000000000003</v>
      </c>
      <c r="P954" s="1">
        <v>45</v>
      </c>
      <c r="Q954" s="1">
        <f t="shared" si="74"/>
        <v>94.799999999998889</v>
      </c>
      <c r="R954" s="1">
        <v>44.984000000000002</v>
      </c>
      <c r="S954" s="1">
        <v>60.017000000000003</v>
      </c>
      <c r="T954" s="1">
        <v>45</v>
      </c>
    </row>
    <row r="955" spans="1:20">
      <c r="A955" s="1">
        <f t="shared" si="70"/>
        <v>94.899999999998883</v>
      </c>
      <c r="B955" s="1">
        <v>39.320999999999998</v>
      </c>
      <c r="C955" s="1">
        <v>59.999000000000002</v>
      </c>
      <c r="D955" s="1">
        <v>40</v>
      </c>
      <c r="E955" s="1">
        <f t="shared" si="71"/>
        <v>94.899999999998883</v>
      </c>
      <c r="F955" s="1">
        <v>59.881999999999998</v>
      </c>
      <c r="G955" s="1">
        <v>59.975999999999999</v>
      </c>
      <c r="H955" s="1">
        <v>60</v>
      </c>
      <c r="I955" s="1">
        <f t="shared" si="72"/>
        <v>94.899999999998883</v>
      </c>
      <c r="J955" s="1">
        <v>30.242999999999999</v>
      </c>
      <c r="K955" s="1">
        <v>60.033999999999999</v>
      </c>
      <c r="L955" s="1">
        <v>30</v>
      </c>
      <c r="M955" s="1">
        <f t="shared" si="73"/>
        <v>94.899999999998883</v>
      </c>
      <c r="N955" s="1">
        <v>41.481000000000002</v>
      </c>
      <c r="O955" s="1">
        <v>60.003999999999998</v>
      </c>
      <c r="P955" s="1">
        <v>45</v>
      </c>
      <c r="Q955" s="1">
        <f t="shared" si="74"/>
        <v>94.899999999998883</v>
      </c>
      <c r="R955" s="1">
        <v>44.982999999999997</v>
      </c>
      <c r="S955" s="1">
        <v>60.017000000000003</v>
      </c>
      <c r="T955" s="1">
        <v>45</v>
      </c>
    </row>
    <row r="956" spans="1:20">
      <c r="A956" s="1">
        <f t="shared" si="70"/>
        <v>94.999999999998877</v>
      </c>
      <c r="B956" s="1">
        <v>39.390999999999998</v>
      </c>
      <c r="C956" s="1">
        <v>60</v>
      </c>
      <c r="D956" s="1">
        <v>40</v>
      </c>
      <c r="E956" s="1">
        <f t="shared" si="71"/>
        <v>94.999999999998877</v>
      </c>
      <c r="F956" s="1">
        <v>59.68</v>
      </c>
      <c r="G956" s="1">
        <v>59.975999999999999</v>
      </c>
      <c r="H956" s="1">
        <v>60</v>
      </c>
      <c r="I956" s="1">
        <f t="shared" si="72"/>
        <v>94.999999999998877</v>
      </c>
      <c r="J956" s="1">
        <v>30.248000000000001</v>
      </c>
      <c r="K956" s="1">
        <v>60.033999999999999</v>
      </c>
      <c r="L956" s="1">
        <v>30</v>
      </c>
      <c r="M956" s="1">
        <f t="shared" si="73"/>
        <v>94.999999999998877</v>
      </c>
      <c r="N956" s="1">
        <v>41.481000000000002</v>
      </c>
      <c r="O956" s="1">
        <v>60.003999999999998</v>
      </c>
      <c r="P956" s="1">
        <v>45</v>
      </c>
      <c r="Q956" s="1">
        <f t="shared" si="74"/>
        <v>94.999999999998877</v>
      </c>
      <c r="R956" s="1">
        <v>44.982999999999997</v>
      </c>
      <c r="S956" s="1">
        <v>60.017000000000003</v>
      </c>
      <c r="T956" s="1">
        <v>45</v>
      </c>
    </row>
    <row r="957" spans="1:20">
      <c r="A957" s="1">
        <f t="shared" si="70"/>
        <v>95.099999999998872</v>
      </c>
      <c r="B957" s="1">
        <v>39.390999999999998</v>
      </c>
      <c r="C957" s="1">
        <v>60</v>
      </c>
      <c r="D957" s="1">
        <v>40</v>
      </c>
      <c r="E957" s="1">
        <f t="shared" si="71"/>
        <v>95.099999999998872</v>
      </c>
      <c r="F957" s="1">
        <v>59.643000000000001</v>
      </c>
      <c r="G957" s="1">
        <v>59.975000000000001</v>
      </c>
      <c r="H957" s="1">
        <v>60</v>
      </c>
      <c r="I957" s="1">
        <f t="shared" si="72"/>
        <v>95.099999999998872</v>
      </c>
      <c r="J957" s="1">
        <v>30.167000000000002</v>
      </c>
      <c r="K957" s="1">
        <v>60.033999999999999</v>
      </c>
      <c r="L957" s="1">
        <v>30</v>
      </c>
      <c r="M957" s="1">
        <f t="shared" si="73"/>
        <v>95.099999999998872</v>
      </c>
      <c r="N957" s="1">
        <v>41.481000000000002</v>
      </c>
      <c r="O957" s="1">
        <v>60.003999999999998</v>
      </c>
      <c r="P957" s="1">
        <v>45</v>
      </c>
      <c r="Q957" s="1">
        <f t="shared" si="74"/>
        <v>95.099999999998872</v>
      </c>
      <c r="R957" s="1">
        <v>44.982999999999997</v>
      </c>
      <c r="S957" s="1">
        <v>60.017000000000003</v>
      </c>
      <c r="T957" s="1">
        <v>45</v>
      </c>
    </row>
    <row r="958" spans="1:20">
      <c r="A958" s="1">
        <f t="shared" si="70"/>
        <v>95.199999999998866</v>
      </c>
      <c r="B958" s="1">
        <v>39.386000000000003</v>
      </c>
      <c r="C958" s="1">
        <v>60</v>
      </c>
      <c r="D958" s="1">
        <v>40</v>
      </c>
      <c r="E958" s="1">
        <f t="shared" si="71"/>
        <v>95.199999999998866</v>
      </c>
      <c r="F958" s="1">
        <v>59.628999999999998</v>
      </c>
      <c r="G958" s="1">
        <v>59.975000000000001</v>
      </c>
      <c r="H958" s="1">
        <v>60</v>
      </c>
      <c r="I958" s="1">
        <f t="shared" si="72"/>
        <v>95.199999999998866</v>
      </c>
      <c r="J958" s="1">
        <v>30.038</v>
      </c>
      <c r="K958" s="1">
        <v>60.033999999999999</v>
      </c>
      <c r="L958" s="1">
        <v>30</v>
      </c>
      <c r="M958" s="1">
        <f t="shared" si="73"/>
        <v>95.199999999998866</v>
      </c>
      <c r="N958" s="1">
        <v>41.481000000000002</v>
      </c>
      <c r="O958" s="1">
        <v>60.003999999999998</v>
      </c>
      <c r="P958" s="1">
        <v>45</v>
      </c>
      <c r="Q958" s="1">
        <f t="shared" si="74"/>
        <v>95.199999999998866</v>
      </c>
      <c r="R958" s="1">
        <v>44.987000000000002</v>
      </c>
      <c r="S958" s="1">
        <v>60.017000000000003</v>
      </c>
      <c r="T958" s="1">
        <v>45</v>
      </c>
    </row>
    <row r="959" spans="1:20">
      <c r="A959" s="1">
        <f t="shared" si="70"/>
        <v>95.29999999999886</v>
      </c>
      <c r="B959" s="1">
        <v>39.384</v>
      </c>
      <c r="C959" s="1">
        <v>60</v>
      </c>
      <c r="D959" s="1">
        <v>40</v>
      </c>
      <c r="E959" s="1">
        <f t="shared" si="71"/>
        <v>95.29999999999886</v>
      </c>
      <c r="F959" s="1">
        <v>59.625999999999998</v>
      </c>
      <c r="G959" s="1">
        <v>59.973999999999997</v>
      </c>
      <c r="H959" s="1">
        <v>60</v>
      </c>
      <c r="I959" s="1">
        <f t="shared" si="72"/>
        <v>95.29999999999886</v>
      </c>
      <c r="J959" s="1">
        <v>30.035</v>
      </c>
      <c r="K959" s="1">
        <v>60.034999999999997</v>
      </c>
      <c r="L959" s="1">
        <v>30</v>
      </c>
      <c r="M959" s="1">
        <f t="shared" si="73"/>
        <v>95.29999999999886</v>
      </c>
      <c r="N959" s="1">
        <v>41.481000000000002</v>
      </c>
      <c r="O959" s="1">
        <v>60.003999999999998</v>
      </c>
      <c r="P959" s="1">
        <v>45</v>
      </c>
      <c r="Q959" s="1">
        <f t="shared" si="74"/>
        <v>95.29999999999886</v>
      </c>
      <c r="R959" s="1">
        <v>44.987000000000002</v>
      </c>
      <c r="S959" s="1">
        <v>60.017000000000003</v>
      </c>
      <c r="T959" s="1">
        <v>45</v>
      </c>
    </row>
    <row r="960" spans="1:20">
      <c r="A960" s="1">
        <f t="shared" si="70"/>
        <v>95.399999999998855</v>
      </c>
      <c r="B960" s="1">
        <v>39.395000000000003</v>
      </c>
      <c r="C960" s="1">
        <v>60.000999999999998</v>
      </c>
      <c r="D960" s="1">
        <v>40</v>
      </c>
      <c r="E960" s="1">
        <f t="shared" si="71"/>
        <v>95.399999999998855</v>
      </c>
      <c r="F960" s="1">
        <v>59.631</v>
      </c>
      <c r="G960" s="1">
        <v>59.973999999999997</v>
      </c>
      <c r="H960" s="1">
        <v>60</v>
      </c>
      <c r="I960" s="1">
        <f t="shared" si="72"/>
        <v>95.399999999998855</v>
      </c>
      <c r="J960" s="1">
        <v>30.035</v>
      </c>
      <c r="K960" s="1">
        <v>60.034999999999997</v>
      </c>
      <c r="L960" s="1">
        <v>30</v>
      </c>
      <c r="M960" s="1">
        <f t="shared" si="73"/>
        <v>95.399999999998855</v>
      </c>
      <c r="N960" s="1">
        <v>41.655999999999999</v>
      </c>
      <c r="O960" s="1">
        <v>60.003999999999998</v>
      </c>
      <c r="P960" s="1">
        <v>45</v>
      </c>
      <c r="Q960" s="1">
        <f t="shared" si="74"/>
        <v>95.399999999998855</v>
      </c>
      <c r="R960" s="1">
        <v>44.987000000000002</v>
      </c>
      <c r="S960" s="1">
        <v>60.015999999999998</v>
      </c>
      <c r="T960" s="1">
        <v>45</v>
      </c>
    </row>
    <row r="961" spans="1:20">
      <c r="A961" s="1">
        <f t="shared" si="70"/>
        <v>95.499999999998849</v>
      </c>
      <c r="B961" s="1">
        <v>39.380000000000003</v>
      </c>
      <c r="C961" s="1">
        <v>60.000999999999998</v>
      </c>
      <c r="D961" s="1">
        <v>40</v>
      </c>
      <c r="E961" s="1">
        <f t="shared" si="71"/>
        <v>95.499999999998849</v>
      </c>
      <c r="F961" s="1">
        <v>59.643000000000001</v>
      </c>
      <c r="G961" s="1">
        <v>59.972999999999999</v>
      </c>
      <c r="H961" s="1">
        <v>60</v>
      </c>
      <c r="I961" s="1">
        <f t="shared" si="72"/>
        <v>95.499999999998849</v>
      </c>
      <c r="J961" s="1">
        <v>30.035</v>
      </c>
      <c r="K961" s="1">
        <v>60.036000000000001</v>
      </c>
      <c r="L961" s="1">
        <v>30</v>
      </c>
      <c r="M961" s="1">
        <f t="shared" si="73"/>
        <v>95.499999999998849</v>
      </c>
      <c r="N961" s="1">
        <v>41.689</v>
      </c>
      <c r="O961" s="1">
        <v>60.003999999999998</v>
      </c>
      <c r="P961" s="1">
        <v>45</v>
      </c>
      <c r="Q961" s="1">
        <f t="shared" si="74"/>
        <v>95.499999999998849</v>
      </c>
      <c r="R961" s="1">
        <v>44.987000000000002</v>
      </c>
      <c r="S961" s="1">
        <v>60.015999999999998</v>
      </c>
      <c r="T961" s="1">
        <v>45</v>
      </c>
    </row>
    <row r="962" spans="1:20">
      <c r="A962" s="1">
        <f t="shared" si="70"/>
        <v>95.599999999998843</v>
      </c>
      <c r="B962" s="1">
        <v>39.488</v>
      </c>
      <c r="C962" s="1">
        <v>60.002000000000002</v>
      </c>
      <c r="D962" s="1">
        <v>40</v>
      </c>
      <c r="E962" s="1">
        <f t="shared" si="71"/>
        <v>95.599999999998843</v>
      </c>
      <c r="F962" s="1">
        <v>59.680999999999997</v>
      </c>
      <c r="G962" s="1">
        <v>59.972999999999999</v>
      </c>
      <c r="H962" s="1">
        <v>60</v>
      </c>
      <c r="I962" s="1">
        <f t="shared" si="72"/>
        <v>95.599999999998843</v>
      </c>
      <c r="J962" s="1">
        <v>30.036999999999999</v>
      </c>
      <c r="K962" s="1">
        <v>60.036000000000001</v>
      </c>
      <c r="L962" s="1">
        <v>30</v>
      </c>
      <c r="M962" s="1">
        <f t="shared" si="73"/>
        <v>95.599999999998843</v>
      </c>
      <c r="N962" s="1">
        <v>41.689</v>
      </c>
      <c r="O962" s="1">
        <v>60.003999999999998</v>
      </c>
      <c r="P962" s="1">
        <v>45</v>
      </c>
      <c r="Q962" s="1">
        <f t="shared" si="74"/>
        <v>95.599999999998843</v>
      </c>
      <c r="R962" s="1">
        <v>44.984999999999999</v>
      </c>
      <c r="S962" s="1">
        <v>60.014000000000003</v>
      </c>
      <c r="T962" s="1">
        <v>45</v>
      </c>
    </row>
    <row r="963" spans="1:20">
      <c r="A963" s="1">
        <f t="shared" si="70"/>
        <v>95.699999999998838</v>
      </c>
      <c r="B963" s="1">
        <v>39.581000000000003</v>
      </c>
      <c r="C963" s="1">
        <v>60.002000000000002</v>
      </c>
      <c r="D963" s="1">
        <v>40</v>
      </c>
      <c r="E963" s="1">
        <f t="shared" si="71"/>
        <v>95.699999999998838</v>
      </c>
      <c r="F963" s="1">
        <v>59.741999999999997</v>
      </c>
      <c r="G963" s="1">
        <v>59.972000000000001</v>
      </c>
      <c r="H963" s="1">
        <v>60</v>
      </c>
      <c r="I963" s="1">
        <f t="shared" si="72"/>
        <v>95.699999999998838</v>
      </c>
      <c r="J963" s="1">
        <v>30.045999999999999</v>
      </c>
      <c r="K963" s="1">
        <v>60.036999999999999</v>
      </c>
      <c r="L963" s="1">
        <v>30</v>
      </c>
      <c r="M963" s="1">
        <f t="shared" si="73"/>
        <v>95.699999999998838</v>
      </c>
      <c r="N963" s="1">
        <v>41.689</v>
      </c>
      <c r="O963" s="1">
        <v>60.003999999999998</v>
      </c>
      <c r="P963" s="1">
        <v>45</v>
      </c>
      <c r="Q963" s="1">
        <f t="shared" si="74"/>
        <v>95.699999999998838</v>
      </c>
      <c r="R963" s="1">
        <v>44.978999999999999</v>
      </c>
      <c r="S963" s="1">
        <v>60.014000000000003</v>
      </c>
      <c r="T963" s="1">
        <v>45</v>
      </c>
    </row>
    <row r="964" spans="1:20">
      <c r="A964" s="1">
        <f t="shared" si="70"/>
        <v>95.799999999998832</v>
      </c>
      <c r="B964" s="1">
        <v>39.640999999999998</v>
      </c>
      <c r="C964" s="1">
        <v>60.003999999999998</v>
      </c>
      <c r="D964" s="1">
        <v>40</v>
      </c>
      <c r="E964" s="1">
        <f t="shared" si="71"/>
        <v>95.799999999998832</v>
      </c>
      <c r="F964" s="1">
        <v>59.698999999999998</v>
      </c>
      <c r="G964" s="1">
        <v>59.972000000000001</v>
      </c>
      <c r="H964" s="1">
        <v>60</v>
      </c>
      <c r="I964" s="1">
        <f t="shared" si="72"/>
        <v>95.799999999998832</v>
      </c>
      <c r="J964" s="1">
        <v>30.044</v>
      </c>
      <c r="K964" s="1">
        <v>60.036999999999999</v>
      </c>
      <c r="L964" s="1">
        <v>30</v>
      </c>
      <c r="M964" s="1">
        <f t="shared" si="73"/>
        <v>95.799999999998832</v>
      </c>
      <c r="N964" s="1">
        <v>41.689</v>
      </c>
      <c r="O964" s="1">
        <v>60.003999999999998</v>
      </c>
      <c r="P964" s="1">
        <v>45</v>
      </c>
      <c r="Q964" s="1">
        <f t="shared" si="74"/>
        <v>95.799999999998832</v>
      </c>
      <c r="R964" s="1">
        <v>44.978999999999999</v>
      </c>
      <c r="S964" s="1">
        <v>60.012999999999998</v>
      </c>
      <c r="T964" s="1">
        <v>45</v>
      </c>
    </row>
    <row r="965" spans="1:20">
      <c r="A965" s="1">
        <f t="shared" si="70"/>
        <v>95.899999999998826</v>
      </c>
      <c r="B965" s="1">
        <v>39.655999999999999</v>
      </c>
      <c r="C965" s="1">
        <v>60.003999999999998</v>
      </c>
      <c r="D965" s="1">
        <v>40</v>
      </c>
      <c r="E965" s="1">
        <f t="shared" si="71"/>
        <v>95.899999999998826</v>
      </c>
      <c r="F965" s="1">
        <v>59.712000000000003</v>
      </c>
      <c r="G965" s="1">
        <v>59.97</v>
      </c>
      <c r="H965" s="1">
        <v>60</v>
      </c>
      <c r="I965" s="1">
        <f t="shared" si="72"/>
        <v>95.899999999998826</v>
      </c>
      <c r="J965" s="1">
        <v>30.055</v>
      </c>
      <c r="K965" s="1">
        <v>60.037999999999997</v>
      </c>
      <c r="L965" s="1">
        <v>30</v>
      </c>
      <c r="M965" s="1">
        <f t="shared" si="73"/>
        <v>95.899999999998826</v>
      </c>
      <c r="N965" s="1">
        <v>41.689</v>
      </c>
      <c r="O965" s="1">
        <v>60.003999999999998</v>
      </c>
      <c r="P965" s="1">
        <v>45</v>
      </c>
      <c r="Q965" s="1">
        <f t="shared" si="74"/>
        <v>95.899999999998826</v>
      </c>
      <c r="R965" s="1">
        <v>44.976999999999997</v>
      </c>
      <c r="S965" s="1">
        <v>60.012999999999998</v>
      </c>
      <c r="T965" s="1">
        <v>45</v>
      </c>
    </row>
    <row r="966" spans="1:20">
      <c r="A966" s="1">
        <f t="shared" si="70"/>
        <v>95.99999999999882</v>
      </c>
      <c r="B966" s="1">
        <v>39.661999999999999</v>
      </c>
      <c r="C966" s="1">
        <v>60.006</v>
      </c>
      <c r="D966" s="1">
        <v>40</v>
      </c>
      <c r="E966" s="1">
        <f t="shared" si="71"/>
        <v>95.99999999999882</v>
      </c>
      <c r="F966" s="1">
        <v>59.712000000000003</v>
      </c>
      <c r="G966" s="1">
        <v>59.97</v>
      </c>
      <c r="H966" s="1">
        <v>60</v>
      </c>
      <c r="I966" s="1">
        <f t="shared" si="72"/>
        <v>95.99999999999882</v>
      </c>
      <c r="J966" s="1">
        <v>30.067</v>
      </c>
      <c r="K966" s="1">
        <v>60.037999999999997</v>
      </c>
      <c r="L966" s="1">
        <v>30</v>
      </c>
      <c r="M966" s="1">
        <f t="shared" si="73"/>
        <v>95.99999999999882</v>
      </c>
      <c r="N966" s="1">
        <v>41.725999999999999</v>
      </c>
      <c r="O966" s="1">
        <v>60.003999999999998</v>
      </c>
      <c r="P966" s="1">
        <v>45</v>
      </c>
      <c r="Q966" s="1">
        <f t="shared" si="74"/>
        <v>95.99999999999882</v>
      </c>
      <c r="R966" s="1">
        <v>44.975999999999999</v>
      </c>
      <c r="S966" s="1">
        <v>60.012</v>
      </c>
      <c r="T966" s="1">
        <v>45</v>
      </c>
    </row>
    <row r="967" spans="1:20">
      <c r="A967" s="1">
        <f t="shared" si="70"/>
        <v>96.099999999998815</v>
      </c>
      <c r="B967" s="1">
        <v>39.658999999999999</v>
      </c>
      <c r="C967" s="1">
        <v>60.006</v>
      </c>
      <c r="D967" s="1">
        <v>40</v>
      </c>
      <c r="E967" s="1">
        <f t="shared" si="71"/>
        <v>96.099999999998815</v>
      </c>
      <c r="F967" s="1">
        <v>59.701000000000001</v>
      </c>
      <c r="G967" s="1">
        <v>59.969000000000001</v>
      </c>
      <c r="H967" s="1">
        <v>60</v>
      </c>
      <c r="I967" s="1">
        <f t="shared" si="72"/>
        <v>96.099999999998815</v>
      </c>
      <c r="J967" s="1">
        <v>30.132999999999999</v>
      </c>
      <c r="K967" s="1">
        <v>60.039000000000001</v>
      </c>
      <c r="L967" s="1">
        <v>30</v>
      </c>
      <c r="M967" s="1">
        <f t="shared" si="73"/>
        <v>96.099999999998815</v>
      </c>
      <c r="N967" s="1">
        <v>41.915999999999997</v>
      </c>
      <c r="O967" s="1">
        <v>60.003</v>
      </c>
      <c r="P967" s="1">
        <v>45</v>
      </c>
      <c r="Q967" s="1">
        <f t="shared" si="74"/>
        <v>96.099999999998815</v>
      </c>
      <c r="R967" s="1">
        <v>44.975999999999999</v>
      </c>
      <c r="S967" s="1">
        <v>60.012</v>
      </c>
      <c r="T967" s="1">
        <v>45</v>
      </c>
    </row>
    <row r="968" spans="1:20">
      <c r="A968" s="1">
        <f t="shared" ref="A968:A1031" si="75">+A967+0.1</f>
        <v>96.199999999998809</v>
      </c>
      <c r="B968" s="1">
        <v>39.656999999999996</v>
      </c>
      <c r="C968" s="1">
        <v>60.008000000000003</v>
      </c>
      <c r="D968" s="1">
        <v>40</v>
      </c>
      <c r="E968" s="1">
        <f t="shared" ref="E968:E976" si="76">+E967+0.1</f>
        <v>96.199999999998809</v>
      </c>
      <c r="F968" s="1">
        <v>59.72</v>
      </c>
      <c r="G968" s="1">
        <v>59.969000000000001</v>
      </c>
      <c r="H968" s="1">
        <v>60</v>
      </c>
      <c r="I968" s="1">
        <f t="shared" ref="I968:I1031" si="77">+I967+0.1</f>
        <v>96.199999999998809</v>
      </c>
      <c r="J968" s="1">
        <v>30.135999999999999</v>
      </c>
      <c r="K968" s="1">
        <v>60.039000000000001</v>
      </c>
      <c r="L968" s="1">
        <v>30</v>
      </c>
      <c r="M968" s="1">
        <f t="shared" ref="M968:M1031" si="78">+M967+0.1</f>
        <v>96.199999999998809</v>
      </c>
      <c r="N968" s="1">
        <v>41.915999999999997</v>
      </c>
      <c r="O968" s="1">
        <v>60.003</v>
      </c>
      <c r="P968" s="1">
        <v>45</v>
      </c>
      <c r="Q968" s="1">
        <f t="shared" ref="Q968:Q1031" si="79">+Q967+0.1</f>
        <v>96.199999999998809</v>
      </c>
      <c r="R968" s="1">
        <v>44.981000000000002</v>
      </c>
      <c r="S968" s="1">
        <v>60.01</v>
      </c>
      <c r="T968" s="1">
        <v>45</v>
      </c>
    </row>
    <row r="969" spans="1:20">
      <c r="A969" s="1">
        <f t="shared" si="75"/>
        <v>96.299999999998803</v>
      </c>
      <c r="B969" s="1">
        <v>39.768000000000001</v>
      </c>
      <c r="C969" s="1">
        <v>60.008000000000003</v>
      </c>
      <c r="D969" s="1">
        <v>40</v>
      </c>
      <c r="E969" s="1">
        <f t="shared" si="76"/>
        <v>96.299999999998803</v>
      </c>
      <c r="F969" s="1">
        <v>59.707000000000001</v>
      </c>
      <c r="G969" s="1">
        <v>59.969000000000001</v>
      </c>
      <c r="H969" s="1">
        <v>60</v>
      </c>
      <c r="I969" s="1">
        <f t="shared" si="77"/>
        <v>96.299999999998803</v>
      </c>
      <c r="J969" s="1">
        <v>30.082999999999998</v>
      </c>
      <c r="K969" s="1">
        <v>60.040999999999997</v>
      </c>
      <c r="L969" s="1">
        <v>30</v>
      </c>
      <c r="M969" s="1">
        <f t="shared" si="78"/>
        <v>96.299999999998803</v>
      </c>
      <c r="N969" s="1">
        <v>41.915999999999997</v>
      </c>
      <c r="O969" s="1">
        <v>60.003</v>
      </c>
      <c r="P969" s="1">
        <v>45</v>
      </c>
      <c r="Q969" s="1">
        <f t="shared" si="79"/>
        <v>96.299999999998803</v>
      </c>
      <c r="R969" s="1">
        <v>44.984999999999999</v>
      </c>
      <c r="S969" s="1">
        <v>60.01</v>
      </c>
      <c r="T969" s="1">
        <v>45</v>
      </c>
    </row>
    <row r="970" spans="1:20">
      <c r="A970" s="1">
        <f t="shared" si="75"/>
        <v>96.399999999998798</v>
      </c>
      <c r="B970" s="1">
        <v>39.762</v>
      </c>
      <c r="C970" s="1">
        <v>60.01</v>
      </c>
      <c r="D970" s="1">
        <v>40</v>
      </c>
      <c r="E970" s="1">
        <f t="shared" si="76"/>
        <v>96.399999999998798</v>
      </c>
      <c r="F970" s="1">
        <v>59.67</v>
      </c>
      <c r="G970" s="1">
        <v>59.969000000000001</v>
      </c>
      <c r="H970" s="1">
        <v>60</v>
      </c>
      <c r="I970" s="1">
        <f t="shared" si="77"/>
        <v>96.399999999998798</v>
      </c>
      <c r="J970" s="1">
        <v>30.071999999999999</v>
      </c>
      <c r="K970" s="1">
        <v>60.040999999999997</v>
      </c>
      <c r="L970" s="1">
        <v>30</v>
      </c>
      <c r="M970" s="1">
        <f t="shared" si="78"/>
        <v>96.399999999998798</v>
      </c>
      <c r="N970" s="1">
        <v>41.915999999999997</v>
      </c>
      <c r="O970" s="1">
        <v>60.003</v>
      </c>
      <c r="P970" s="1">
        <v>45</v>
      </c>
      <c r="Q970" s="1">
        <f t="shared" si="79"/>
        <v>96.399999999998798</v>
      </c>
      <c r="R970" s="1">
        <v>44.929000000000002</v>
      </c>
      <c r="S970" s="1">
        <v>60.008000000000003</v>
      </c>
      <c r="T970" s="1">
        <v>45</v>
      </c>
    </row>
    <row r="971" spans="1:20">
      <c r="A971" s="1">
        <f t="shared" si="75"/>
        <v>96.499999999998792</v>
      </c>
      <c r="B971" s="1">
        <v>39.753999999999998</v>
      </c>
      <c r="C971" s="1">
        <v>60.01</v>
      </c>
      <c r="D971" s="1">
        <v>40</v>
      </c>
      <c r="E971" s="1">
        <f t="shared" si="76"/>
        <v>96.499999999998792</v>
      </c>
      <c r="F971" s="1">
        <v>59.66</v>
      </c>
      <c r="G971" s="1">
        <v>59.968000000000004</v>
      </c>
      <c r="H971" s="1">
        <v>60</v>
      </c>
      <c r="I971" s="1">
        <f t="shared" si="77"/>
        <v>96.499999999998792</v>
      </c>
      <c r="J971" s="1">
        <v>30.071000000000002</v>
      </c>
      <c r="K971" s="1">
        <v>60.042999999999999</v>
      </c>
      <c r="L971" s="1">
        <v>30</v>
      </c>
      <c r="M971" s="1">
        <f t="shared" si="78"/>
        <v>96.499999999998792</v>
      </c>
      <c r="N971" s="1">
        <v>41.915999999999997</v>
      </c>
      <c r="O971" s="1">
        <v>60.003</v>
      </c>
      <c r="P971" s="1">
        <v>45</v>
      </c>
      <c r="Q971" s="1">
        <f t="shared" si="79"/>
        <v>96.499999999998792</v>
      </c>
      <c r="R971" s="1">
        <v>44.805999999999997</v>
      </c>
      <c r="S971" s="1">
        <v>60.008000000000003</v>
      </c>
      <c r="T971" s="1">
        <v>45</v>
      </c>
    </row>
    <row r="972" spans="1:20">
      <c r="A972" s="1">
        <f t="shared" si="75"/>
        <v>96.599999999998786</v>
      </c>
      <c r="B972" s="1">
        <v>39.770000000000003</v>
      </c>
      <c r="C972" s="1">
        <v>60.012</v>
      </c>
      <c r="D972" s="1">
        <v>40</v>
      </c>
      <c r="E972" s="1">
        <f t="shared" si="76"/>
        <v>96.599999999998786</v>
      </c>
      <c r="F972" s="1">
        <v>59.652999999999999</v>
      </c>
      <c r="G972" s="1">
        <v>59.968000000000004</v>
      </c>
      <c r="H972" s="1">
        <v>60</v>
      </c>
      <c r="I972" s="1">
        <f t="shared" si="77"/>
        <v>96.599999999998786</v>
      </c>
      <c r="J972" s="1">
        <v>30.062000000000001</v>
      </c>
      <c r="K972" s="1">
        <v>60.042999999999999</v>
      </c>
      <c r="L972" s="1">
        <v>30</v>
      </c>
      <c r="M972" s="1">
        <f t="shared" si="78"/>
        <v>96.599999999998786</v>
      </c>
      <c r="N972" s="1">
        <v>41.915999999999997</v>
      </c>
      <c r="O972" s="1">
        <v>60.003</v>
      </c>
      <c r="P972" s="1">
        <v>45</v>
      </c>
      <c r="Q972" s="1">
        <f t="shared" si="79"/>
        <v>96.599999999998786</v>
      </c>
      <c r="R972" s="1">
        <v>44.81</v>
      </c>
      <c r="S972" s="1">
        <v>60.006</v>
      </c>
      <c r="T972" s="1">
        <v>45</v>
      </c>
    </row>
    <row r="973" spans="1:20">
      <c r="A973" s="1">
        <f t="shared" si="75"/>
        <v>96.699999999998781</v>
      </c>
      <c r="B973" s="1">
        <v>39.713999999999999</v>
      </c>
      <c r="C973" s="1">
        <v>60.012</v>
      </c>
      <c r="D973" s="1">
        <v>40</v>
      </c>
      <c r="E973" s="1">
        <f t="shared" si="76"/>
        <v>96.699999999998781</v>
      </c>
      <c r="F973" s="1">
        <v>59.661999999999999</v>
      </c>
      <c r="G973" s="1">
        <v>59.966999999999999</v>
      </c>
      <c r="H973" s="1">
        <v>60</v>
      </c>
      <c r="I973" s="1">
        <f t="shared" si="77"/>
        <v>96.699999999998781</v>
      </c>
      <c r="J973" s="1">
        <v>30.041</v>
      </c>
      <c r="K973" s="1">
        <v>60.045000000000002</v>
      </c>
      <c r="L973" s="1">
        <v>30</v>
      </c>
      <c r="M973" s="1">
        <f t="shared" si="78"/>
        <v>96.699999999998781</v>
      </c>
      <c r="N973" s="1">
        <v>41.912999999999997</v>
      </c>
      <c r="O973" s="1">
        <v>60.003</v>
      </c>
      <c r="P973" s="1">
        <v>45</v>
      </c>
      <c r="Q973" s="1">
        <f t="shared" si="79"/>
        <v>96.699999999998781</v>
      </c>
      <c r="R973" s="1">
        <v>44.820999999999998</v>
      </c>
      <c r="S973" s="1">
        <v>60.006</v>
      </c>
      <c r="T973" s="1">
        <v>45</v>
      </c>
    </row>
    <row r="974" spans="1:20">
      <c r="A974" s="1">
        <f t="shared" si="75"/>
        <v>96.799999999998775</v>
      </c>
      <c r="B974" s="1">
        <v>39.701999999999998</v>
      </c>
      <c r="C974" s="1">
        <v>60.014000000000003</v>
      </c>
      <c r="D974" s="1">
        <v>40</v>
      </c>
      <c r="E974" s="1">
        <f t="shared" si="76"/>
        <v>96.799999999998775</v>
      </c>
      <c r="F974" s="1">
        <v>59.636000000000003</v>
      </c>
      <c r="G974" s="1">
        <v>59.966999999999999</v>
      </c>
      <c r="H974" s="1">
        <v>60</v>
      </c>
      <c r="I974" s="1">
        <f t="shared" si="77"/>
        <v>96.799999999998775</v>
      </c>
      <c r="J974" s="1">
        <v>29.933</v>
      </c>
      <c r="K974" s="1">
        <v>60.045000000000002</v>
      </c>
      <c r="L974" s="1">
        <v>30</v>
      </c>
      <c r="M974" s="1">
        <f t="shared" si="78"/>
        <v>96.799999999998775</v>
      </c>
      <c r="N974" s="1">
        <v>41.914000000000001</v>
      </c>
      <c r="O974" s="1">
        <v>60.003999999999998</v>
      </c>
      <c r="P974" s="1">
        <v>45</v>
      </c>
      <c r="Q974" s="1">
        <f t="shared" si="79"/>
        <v>96.799999999998775</v>
      </c>
      <c r="R974" s="1">
        <v>44.831000000000003</v>
      </c>
      <c r="S974" s="1">
        <v>60.003999999999998</v>
      </c>
      <c r="T974" s="1">
        <v>45</v>
      </c>
    </row>
    <row r="975" spans="1:20">
      <c r="A975" s="1">
        <f t="shared" si="75"/>
        <v>96.899999999998769</v>
      </c>
      <c r="B975" s="1">
        <v>39.722999999999999</v>
      </c>
      <c r="C975" s="1">
        <v>60.014000000000003</v>
      </c>
      <c r="D975" s="1">
        <v>40</v>
      </c>
      <c r="E975" s="1">
        <f t="shared" si="76"/>
        <v>96.899999999998769</v>
      </c>
      <c r="F975" s="1">
        <v>59.62</v>
      </c>
      <c r="G975" s="1">
        <v>59.966000000000001</v>
      </c>
      <c r="H975" s="1">
        <v>60</v>
      </c>
      <c r="I975" s="1">
        <f t="shared" si="77"/>
        <v>96.899999999998769</v>
      </c>
      <c r="J975" s="1">
        <v>29.931999999999999</v>
      </c>
      <c r="K975" s="1">
        <v>60.045000000000002</v>
      </c>
      <c r="L975" s="1">
        <v>30</v>
      </c>
      <c r="M975" s="1">
        <f t="shared" si="78"/>
        <v>96.899999999998769</v>
      </c>
      <c r="N975" s="1">
        <v>42.216000000000001</v>
      </c>
      <c r="O975" s="1">
        <v>60.003999999999998</v>
      </c>
      <c r="P975" s="1">
        <v>45</v>
      </c>
      <c r="Q975" s="1">
        <f t="shared" si="79"/>
        <v>96.899999999998769</v>
      </c>
      <c r="R975" s="1">
        <v>44.832000000000001</v>
      </c>
      <c r="S975" s="1">
        <v>60.003999999999998</v>
      </c>
      <c r="T975" s="1">
        <v>45</v>
      </c>
    </row>
    <row r="976" spans="1:20">
      <c r="A976" s="1">
        <f t="shared" si="75"/>
        <v>96.999999999998764</v>
      </c>
      <c r="B976" s="1">
        <v>39.828000000000003</v>
      </c>
      <c r="C976" s="1">
        <v>60.015000000000001</v>
      </c>
      <c r="D976" s="1">
        <v>40</v>
      </c>
      <c r="E976" s="1">
        <f t="shared" si="76"/>
        <v>96.999999999998764</v>
      </c>
      <c r="F976" s="1">
        <v>59.719000000000001</v>
      </c>
      <c r="G976" s="1">
        <v>59.966000000000001</v>
      </c>
      <c r="H976" s="1">
        <v>60</v>
      </c>
      <c r="I976" s="1">
        <f t="shared" si="77"/>
        <v>96.999999999998764</v>
      </c>
      <c r="J976" s="1">
        <v>29.931000000000001</v>
      </c>
      <c r="K976" s="1">
        <v>60.045000000000002</v>
      </c>
      <c r="L976" s="1">
        <v>30</v>
      </c>
      <c r="M976" s="1">
        <f t="shared" si="78"/>
        <v>96.999999999998764</v>
      </c>
      <c r="N976" s="1">
        <v>42.218000000000004</v>
      </c>
      <c r="O976" s="1">
        <v>60.003999999999998</v>
      </c>
      <c r="P976" s="1">
        <v>45</v>
      </c>
      <c r="Q976" s="1">
        <f t="shared" si="79"/>
        <v>96.999999999998764</v>
      </c>
      <c r="R976" s="1">
        <v>44.823999999999998</v>
      </c>
      <c r="S976" s="1">
        <v>60.003</v>
      </c>
      <c r="T976" s="1">
        <v>45</v>
      </c>
    </row>
    <row r="977" spans="1:20">
      <c r="A977" s="1">
        <f t="shared" si="75"/>
        <v>97.099999999998758</v>
      </c>
      <c r="B977" s="1">
        <v>39.83</v>
      </c>
      <c r="C977" s="1">
        <v>60.015000000000001</v>
      </c>
      <c r="D977" s="1">
        <v>40</v>
      </c>
      <c r="I977" s="1">
        <f t="shared" si="77"/>
        <v>97.099999999998758</v>
      </c>
      <c r="J977" s="1">
        <v>29.934000000000001</v>
      </c>
      <c r="K977" s="1">
        <v>60.045999999999999</v>
      </c>
      <c r="L977" s="1">
        <v>30</v>
      </c>
      <c r="M977" s="1">
        <f t="shared" si="78"/>
        <v>97.099999999998758</v>
      </c>
      <c r="N977" s="1">
        <v>42.219000000000001</v>
      </c>
      <c r="O977" s="1">
        <v>60.003999999999998</v>
      </c>
      <c r="P977" s="1">
        <v>45</v>
      </c>
      <c r="Q977" s="1">
        <f t="shared" si="79"/>
        <v>97.099999999998758</v>
      </c>
      <c r="R977" s="1">
        <v>44.801000000000002</v>
      </c>
      <c r="S977" s="1">
        <v>60.003</v>
      </c>
      <c r="T977" s="1">
        <v>45</v>
      </c>
    </row>
    <row r="978" spans="1:20">
      <c r="A978" s="1">
        <f t="shared" si="75"/>
        <v>97.199999999998752</v>
      </c>
      <c r="B978" s="1">
        <v>39.828000000000003</v>
      </c>
      <c r="C978" s="1">
        <v>60.015999999999998</v>
      </c>
      <c r="D978" s="1">
        <v>40</v>
      </c>
      <c r="I978" s="1">
        <f t="shared" si="77"/>
        <v>97.199999999998752</v>
      </c>
      <c r="J978" s="1">
        <v>29.934000000000001</v>
      </c>
      <c r="K978" s="1">
        <v>60.045999999999999</v>
      </c>
      <c r="L978" s="1">
        <v>30</v>
      </c>
      <c r="M978" s="1">
        <f t="shared" si="78"/>
        <v>97.199999999998752</v>
      </c>
      <c r="N978" s="1">
        <v>42.219000000000001</v>
      </c>
      <c r="O978" s="1">
        <v>60.005000000000003</v>
      </c>
      <c r="P978" s="1">
        <v>45</v>
      </c>
      <c r="Q978" s="1">
        <f t="shared" si="79"/>
        <v>97.199999999998752</v>
      </c>
      <c r="R978" s="1">
        <v>44.744</v>
      </c>
      <c r="S978" s="1">
        <v>60.002000000000002</v>
      </c>
      <c r="T978" s="1">
        <v>45</v>
      </c>
    </row>
    <row r="979" spans="1:20">
      <c r="A979" s="1">
        <f t="shared" si="75"/>
        <v>97.299999999998747</v>
      </c>
      <c r="B979" s="1">
        <v>39.826000000000001</v>
      </c>
      <c r="C979" s="1">
        <v>60.015999999999998</v>
      </c>
      <c r="D979" s="1">
        <v>40</v>
      </c>
      <c r="I979" s="1">
        <f t="shared" si="77"/>
        <v>97.299999999998747</v>
      </c>
      <c r="J979" s="1">
        <v>29.925999999999998</v>
      </c>
      <c r="K979" s="1">
        <v>60.046999999999997</v>
      </c>
      <c r="L979" s="1">
        <v>30</v>
      </c>
      <c r="M979" s="1">
        <f t="shared" si="78"/>
        <v>97.299999999998747</v>
      </c>
      <c r="N979" s="1">
        <v>42.219000000000001</v>
      </c>
      <c r="O979" s="1">
        <v>60.005000000000003</v>
      </c>
      <c r="P979" s="1">
        <v>45</v>
      </c>
      <c r="Q979" s="1">
        <f t="shared" si="79"/>
        <v>97.299999999998747</v>
      </c>
      <c r="R979" s="1">
        <v>44.74</v>
      </c>
      <c r="S979" s="1">
        <v>60.002000000000002</v>
      </c>
      <c r="T979" s="1">
        <v>45</v>
      </c>
    </row>
    <row r="980" spans="1:20">
      <c r="A980" s="1">
        <f t="shared" si="75"/>
        <v>97.399999999998741</v>
      </c>
      <c r="B980" s="1">
        <v>39.826000000000001</v>
      </c>
      <c r="C980" s="1">
        <v>60.017000000000003</v>
      </c>
      <c r="D980" s="1">
        <v>40</v>
      </c>
      <c r="I980" s="1">
        <f t="shared" si="77"/>
        <v>97.399999999998741</v>
      </c>
      <c r="J980" s="1">
        <v>29.925999999999998</v>
      </c>
      <c r="K980" s="1">
        <v>60.045999999999999</v>
      </c>
      <c r="L980" s="1">
        <v>30</v>
      </c>
      <c r="M980" s="1">
        <f t="shared" si="78"/>
        <v>97.399999999998741</v>
      </c>
      <c r="N980" s="1">
        <v>42.219000000000001</v>
      </c>
      <c r="O980" s="1">
        <v>60.005000000000003</v>
      </c>
      <c r="P980" s="1">
        <v>45</v>
      </c>
      <c r="Q980" s="1">
        <f t="shared" si="79"/>
        <v>97.399999999998741</v>
      </c>
      <c r="R980" s="1">
        <v>44.74</v>
      </c>
      <c r="S980" s="1">
        <v>60.002000000000002</v>
      </c>
      <c r="T980" s="1">
        <v>45</v>
      </c>
    </row>
    <row r="981" spans="1:20">
      <c r="A981" s="1">
        <f t="shared" si="75"/>
        <v>97.499999999998735</v>
      </c>
      <c r="B981" s="1">
        <v>39.853000000000002</v>
      </c>
      <c r="C981" s="1">
        <v>60.015999999999998</v>
      </c>
      <c r="D981" s="1">
        <v>40</v>
      </c>
      <c r="I981" s="1">
        <f t="shared" si="77"/>
        <v>97.499999999998735</v>
      </c>
      <c r="J981" s="1">
        <v>29.925000000000001</v>
      </c>
      <c r="K981" s="1">
        <v>60.045999999999999</v>
      </c>
      <c r="L981" s="1">
        <v>30</v>
      </c>
      <c r="M981" s="1">
        <f t="shared" si="78"/>
        <v>97.499999999998735</v>
      </c>
      <c r="N981" s="1">
        <v>42.219000000000001</v>
      </c>
      <c r="O981" s="1">
        <v>60.005000000000003</v>
      </c>
      <c r="P981" s="1">
        <v>45</v>
      </c>
      <c r="Q981" s="1">
        <f t="shared" si="79"/>
        <v>97.499999999998735</v>
      </c>
      <c r="R981" s="1">
        <v>44.74</v>
      </c>
      <c r="S981" s="1">
        <v>60.002000000000002</v>
      </c>
      <c r="T981" s="1">
        <v>45</v>
      </c>
    </row>
    <row r="982" spans="1:20">
      <c r="A982" s="1">
        <f t="shared" si="75"/>
        <v>97.59999999999873</v>
      </c>
      <c r="B982" s="1">
        <v>39.968000000000004</v>
      </c>
      <c r="C982" s="1">
        <v>60.015999999999998</v>
      </c>
      <c r="D982" s="1">
        <v>40</v>
      </c>
      <c r="I982" s="1">
        <f t="shared" si="77"/>
        <v>97.59999999999873</v>
      </c>
      <c r="J982" s="1">
        <v>29.972000000000001</v>
      </c>
      <c r="K982" s="1">
        <v>60.045000000000002</v>
      </c>
      <c r="L982" s="1">
        <v>30</v>
      </c>
      <c r="M982" s="1">
        <f t="shared" si="78"/>
        <v>97.59999999999873</v>
      </c>
      <c r="N982" s="1">
        <v>42.22</v>
      </c>
      <c r="O982" s="1">
        <v>60.005000000000003</v>
      </c>
      <c r="P982" s="1">
        <v>45</v>
      </c>
      <c r="Q982" s="1">
        <f t="shared" si="79"/>
        <v>97.59999999999873</v>
      </c>
      <c r="R982" s="1">
        <v>44.74</v>
      </c>
      <c r="S982" s="1">
        <v>60.002000000000002</v>
      </c>
      <c r="T982" s="1">
        <v>45</v>
      </c>
    </row>
    <row r="983" spans="1:20">
      <c r="A983" s="1">
        <f t="shared" si="75"/>
        <v>97.699999999998724</v>
      </c>
      <c r="B983" s="1">
        <v>39.962000000000003</v>
      </c>
      <c r="C983" s="1">
        <v>60.015000000000001</v>
      </c>
      <c r="D983" s="1">
        <v>40</v>
      </c>
      <c r="I983" s="1">
        <f t="shared" si="77"/>
        <v>97.699999999998724</v>
      </c>
      <c r="J983" s="1">
        <v>30.048999999999999</v>
      </c>
      <c r="K983" s="1">
        <v>60.045000000000002</v>
      </c>
      <c r="L983" s="1">
        <v>30</v>
      </c>
      <c r="M983" s="1">
        <f t="shared" si="78"/>
        <v>97.699999999998724</v>
      </c>
      <c r="N983" s="1">
        <v>42.223999999999997</v>
      </c>
      <c r="O983" s="1">
        <v>60.003999999999998</v>
      </c>
      <c r="P983" s="1">
        <v>45</v>
      </c>
      <c r="Q983" s="1">
        <f t="shared" si="79"/>
        <v>97.699999999998724</v>
      </c>
      <c r="R983" s="1">
        <v>44.74</v>
      </c>
      <c r="S983" s="1">
        <v>60.002000000000002</v>
      </c>
      <c r="T983" s="1">
        <v>45</v>
      </c>
    </row>
    <row r="984" spans="1:20">
      <c r="A984" s="1">
        <f t="shared" si="75"/>
        <v>97.799999999998718</v>
      </c>
      <c r="B984" s="1">
        <v>39.968000000000004</v>
      </c>
      <c r="C984" s="1">
        <v>60.015000000000001</v>
      </c>
      <c r="D984" s="1">
        <v>40</v>
      </c>
      <c r="I984" s="1">
        <f t="shared" si="77"/>
        <v>97.799999999998718</v>
      </c>
      <c r="J984" s="1">
        <v>30.096</v>
      </c>
      <c r="K984" s="1">
        <v>60.042999999999999</v>
      </c>
      <c r="L984" s="1">
        <v>30</v>
      </c>
      <c r="M984" s="1">
        <f t="shared" si="78"/>
        <v>97.799999999998718</v>
      </c>
      <c r="N984" s="1">
        <v>42.223999999999997</v>
      </c>
      <c r="O984" s="1">
        <v>60.003999999999998</v>
      </c>
      <c r="P984" s="1">
        <v>45</v>
      </c>
      <c r="Q984" s="1">
        <f t="shared" si="79"/>
        <v>97.799999999998718</v>
      </c>
      <c r="R984" s="1">
        <v>44.74</v>
      </c>
      <c r="S984" s="1">
        <v>60.002000000000002</v>
      </c>
      <c r="T984" s="1">
        <v>45</v>
      </c>
    </row>
    <row r="985" spans="1:20">
      <c r="A985" s="1">
        <f t="shared" si="75"/>
        <v>97.899999999998712</v>
      </c>
      <c r="B985" s="1">
        <v>39.976999999999997</v>
      </c>
      <c r="C985" s="1">
        <v>60.015000000000001</v>
      </c>
      <c r="D985" s="1">
        <v>40</v>
      </c>
      <c r="I985" s="1">
        <f t="shared" si="77"/>
        <v>97.899999999998712</v>
      </c>
      <c r="J985" s="1">
        <v>30.103999999999999</v>
      </c>
      <c r="K985" s="1">
        <v>60.042999999999999</v>
      </c>
      <c r="L985" s="1">
        <v>30</v>
      </c>
      <c r="M985" s="1">
        <f t="shared" si="78"/>
        <v>97.899999999998712</v>
      </c>
      <c r="N985" s="1">
        <v>42.216000000000001</v>
      </c>
      <c r="O985" s="1">
        <v>60.003</v>
      </c>
      <c r="P985" s="1">
        <v>45</v>
      </c>
      <c r="Q985" s="1">
        <f t="shared" si="79"/>
        <v>97.899999999998712</v>
      </c>
      <c r="R985" s="1">
        <v>44.743000000000002</v>
      </c>
      <c r="S985" s="1">
        <v>60.002000000000002</v>
      </c>
      <c r="T985" s="1">
        <v>45</v>
      </c>
    </row>
    <row r="986" spans="1:20">
      <c r="A986" s="1">
        <f t="shared" si="75"/>
        <v>97.999999999998707</v>
      </c>
      <c r="B986" s="1">
        <v>39.988</v>
      </c>
      <c r="C986" s="1">
        <v>60.015000000000001</v>
      </c>
      <c r="D986" s="1">
        <v>40</v>
      </c>
      <c r="I986" s="1">
        <f t="shared" si="77"/>
        <v>97.999999999998707</v>
      </c>
      <c r="J986" s="1">
        <v>30.102</v>
      </c>
      <c r="K986" s="1">
        <v>60.040999999999997</v>
      </c>
      <c r="L986" s="1">
        <v>30</v>
      </c>
      <c r="M986" s="1">
        <f t="shared" si="78"/>
        <v>97.999999999998707</v>
      </c>
      <c r="N986" s="1">
        <v>42.305</v>
      </c>
      <c r="O986" s="1">
        <v>60.003</v>
      </c>
      <c r="P986" s="1">
        <v>45</v>
      </c>
      <c r="Q986" s="1">
        <f t="shared" si="79"/>
        <v>97.999999999998707</v>
      </c>
      <c r="R986" s="1">
        <v>44.747999999999998</v>
      </c>
      <c r="S986" s="1">
        <v>60.002000000000002</v>
      </c>
      <c r="T986" s="1">
        <v>45</v>
      </c>
    </row>
    <row r="987" spans="1:20">
      <c r="A987" s="1">
        <f t="shared" si="75"/>
        <v>98.099999999998701</v>
      </c>
      <c r="B987" s="1">
        <v>39.991999999999997</v>
      </c>
      <c r="C987" s="1">
        <v>60.015000000000001</v>
      </c>
      <c r="D987" s="1">
        <v>40</v>
      </c>
      <c r="I987" s="1">
        <f t="shared" si="77"/>
        <v>98.099999999998701</v>
      </c>
      <c r="J987" s="1">
        <v>30.106999999999999</v>
      </c>
      <c r="K987" s="1">
        <v>60.040999999999997</v>
      </c>
      <c r="L987" s="1">
        <v>30</v>
      </c>
      <c r="M987" s="1">
        <f t="shared" si="78"/>
        <v>98.099999999998701</v>
      </c>
      <c r="N987" s="1">
        <v>42.345999999999997</v>
      </c>
      <c r="O987" s="1">
        <v>60.003</v>
      </c>
      <c r="P987" s="1">
        <v>45</v>
      </c>
      <c r="Q987" s="1">
        <f t="shared" si="79"/>
        <v>98.099999999998701</v>
      </c>
      <c r="R987" s="1">
        <v>44.75</v>
      </c>
      <c r="S987" s="1">
        <v>60.002000000000002</v>
      </c>
      <c r="T987" s="1">
        <v>45</v>
      </c>
    </row>
    <row r="988" spans="1:20">
      <c r="A988" s="1">
        <f t="shared" si="75"/>
        <v>98.199999999998695</v>
      </c>
      <c r="B988" s="1">
        <v>39.994</v>
      </c>
      <c r="C988" s="1">
        <v>60.015000000000001</v>
      </c>
      <c r="D988" s="1">
        <v>40</v>
      </c>
      <c r="I988" s="1">
        <f t="shared" si="77"/>
        <v>98.199999999998695</v>
      </c>
      <c r="J988" s="1">
        <v>30.120999999999999</v>
      </c>
      <c r="K988" s="1">
        <v>60.037999999999997</v>
      </c>
      <c r="L988" s="1">
        <v>30</v>
      </c>
      <c r="M988" s="1">
        <f t="shared" si="78"/>
        <v>98.199999999998695</v>
      </c>
      <c r="N988" s="1">
        <v>42.347999999999999</v>
      </c>
      <c r="O988" s="1">
        <v>60.003</v>
      </c>
      <c r="P988" s="1">
        <v>45</v>
      </c>
      <c r="Q988" s="1">
        <f t="shared" si="79"/>
        <v>98.199999999998695</v>
      </c>
      <c r="R988" s="1">
        <v>44.747999999999998</v>
      </c>
      <c r="S988" s="1">
        <v>60.002000000000002</v>
      </c>
      <c r="T988" s="1">
        <v>45</v>
      </c>
    </row>
    <row r="989" spans="1:20">
      <c r="A989" s="1">
        <f t="shared" si="75"/>
        <v>98.29999999999869</v>
      </c>
      <c r="B989" s="1">
        <v>39.994</v>
      </c>
      <c r="C989" s="1">
        <v>60.015000000000001</v>
      </c>
      <c r="D989" s="1">
        <v>40</v>
      </c>
      <c r="I989" s="1">
        <f t="shared" si="77"/>
        <v>98.29999999999869</v>
      </c>
      <c r="J989" s="1">
        <v>30.143000000000001</v>
      </c>
      <c r="K989" s="1">
        <v>60.037999999999997</v>
      </c>
      <c r="L989" s="1">
        <v>30</v>
      </c>
      <c r="M989" s="1">
        <f t="shared" si="78"/>
        <v>98.29999999999869</v>
      </c>
      <c r="N989" s="1">
        <v>42.350999999999999</v>
      </c>
      <c r="O989" s="1">
        <v>60.002000000000002</v>
      </c>
      <c r="P989" s="1">
        <v>45</v>
      </c>
      <c r="Q989" s="1">
        <f t="shared" si="79"/>
        <v>98.29999999999869</v>
      </c>
      <c r="R989" s="1">
        <v>44.728999999999999</v>
      </c>
      <c r="S989" s="1">
        <v>60.002000000000002</v>
      </c>
      <c r="T989" s="1">
        <v>45</v>
      </c>
    </row>
    <row r="990" spans="1:20">
      <c r="A990" s="1">
        <f t="shared" si="75"/>
        <v>98.399999999998684</v>
      </c>
      <c r="B990" s="1">
        <v>39.984999999999999</v>
      </c>
      <c r="C990" s="1">
        <v>60.015000000000001</v>
      </c>
      <c r="D990" s="1">
        <v>40</v>
      </c>
      <c r="I990" s="1">
        <f t="shared" si="77"/>
        <v>98.399999999998684</v>
      </c>
      <c r="J990" s="1">
        <v>30.135000000000002</v>
      </c>
      <c r="K990" s="1">
        <v>60.036000000000001</v>
      </c>
      <c r="L990" s="1">
        <v>30</v>
      </c>
      <c r="M990" s="1">
        <f t="shared" si="78"/>
        <v>98.399999999998684</v>
      </c>
      <c r="N990" s="1">
        <v>42.351999999999997</v>
      </c>
      <c r="O990" s="1">
        <v>60.002000000000002</v>
      </c>
      <c r="P990" s="1">
        <v>45</v>
      </c>
      <c r="Q990" s="1">
        <f t="shared" si="79"/>
        <v>98.399999999998684</v>
      </c>
      <c r="R990" s="1">
        <v>44.725999999999999</v>
      </c>
      <c r="S990" s="1">
        <v>60</v>
      </c>
      <c r="T990" s="1">
        <v>45</v>
      </c>
    </row>
    <row r="991" spans="1:20">
      <c r="A991" s="1">
        <f t="shared" si="75"/>
        <v>98.499999999998678</v>
      </c>
      <c r="B991" s="1">
        <v>39.981000000000002</v>
      </c>
      <c r="C991" s="1">
        <v>60.015000000000001</v>
      </c>
      <c r="D991" s="1">
        <v>40</v>
      </c>
      <c r="I991" s="1">
        <f t="shared" si="77"/>
        <v>98.499999999998678</v>
      </c>
      <c r="J991" s="1">
        <v>30.082999999999998</v>
      </c>
      <c r="K991" s="1">
        <v>60.036000000000001</v>
      </c>
      <c r="L991" s="1">
        <v>30</v>
      </c>
      <c r="M991" s="1">
        <f t="shared" si="78"/>
        <v>98.499999999998678</v>
      </c>
      <c r="N991" s="1">
        <v>42.35</v>
      </c>
      <c r="O991" s="1">
        <v>60.002000000000002</v>
      </c>
      <c r="P991" s="1">
        <v>45</v>
      </c>
      <c r="Q991" s="1">
        <f t="shared" si="79"/>
        <v>98.499999999998678</v>
      </c>
      <c r="R991" s="1">
        <v>44.723999999999997</v>
      </c>
      <c r="S991" s="1">
        <v>60</v>
      </c>
      <c r="T991" s="1">
        <v>45</v>
      </c>
    </row>
    <row r="992" spans="1:20">
      <c r="A992" s="1">
        <f t="shared" si="75"/>
        <v>98.599999999998673</v>
      </c>
      <c r="B992" s="1">
        <v>39.99</v>
      </c>
      <c r="C992" s="1">
        <v>60.015000000000001</v>
      </c>
      <c r="D992" s="1">
        <v>40</v>
      </c>
      <c r="I992" s="1">
        <f t="shared" si="77"/>
        <v>98.599999999998673</v>
      </c>
      <c r="J992" s="1">
        <v>30.082000000000001</v>
      </c>
      <c r="K992" s="1">
        <v>60.033999999999999</v>
      </c>
      <c r="L992" s="1">
        <v>30</v>
      </c>
      <c r="M992" s="1">
        <f t="shared" si="78"/>
        <v>98.599999999998673</v>
      </c>
      <c r="N992" s="1">
        <v>42.353000000000002</v>
      </c>
      <c r="O992" s="1">
        <v>60.002000000000002</v>
      </c>
      <c r="P992" s="1">
        <v>45</v>
      </c>
      <c r="Q992" s="1">
        <f t="shared" si="79"/>
        <v>98.599999999998673</v>
      </c>
      <c r="R992" s="1">
        <v>44.723999999999997</v>
      </c>
      <c r="S992" s="1">
        <v>59.999000000000002</v>
      </c>
      <c r="T992" s="1">
        <v>45</v>
      </c>
    </row>
    <row r="993" spans="1:20">
      <c r="A993" s="1">
        <f t="shared" si="75"/>
        <v>98.699999999998667</v>
      </c>
      <c r="B993" s="1">
        <v>39.982999999999997</v>
      </c>
      <c r="C993" s="1">
        <v>60.015000000000001</v>
      </c>
      <c r="D993" s="1">
        <v>40</v>
      </c>
      <c r="I993" s="1">
        <f t="shared" si="77"/>
        <v>98.699999999998667</v>
      </c>
      <c r="J993" s="1">
        <v>30.07</v>
      </c>
      <c r="K993" s="1">
        <v>60.033999999999999</v>
      </c>
      <c r="L993" s="1">
        <v>30</v>
      </c>
      <c r="M993" s="1">
        <f t="shared" si="78"/>
        <v>98.699999999998667</v>
      </c>
      <c r="N993" s="1">
        <v>42.557000000000002</v>
      </c>
      <c r="O993" s="1">
        <v>60.000999999999998</v>
      </c>
      <c r="P993" s="1">
        <v>45</v>
      </c>
      <c r="Q993" s="1">
        <f t="shared" si="79"/>
        <v>98.699999999998667</v>
      </c>
      <c r="R993" s="1">
        <v>44.73</v>
      </c>
      <c r="S993" s="1">
        <v>59.999000000000002</v>
      </c>
      <c r="T993" s="1">
        <v>45</v>
      </c>
    </row>
    <row r="994" spans="1:20">
      <c r="A994" s="1">
        <f t="shared" si="75"/>
        <v>98.799999999998661</v>
      </c>
      <c r="B994" s="1">
        <v>39.978999999999999</v>
      </c>
      <c r="C994" s="1">
        <v>60.017000000000003</v>
      </c>
      <c r="D994" s="1">
        <v>40</v>
      </c>
      <c r="I994" s="1">
        <f t="shared" si="77"/>
        <v>98.799999999998661</v>
      </c>
      <c r="J994" s="1">
        <v>29.998999999999999</v>
      </c>
      <c r="K994" s="1">
        <v>60.031999999999996</v>
      </c>
      <c r="L994" s="1">
        <v>30</v>
      </c>
      <c r="M994" s="1">
        <f t="shared" si="78"/>
        <v>98.799999999998661</v>
      </c>
      <c r="N994" s="1">
        <v>42.557000000000002</v>
      </c>
      <c r="O994" s="1">
        <v>60.000999999999998</v>
      </c>
      <c r="P994" s="1">
        <v>45</v>
      </c>
      <c r="Q994" s="1">
        <f t="shared" si="79"/>
        <v>98.799999999998661</v>
      </c>
      <c r="R994" s="1">
        <v>44.73</v>
      </c>
      <c r="S994" s="1">
        <v>59.997</v>
      </c>
      <c r="T994" s="1">
        <v>45</v>
      </c>
    </row>
    <row r="995" spans="1:20">
      <c r="A995" s="1">
        <f t="shared" si="75"/>
        <v>98.899999999998656</v>
      </c>
      <c r="B995" s="1">
        <v>40.021000000000001</v>
      </c>
      <c r="C995" s="1">
        <v>60.017000000000003</v>
      </c>
      <c r="D995" s="1">
        <v>40</v>
      </c>
      <c r="I995" s="1">
        <f t="shared" si="77"/>
        <v>98.899999999998656</v>
      </c>
      <c r="J995" s="1">
        <v>29.995999999999999</v>
      </c>
      <c r="K995" s="1">
        <v>60.031999999999996</v>
      </c>
      <c r="L995" s="1">
        <v>30</v>
      </c>
      <c r="M995" s="1">
        <f t="shared" si="78"/>
        <v>98.899999999998656</v>
      </c>
      <c r="N995" s="1">
        <v>42.557000000000002</v>
      </c>
      <c r="O995" s="1">
        <v>60.000999999999998</v>
      </c>
      <c r="P995" s="1">
        <v>45</v>
      </c>
      <c r="Q995" s="1">
        <f t="shared" si="79"/>
        <v>98.899999999998656</v>
      </c>
      <c r="R995" s="1">
        <v>44.73</v>
      </c>
      <c r="S995" s="1">
        <v>59.997</v>
      </c>
      <c r="T995" s="1">
        <v>45</v>
      </c>
    </row>
    <row r="996" spans="1:20">
      <c r="A996" s="1">
        <f t="shared" si="75"/>
        <v>98.99999999999865</v>
      </c>
      <c r="B996" s="1">
        <v>40.107999999999997</v>
      </c>
      <c r="C996" s="1">
        <v>60.018000000000001</v>
      </c>
      <c r="D996" s="1">
        <v>40</v>
      </c>
      <c r="I996" s="1">
        <f t="shared" si="77"/>
        <v>98.99999999999865</v>
      </c>
      <c r="J996" s="1">
        <v>30.021999999999998</v>
      </c>
      <c r="K996" s="1">
        <v>60.03</v>
      </c>
      <c r="L996" s="1">
        <v>30</v>
      </c>
      <c r="M996" s="1">
        <f t="shared" si="78"/>
        <v>98.99999999999865</v>
      </c>
      <c r="N996" s="1">
        <v>42.557000000000002</v>
      </c>
      <c r="O996" s="1">
        <v>60.000999999999998</v>
      </c>
      <c r="P996" s="1">
        <v>45</v>
      </c>
      <c r="Q996" s="1">
        <f t="shared" si="79"/>
        <v>98.99999999999865</v>
      </c>
      <c r="R996" s="1">
        <v>44.73</v>
      </c>
      <c r="S996" s="1">
        <v>59.996000000000002</v>
      </c>
      <c r="T996" s="1">
        <v>45</v>
      </c>
    </row>
    <row r="997" spans="1:20">
      <c r="A997" s="1">
        <f t="shared" si="75"/>
        <v>99.099999999998644</v>
      </c>
      <c r="B997" s="1">
        <v>40.107999999999997</v>
      </c>
      <c r="C997" s="1">
        <v>60.018000000000001</v>
      </c>
      <c r="D997" s="1">
        <v>40</v>
      </c>
      <c r="I997" s="1">
        <f t="shared" si="77"/>
        <v>99.099999999998644</v>
      </c>
      <c r="J997" s="1">
        <v>30.073</v>
      </c>
      <c r="K997" s="1">
        <v>60.03</v>
      </c>
      <c r="L997" s="1">
        <v>30</v>
      </c>
      <c r="M997" s="1">
        <f t="shared" si="78"/>
        <v>99.099999999998644</v>
      </c>
      <c r="N997" s="1">
        <v>42.563000000000002</v>
      </c>
      <c r="O997" s="1">
        <v>60.000999999999998</v>
      </c>
      <c r="P997" s="1">
        <v>45</v>
      </c>
      <c r="Q997" s="1">
        <f t="shared" si="79"/>
        <v>99.099999999998644</v>
      </c>
      <c r="R997" s="1">
        <v>44.73</v>
      </c>
      <c r="S997" s="1">
        <v>59.996000000000002</v>
      </c>
      <c r="T997" s="1">
        <v>45</v>
      </c>
    </row>
    <row r="998" spans="1:20">
      <c r="A998" s="1">
        <f t="shared" si="75"/>
        <v>99.199999999998639</v>
      </c>
      <c r="B998" s="1">
        <v>40.115000000000002</v>
      </c>
      <c r="C998" s="1">
        <v>60.018999999999998</v>
      </c>
      <c r="D998" s="1">
        <v>40</v>
      </c>
      <c r="I998" s="1">
        <f t="shared" si="77"/>
        <v>99.199999999998639</v>
      </c>
      <c r="J998" s="1">
        <v>30.079000000000001</v>
      </c>
      <c r="K998" s="1">
        <v>60.029000000000003</v>
      </c>
      <c r="L998" s="1">
        <v>30</v>
      </c>
      <c r="M998" s="1">
        <f t="shared" si="78"/>
        <v>99.199999999998639</v>
      </c>
      <c r="N998" s="1">
        <v>42.563000000000002</v>
      </c>
      <c r="O998" s="1">
        <v>60.000999999999998</v>
      </c>
      <c r="P998" s="1">
        <v>45</v>
      </c>
      <c r="Q998" s="1">
        <f t="shared" si="79"/>
        <v>99.199999999998639</v>
      </c>
      <c r="R998" s="1">
        <v>44.737000000000002</v>
      </c>
      <c r="S998" s="1">
        <v>59.996000000000002</v>
      </c>
      <c r="T998" s="1">
        <v>45</v>
      </c>
    </row>
    <row r="999" spans="1:20">
      <c r="A999" s="1">
        <f t="shared" si="75"/>
        <v>99.299999999998633</v>
      </c>
      <c r="B999" s="1">
        <v>40.113</v>
      </c>
      <c r="C999" s="1">
        <v>60.018999999999998</v>
      </c>
      <c r="D999" s="1">
        <v>40</v>
      </c>
      <c r="I999" s="1">
        <f t="shared" si="77"/>
        <v>99.299999999998633</v>
      </c>
      <c r="J999" s="1">
        <v>30.07</v>
      </c>
      <c r="K999" s="1">
        <v>60.029000000000003</v>
      </c>
      <c r="L999" s="1">
        <v>30</v>
      </c>
      <c r="M999" s="1">
        <f t="shared" si="78"/>
        <v>99.299999999998633</v>
      </c>
      <c r="N999" s="1">
        <v>42.563000000000002</v>
      </c>
      <c r="O999" s="1">
        <v>60.000999999999998</v>
      </c>
      <c r="P999" s="1">
        <v>45</v>
      </c>
      <c r="Q999" s="1">
        <f t="shared" si="79"/>
        <v>99.299999999998633</v>
      </c>
      <c r="R999" s="1">
        <v>44.750999999999998</v>
      </c>
      <c r="S999" s="1">
        <v>59.996000000000002</v>
      </c>
      <c r="T999" s="1">
        <v>45</v>
      </c>
    </row>
    <row r="1000" spans="1:20">
      <c r="A1000" s="1">
        <f t="shared" si="75"/>
        <v>99.399999999998627</v>
      </c>
      <c r="B1000" s="1">
        <v>40.031999999999996</v>
      </c>
      <c r="C1000" s="1">
        <v>60.02</v>
      </c>
      <c r="D1000" s="1">
        <v>40</v>
      </c>
      <c r="I1000" s="1">
        <f t="shared" si="77"/>
        <v>99.399999999998627</v>
      </c>
      <c r="J1000" s="1">
        <v>30.111999999999998</v>
      </c>
      <c r="K1000" s="1">
        <v>60.026000000000003</v>
      </c>
      <c r="L1000" s="1">
        <v>30</v>
      </c>
      <c r="M1000" s="1">
        <f t="shared" si="78"/>
        <v>99.399999999998627</v>
      </c>
      <c r="N1000" s="1">
        <v>42.563000000000002</v>
      </c>
      <c r="O1000" s="1">
        <v>60.000999999999998</v>
      </c>
      <c r="P1000" s="1">
        <v>45</v>
      </c>
      <c r="Q1000" s="1">
        <f t="shared" si="79"/>
        <v>99.399999999998627</v>
      </c>
      <c r="R1000" s="1">
        <v>44.734000000000002</v>
      </c>
      <c r="S1000" s="1">
        <v>59.994999999999997</v>
      </c>
      <c r="T1000" s="1">
        <v>45</v>
      </c>
    </row>
    <row r="1001" spans="1:20">
      <c r="A1001" s="1">
        <f t="shared" si="75"/>
        <v>99.499999999998622</v>
      </c>
      <c r="B1001" s="1">
        <v>39.954000000000001</v>
      </c>
      <c r="C1001" s="1">
        <v>60.02</v>
      </c>
      <c r="D1001" s="1">
        <v>40</v>
      </c>
      <c r="I1001" s="1">
        <f t="shared" si="77"/>
        <v>99.499999999998622</v>
      </c>
      <c r="J1001" s="1">
        <v>30.123999999999999</v>
      </c>
      <c r="K1001" s="1">
        <v>60.026000000000003</v>
      </c>
      <c r="L1001" s="1">
        <v>30</v>
      </c>
      <c r="M1001" s="1">
        <f t="shared" si="78"/>
        <v>99.499999999998622</v>
      </c>
      <c r="N1001" s="1">
        <v>42.610999999999997</v>
      </c>
      <c r="O1001" s="1">
        <v>60.000999999999998</v>
      </c>
      <c r="P1001" s="1">
        <v>45</v>
      </c>
      <c r="Q1001" s="1">
        <f t="shared" si="79"/>
        <v>99.499999999998622</v>
      </c>
      <c r="R1001" s="1">
        <v>44.746000000000002</v>
      </c>
      <c r="S1001" s="1">
        <v>59.994999999999997</v>
      </c>
      <c r="T1001" s="1">
        <v>45</v>
      </c>
    </row>
    <row r="1002" spans="1:20">
      <c r="A1002" s="1">
        <f t="shared" si="75"/>
        <v>99.599999999998616</v>
      </c>
      <c r="B1002" s="1">
        <v>39.951999999999998</v>
      </c>
      <c r="C1002" s="1">
        <v>60.021999999999998</v>
      </c>
      <c r="D1002" s="1">
        <v>40</v>
      </c>
      <c r="I1002" s="1">
        <f t="shared" si="77"/>
        <v>99.599999999998616</v>
      </c>
      <c r="J1002" s="1">
        <v>30.088000000000001</v>
      </c>
      <c r="K1002" s="1">
        <v>60.024000000000001</v>
      </c>
      <c r="L1002" s="1">
        <v>30</v>
      </c>
      <c r="M1002" s="1">
        <f t="shared" si="78"/>
        <v>99.599999999998616</v>
      </c>
      <c r="N1002" s="1">
        <v>42.7</v>
      </c>
      <c r="O1002" s="1">
        <v>60.000999999999998</v>
      </c>
      <c r="P1002" s="1">
        <v>45</v>
      </c>
      <c r="Q1002" s="1">
        <f t="shared" si="79"/>
        <v>99.599999999998616</v>
      </c>
      <c r="R1002" s="1">
        <v>44.768000000000001</v>
      </c>
      <c r="S1002" s="1">
        <v>59.994999999999997</v>
      </c>
      <c r="T1002" s="1">
        <v>45</v>
      </c>
    </row>
    <row r="1003" spans="1:20">
      <c r="A1003" s="1">
        <f t="shared" si="75"/>
        <v>99.69999999999861</v>
      </c>
      <c r="B1003" s="1">
        <v>39.951999999999998</v>
      </c>
      <c r="C1003" s="1">
        <v>60.021999999999998</v>
      </c>
      <c r="D1003" s="1">
        <v>40</v>
      </c>
      <c r="I1003" s="1">
        <f t="shared" si="77"/>
        <v>99.69999999999861</v>
      </c>
      <c r="J1003" s="1">
        <v>30.062999999999999</v>
      </c>
      <c r="K1003" s="1">
        <v>60.024000000000001</v>
      </c>
      <c r="L1003" s="1">
        <v>30</v>
      </c>
      <c r="M1003" s="1">
        <f t="shared" si="78"/>
        <v>99.69999999999861</v>
      </c>
      <c r="N1003" s="1">
        <v>42.7</v>
      </c>
      <c r="O1003" s="1">
        <v>60.000999999999998</v>
      </c>
      <c r="P1003" s="1">
        <v>45</v>
      </c>
      <c r="Q1003" s="1">
        <f t="shared" si="79"/>
        <v>99.69999999999861</v>
      </c>
      <c r="R1003" s="1">
        <v>44.72</v>
      </c>
      <c r="S1003" s="1">
        <v>59.994999999999997</v>
      </c>
      <c r="T1003" s="1">
        <v>45</v>
      </c>
    </row>
    <row r="1004" spans="1:20">
      <c r="A1004" s="1">
        <f t="shared" si="75"/>
        <v>99.799999999998604</v>
      </c>
      <c r="B1004" s="1">
        <v>39.951999999999998</v>
      </c>
      <c r="C1004" s="1">
        <v>60.021999999999998</v>
      </c>
      <c r="D1004" s="1">
        <v>40</v>
      </c>
      <c r="I1004" s="1">
        <f t="shared" si="77"/>
        <v>99.799999999998604</v>
      </c>
      <c r="J1004" s="1">
        <v>30.023</v>
      </c>
      <c r="K1004" s="1">
        <v>60.021000000000001</v>
      </c>
      <c r="L1004" s="1">
        <v>30</v>
      </c>
      <c r="M1004" s="1">
        <f t="shared" si="78"/>
        <v>99.799999999998604</v>
      </c>
      <c r="N1004" s="1">
        <v>42.7</v>
      </c>
      <c r="O1004" s="1">
        <v>60.000999999999998</v>
      </c>
      <c r="P1004" s="1">
        <v>45</v>
      </c>
      <c r="Q1004" s="1">
        <f t="shared" si="79"/>
        <v>99.799999999998604</v>
      </c>
      <c r="R1004" s="1">
        <v>44.665999999999997</v>
      </c>
      <c r="S1004" s="1">
        <v>59.994999999999997</v>
      </c>
      <c r="T1004" s="1">
        <v>45</v>
      </c>
    </row>
    <row r="1005" spans="1:20">
      <c r="A1005" s="1">
        <f t="shared" si="75"/>
        <v>99.899999999998599</v>
      </c>
      <c r="B1005" s="1">
        <v>39.951999999999998</v>
      </c>
      <c r="C1005" s="1">
        <v>60.021999999999998</v>
      </c>
      <c r="D1005" s="1">
        <v>40</v>
      </c>
      <c r="I1005" s="1">
        <f t="shared" si="77"/>
        <v>99.899999999998599</v>
      </c>
      <c r="J1005" s="1">
        <v>29.986000000000001</v>
      </c>
      <c r="K1005" s="1">
        <v>60.021000000000001</v>
      </c>
      <c r="L1005" s="1">
        <v>30</v>
      </c>
      <c r="M1005" s="1">
        <f t="shared" si="78"/>
        <v>99.899999999998599</v>
      </c>
      <c r="N1005" s="1">
        <v>42.7</v>
      </c>
      <c r="O1005" s="1">
        <v>60.000999999999998</v>
      </c>
      <c r="P1005" s="1">
        <v>45</v>
      </c>
      <c r="Q1005" s="1">
        <f t="shared" si="79"/>
        <v>99.899999999998599</v>
      </c>
      <c r="R1005" s="1">
        <v>44.747999999999998</v>
      </c>
      <c r="S1005" s="1">
        <v>59.994999999999997</v>
      </c>
      <c r="T1005" s="1">
        <v>45</v>
      </c>
    </row>
    <row r="1006" spans="1:20">
      <c r="A1006" s="1">
        <f t="shared" si="75"/>
        <v>99.999999999998593</v>
      </c>
      <c r="B1006" s="1">
        <v>39.951999999999998</v>
      </c>
      <c r="C1006" s="1">
        <v>60.021999999999998</v>
      </c>
      <c r="D1006" s="1">
        <v>40</v>
      </c>
      <c r="I1006" s="1">
        <f t="shared" si="77"/>
        <v>99.999999999998593</v>
      </c>
      <c r="J1006" s="1">
        <v>29.989000000000001</v>
      </c>
      <c r="K1006" s="1">
        <v>60.018000000000001</v>
      </c>
      <c r="L1006" s="1">
        <v>30</v>
      </c>
      <c r="M1006" s="1">
        <f t="shared" si="78"/>
        <v>99.999999999998593</v>
      </c>
      <c r="N1006" s="1">
        <v>42.698999999999998</v>
      </c>
      <c r="O1006" s="1">
        <v>60.000999999999998</v>
      </c>
      <c r="P1006" s="1">
        <v>45</v>
      </c>
      <c r="Q1006" s="1">
        <f t="shared" si="79"/>
        <v>99.999999999998593</v>
      </c>
      <c r="R1006" s="1">
        <v>44.805</v>
      </c>
      <c r="S1006" s="1">
        <v>59.994999999999997</v>
      </c>
      <c r="T1006" s="1">
        <v>45</v>
      </c>
    </row>
    <row r="1007" spans="1:20">
      <c r="A1007" s="1">
        <f t="shared" si="75"/>
        <v>100.09999999999859</v>
      </c>
      <c r="B1007" s="1">
        <v>39.948</v>
      </c>
      <c r="C1007" s="1">
        <v>60.021999999999998</v>
      </c>
      <c r="D1007" s="1">
        <v>40</v>
      </c>
      <c r="I1007" s="1">
        <f t="shared" si="77"/>
        <v>100.09999999999859</v>
      </c>
      <c r="J1007" s="1">
        <v>30.033999999999999</v>
      </c>
      <c r="K1007" s="1">
        <v>60.018000000000001</v>
      </c>
      <c r="L1007" s="1">
        <v>30</v>
      </c>
      <c r="M1007" s="1">
        <f t="shared" si="78"/>
        <v>100.09999999999859</v>
      </c>
      <c r="N1007" s="1">
        <v>42.697000000000003</v>
      </c>
      <c r="O1007" s="1">
        <v>60.000999999999998</v>
      </c>
      <c r="P1007" s="1">
        <v>45</v>
      </c>
      <c r="Q1007" s="1">
        <f t="shared" si="79"/>
        <v>100.09999999999859</v>
      </c>
      <c r="R1007" s="1">
        <v>44.817999999999998</v>
      </c>
      <c r="S1007" s="1">
        <v>59.996000000000002</v>
      </c>
      <c r="T1007" s="1">
        <v>45</v>
      </c>
    </row>
    <row r="1008" spans="1:20">
      <c r="A1008" s="1">
        <f t="shared" si="75"/>
        <v>100.19999999999858</v>
      </c>
      <c r="B1008" s="1">
        <v>39.941000000000003</v>
      </c>
      <c r="C1008" s="1">
        <v>60.021999999999998</v>
      </c>
      <c r="D1008" s="1">
        <v>40</v>
      </c>
      <c r="I1008" s="1">
        <f t="shared" si="77"/>
        <v>100.19999999999858</v>
      </c>
      <c r="J1008" s="1">
        <v>30.053000000000001</v>
      </c>
      <c r="K1008" s="1">
        <v>60.014000000000003</v>
      </c>
      <c r="L1008" s="1">
        <v>30</v>
      </c>
      <c r="M1008" s="1">
        <f t="shared" si="78"/>
        <v>100.19999999999858</v>
      </c>
      <c r="N1008" s="1">
        <v>42.698</v>
      </c>
      <c r="O1008" s="1">
        <v>60.000999999999998</v>
      </c>
      <c r="P1008" s="1">
        <v>45</v>
      </c>
      <c r="Q1008" s="1">
        <f t="shared" si="79"/>
        <v>100.19999999999858</v>
      </c>
      <c r="R1008" s="1">
        <v>44.865000000000002</v>
      </c>
      <c r="S1008" s="1">
        <v>59.996000000000002</v>
      </c>
      <c r="T1008" s="1">
        <v>45</v>
      </c>
    </row>
    <row r="1009" spans="1:20">
      <c r="A1009" s="1">
        <f t="shared" si="75"/>
        <v>100.29999999999858</v>
      </c>
      <c r="B1009" s="1">
        <v>39.944000000000003</v>
      </c>
      <c r="C1009" s="1">
        <v>60.021000000000001</v>
      </c>
      <c r="D1009" s="1">
        <v>40</v>
      </c>
      <c r="I1009" s="1">
        <f t="shared" si="77"/>
        <v>100.29999999999858</v>
      </c>
      <c r="J1009" s="1">
        <v>30.100999999999999</v>
      </c>
      <c r="K1009" s="1">
        <v>60.014000000000003</v>
      </c>
      <c r="L1009" s="1">
        <v>30</v>
      </c>
      <c r="M1009" s="1">
        <f t="shared" si="78"/>
        <v>100.29999999999858</v>
      </c>
      <c r="N1009" s="1">
        <v>42.703000000000003</v>
      </c>
      <c r="O1009" s="1">
        <v>60</v>
      </c>
      <c r="P1009" s="1">
        <v>45</v>
      </c>
      <c r="Q1009" s="1">
        <f t="shared" si="79"/>
        <v>100.29999999999858</v>
      </c>
      <c r="R1009" s="1">
        <v>44.877000000000002</v>
      </c>
      <c r="S1009" s="1">
        <v>59.996000000000002</v>
      </c>
      <c r="T1009" s="1">
        <v>45</v>
      </c>
    </row>
    <row r="1010" spans="1:20">
      <c r="A1010" s="1">
        <f t="shared" si="75"/>
        <v>100.39999999999857</v>
      </c>
      <c r="B1010" s="1">
        <v>39.944000000000003</v>
      </c>
      <c r="C1010" s="1">
        <v>60.021000000000001</v>
      </c>
      <c r="D1010" s="1">
        <v>40</v>
      </c>
      <c r="I1010" s="1">
        <f t="shared" si="77"/>
        <v>100.39999999999857</v>
      </c>
      <c r="J1010" s="1">
        <v>30.122</v>
      </c>
      <c r="K1010" s="1">
        <v>60.011000000000003</v>
      </c>
      <c r="L1010" s="1">
        <v>30</v>
      </c>
      <c r="M1010" s="1">
        <f t="shared" si="78"/>
        <v>100.39999999999857</v>
      </c>
      <c r="N1010" s="1">
        <v>42.694000000000003</v>
      </c>
      <c r="O1010" s="1">
        <v>60</v>
      </c>
      <c r="P1010" s="1">
        <v>45</v>
      </c>
      <c r="Q1010" s="1">
        <f t="shared" si="79"/>
        <v>100.39999999999857</v>
      </c>
      <c r="R1010" s="1">
        <v>44.878999999999998</v>
      </c>
      <c r="S1010" s="1">
        <v>59.996000000000002</v>
      </c>
      <c r="T1010" s="1">
        <v>45</v>
      </c>
    </row>
    <row r="1011" spans="1:20">
      <c r="A1011" s="1">
        <f t="shared" si="75"/>
        <v>100.49999999999856</v>
      </c>
      <c r="B1011" s="1">
        <v>39.947000000000003</v>
      </c>
      <c r="C1011" s="1">
        <v>60.02</v>
      </c>
      <c r="D1011" s="1">
        <v>40</v>
      </c>
      <c r="I1011" s="1">
        <f t="shared" si="77"/>
        <v>100.49999999999856</v>
      </c>
      <c r="J1011" s="1">
        <v>30.099</v>
      </c>
      <c r="K1011" s="1">
        <v>60.011000000000003</v>
      </c>
      <c r="L1011" s="1">
        <v>30</v>
      </c>
      <c r="M1011" s="1">
        <f t="shared" si="78"/>
        <v>100.49999999999856</v>
      </c>
      <c r="N1011" s="1">
        <v>42.823</v>
      </c>
      <c r="O1011" s="1">
        <v>59.999000000000002</v>
      </c>
      <c r="P1011" s="1">
        <v>45</v>
      </c>
      <c r="Q1011" s="1">
        <f t="shared" si="79"/>
        <v>100.49999999999856</v>
      </c>
      <c r="R1011" s="1">
        <v>44.878</v>
      </c>
      <c r="S1011" s="1">
        <v>59.997</v>
      </c>
      <c r="T1011" s="1">
        <v>45</v>
      </c>
    </row>
    <row r="1012" spans="1:20">
      <c r="A1012" s="1">
        <f t="shared" si="75"/>
        <v>100.59999999999856</v>
      </c>
      <c r="B1012" s="1">
        <v>39.950000000000003</v>
      </c>
      <c r="C1012" s="1">
        <v>60.02</v>
      </c>
      <c r="D1012" s="1">
        <v>40</v>
      </c>
      <c r="I1012" s="1">
        <f t="shared" si="77"/>
        <v>100.59999999999856</v>
      </c>
      <c r="J1012" s="1">
        <v>30.073</v>
      </c>
      <c r="K1012" s="1">
        <v>60.006999999999998</v>
      </c>
      <c r="L1012" s="1">
        <v>30</v>
      </c>
      <c r="M1012" s="1">
        <f t="shared" si="78"/>
        <v>100.59999999999856</v>
      </c>
      <c r="N1012" s="1">
        <v>42.932000000000002</v>
      </c>
      <c r="O1012" s="1">
        <v>59.999000000000002</v>
      </c>
      <c r="P1012" s="1">
        <v>45</v>
      </c>
      <c r="Q1012" s="1">
        <f t="shared" si="79"/>
        <v>100.59999999999856</v>
      </c>
      <c r="R1012" s="1">
        <v>44.878</v>
      </c>
      <c r="S1012" s="1">
        <v>59.997</v>
      </c>
      <c r="T1012" s="1">
        <v>45</v>
      </c>
    </row>
    <row r="1013" spans="1:20">
      <c r="A1013" s="1">
        <f t="shared" si="75"/>
        <v>100.69999999999855</v>
      </c>
      <c r="B1013" s="1">
        <v>39.950000000000003</v>
      </c>
      <c r="C1013" s="1">
        <v>60.02</v>
      </c>
      <c r="D1013" s="1">
        <v>40</v>
      </c>
      <c r="I1013" s="1">
        <f t="shared" si="77"/>
        <v>100.69999999999855</v>
      </c>
      <c r="J1013" s="1">
        <v>30.024999999999999</v>
      </c>
      <c r="K1013" s="1">
        <v>60.006999999999998</v>
      </c>
      <c r="L1013" s="1">
        <v>30</v>
      </c>
      <c r="M1013" s="1">
        <f t="shared" si="78"/>
        <v>100.69999999999855</v>
      </c>
      <c r="N1013" s="1">
        <v>42.933</v>
      </c>
      <c r="O1013" s="1">
        <v>59.997999999999998</v>
      </c>
      <c r="P1013" s="1">
        <v>45</v>
      </c>
      <c r="Q1013" s="1">
        <f t="shared" si="79"/>
        <v>100.69999999999855</v>
      </c>
      <c r="R1013" s="1">
        <v>44.872999999999998</v>
      </c>
      <c r="S1013" s="1">
        <v>59.997</v>
      </c>
      <c r="T1013" s="1">
        <v>45</v>
      </c>
    </row>
    <row r="1014" spans="1:20">
      <c r="A1014" s="1">
        <f t="shared" si="75"/>
        <v>100.79999999999855</v>
      </c>
      <c r="B1014" s="1">
        <v>39.950000000000003</v>
      </c>
      <c r="C1014" s="1">
        <v>60.02</v>
      </c>
      <c r="D1014" s="1">
        <v>40</v>
      </c>
      <c r="I1014" s="1">
        <f t="shared" si="77"/>
        <v>100.79999999999855</v>
      </c>
      <c r="J1014" s="1">
        <v>30</v>
      </c>
      <c r="K1014" s="1">
        <v>60.003999999999998</v>
      </c>
      <c r="L1014" s="1">
        <v>30</v>
      </c>
      <c r="M1014" s="1">
        <f t="shared" si="78"/>
        <v>100.79999999999855</v>
      </c>
      <c r="N1014" s="1">
        <v>42.941000000000003</v>
      </c>
      <c r="O1014" s="1">
        <v>59.997999999999998</v>
      </c>
      <c r="P1014" s="1">
        <v>45</v>
      </c>
      <c r="Q1014" s="1">
        <f t="shared" si="79"/>
        <v>100.79999999999855</v>
      </c>
      <c r="R1014" s="1">
        <v>44.871000000000002</v>
      </c>
      <c r="S1014" s="1">
        <v>59.997</v>
      </c>
      <c r="T1014" s="1">
        <v>45</v>
      </c>
    </row>
    <row r="1015" spans="1:20">
      <c r="A1015" s="1">
        <f t="shared" si="75"/>
        <v>100.89999999999854</v>
      </c>
      <c r="B1015" s="1">
        <v>39.950000000000003</v>
      </c>
      <c r="C1015" s="1">
        <v>60.02</v>
      </c>
      <c r="D1015" s="1">
        <v>40</v>
      </c>
      <c r="I1015" s="1">
        <f t="shared" si="77"/>
        <v>100.89999999999854</v>
      </c>
      <c r="J1015" s="1">
        <v>30.004000000000001</v>
      </c>
      <c r="K1015" s="1">
        <v>60.003999999999998</v>
      </c>
      <c r="L1015" s="1">
        <v>30</v>
      </c>
      <c r="M1015" s="1">
        <f t="shared" si="78"/>
        <v>100.89999999999854</v>
      </c>
      <c r="N1015" s="1">
        <v>43.006</v>
      </c>
      <c r="O1015" s="1">
        <v>59.997</v>
      </c>
      <c r="P1015" s="1">
        <v>45</v>
      </c>
      <c r="Q1015" s="1">
        <f t="shared" si="79"/>
        <v>100.89999999999854</v>
      </c>
      <c r="R1015" s="1">
        <v>44.902999999999999</v>
      </c>
      <c r="S1015" s="1">
        <v>59.997</v>
      </c>
      <c r="T1015" s="1">
        <v>45</v>
      </c>
    </row>
    <row r="1016" spans="1:20">
      <c r="A1016" s="1">
        <f t="shared" si="75"/>
        <v>100.99999999999854</v>
      </c>
      <c r="B1016" s="1">
        <v>39.950000000000003</v>
      </c>
      <c r="C1016" s="1">
        <v>60.02</v>
      </c>
      <c r="D1016" s="1">
        <v>40</v>
      </c>
      <c r="I1016" s="1">
        <f t="shared" si="77"/>
        <v>100.99999999999854</v>
      </c>
      <c r="J1016" s="1">
        <v>29.992999999999999</v>
      </c>
      <c r="K1016" s="1">
        <v>60.000999999999998</v>
      </c>
      <c r="L1016" s="1">
        <v>30</v>
      </c>
      <c r="M1016" s="1">
        <f t="shared" si="78"/>
        <v>100.99999999999854</v>
      </c>
      <c r="N1016" s="1">
        <v>43.006999999999998</v>
      </c>
      <c r="O1016" s="1">
        <v>59.997</v>
      </c>
      <c r="P1016" s="1">
        <v>45</v>
      </c>
      <c r="Q1016" s="1">
        <f t="shared" si="79"/>
        <v>100.99999999999854</v>
      </c>
      <c r="R1016" s="1">
        <v>44.9</v>
      </c>
      <c r="S1016" s="1">
        <v>59.997</v>
      </c>
      <c r="T1016" s="1">
        <v>45</v>
      </c>
    </row>
    <row r="1017" spans="1:20">
      <c r="A1017" s="1">
        <f t="shared" si="75"/>
        <v>101.09999999999853</v>
      </c>
      <c r="B1017" s="1">
        <v>39.948</v>
      </c>
      <c r="C1017" s="1">
        <v>60.02</v>
      </c>
      <c r="D1017" s="1">
        <v>40</v>
      </c>
      <c r="I1017" s="1">
        <f t="shared" si="77"/>
        <v>101.09999999999853</v>
      </c>
      <c r="J1017" s="1">
        <v>29.963999999999999</v>
      </c>
      <c r="K1017" s="1">
        <v>60.000999999999998</v>
      </c>
      <c r="L1017" s="1">
        <v>30</v>
      </c>
      <c r="M1017" s="1">
        <f t="shared" si="78"/>
        <v>101.09999999999853</v>
      </c>
      <c r="N1017" s="1">
        <v>43.008000000000003</v>
      </c>
      <c r="O1017" s="1">
        <v>59.997</v>
      </c>
      <c r="P1017" s="1">
        <v>45</v>
      </c>
      <c r="Q1017" s="1">
        <f t="shared" si="79"/>
        <v>101.09999999999853</v>
      </c>
      <c r="R1017" s="1">
        <v>44.906999999999996</v>
      </c>
      <c r="S1017" s="1">
        <v>59.997</v>
      </c>
      <c r="T1017" s="1">
        <v>45</v>
      </c>
    </row>
    <row r="1018" spans="1:20">
      <c r="A1018" s="1">
        <f t="shared" si="75"/>
        <v>101.19999999999852</v>
      </c>
      <c r="B1018" s="1">
        <v>39.947000000000003</v>
      </c>
      <c r="C1018" s="1">
        <v>60.021000000000001</v>
      </c>
      <c r="D1018" s="1">
        <v>40</v>
      </c>
      <c r="I1018" s="1">
        <f t="shared" si="77"/>
        <v>101.19999999999852</v>
      </c>
      <c r="J1018" s="1">
        <v>30.035</v>
      </c>
      <c r="K1018" s="1">
        <v>59.997999999999998</v>
      </c>
      <c r="L1018" s="1">
        <v>30</v>
      </c>
      <c r="M1018" s="1">
        <f t="shared" si="78"/>
        <v>101.19999999999852</v>
      </c>
      <c r="N1018" s="1">
        <v>43.011000000000003</v>
      </c>
      <c r="O1018" s="1">
        <v>59.997</v>
      </c>
      <c r="P1018" s="1">
        <v>45</v>
      </c>
      <c r="Q1018" s="1">
        <f t="shared" si="79"/>
        <v>101.19999999999852</v>
      </c>
      <c r="R1018" s="1">
        <v>44.906999999999996</v>
      </c>
      <c r="S1018" s="1">
        <v>59.994999999999997</v>
      </c>
      <c r="T1018" s="1">
        <v>45</v>
      </c>
    </row>
    <row r="1019" spans="1:20">
      <c r="A1019" s="1">
        <f t="shared" si="75"/>
        <v>101.29999999999852</v>
      </c>
      <c r="B1019" s="1">
        <v>39.950000000000003</v>
      </c>
      <c r="C1019" s="1">
        <v>60.021000000000001</v>
      </c>
      <c r="D1019" s="1">
        <v>40</v>
      </c>
      <c r="I1019" s="1">
        <f t="shared" si="77"/>
        <v>101.29999999999852</v>
      </c>
      <c r="J1019" s="1">
        <v>30.041</v>
      </c>
      <c r="K1019" s="1">
        <v>59.997999999999998</v>
      </c>
      <c r="L1019" s="1">
        <v>30</v>
      </c>
      <c r="M1019" s="1">
        <f t="shared" si="78"/>
        <v>101.29999999999852</v>
      </c>
      <c r="N1019" s="1">
        <v>43.012999999999998</v>
      </c>
      <c r="O1019" s="1">
        <v>59.996000000000002</v>
      </c>
      <c r="P1019" s="1">
        <v>45</v>
      </c>
      <c r="Q1019" s="1">
        <f t="shared" si="79"/>
        <v>101.29999999999852</v>
      </c>
      <c r="R1019" s="1">
        <v>44.905000000000001</v>
      </c>
      <c r="S1019" s="1">
        <v>59.994999999999997</v>
      </c>
      <c r="T1019" s="1">
        <v>45</v>
      </c>
    </row>
    <row r="1020" spans="1:20">
      <c r="A1020" s="1">
        <f t="shared" si="75"/>
        <v>101.39999999999851</v>
      </c>
      <c r="B1020" s="1">
        <v>39.951000000000001</v>
      </c>
      <c r="C1020" s="1">
        <v>60.021999999999998</v>
      </c>
      <c r="D1020" s="1">
        <v>40</v>
      </c>
      <c r="I1020" s="1">
        <f t="shared" si="77"/>
        <v>101.39999999999851</v>
      </c>
      <c r="J1020" s="1">
        <v>30.042999999999999</v>
      </c>
      <c r="K1020" s="1">
        <v>59.994999999999997</v>
      </c>
      <c r="L1020" s="1">
        <v>30</v>
      </c>
      <c r="M1020" s="1">
        <f t="shared" si="78"/>
        <v>101.39999999999851</v>
      </c>
      <c r="N1020" s="1">
        <v>43.014000000000003</v>
      </c>
      <c r="O1020" s="1">
        <v>59.996000000000002</v>
      </c>
      <c r="P1020" s="1">
        <v>45</v>
      </c>
      <c r="Q1020" s="1">
        <f t="shared" si="79"/>
        <v>101.39999999999851</v>
      </c>
      <c r="R1020" s="1">
        <v>44.9</v>
      </c>
      <c r="S1020" s="1">
        <v>59.994</v>
      </c>
      <c r="T1020" s="1">
        <v>45</v>
      </c>
    </row>
    <row r="1021" spans="1:20">
      <c r="A1021" s="1">
        <f t="shared" si="75"/>
        <v>101.49999999999851</v>
      </c>
      <c r="B1021" s="1">
        <v>39.948</v>
      </c>
      <c r="C1021" s="1">
        <v>60.021999999999998</v>
      </c>
      <c r="D1021" s="1">
        <v>40</v>
      </c>
      <c r="I1021" s="1">
        <f t="shared" si="77"/>
        <v>101.49999999999851</v>
      </c>
      <c r="J1021" s="1">
        <v>30.039000000000001</v>
      </c>
      <c r="K1021" s="1">
        <v>59.994999999999997</v>
      </c>
      <c r="L1021" s="1">
        <v>30</v>
      </c>
      <c r="M1021" s="1">
        <f t="shared" si="78"/>
        <v>101.49999999999851</v>
      </c>
      <c r="N1021" s="1">
        <v>43.012999999999998</v>
      </c>
      <c r="O1021" s="1">
        <v>59.996000000000002</v>
      </c>
      <c r="P1021" s="1">
        <v>45</v>
      </c>
      <c r="Q1021" s="1">
        <f t="shared" si="79"/>
        <v>101.49999999999851</v>
      </c>
      <c r="R1021" s="1">
        <v>44.917000000000002</v>
      </c>
      <c r="S1021" s="1">
        <v>59.994</v>
      </c>
      <c r="T1021" s="1">
        <v>45</v>
      </c>
    </row>
    <row r="1022" spans="1:20">
      <c r="A1022" s="1">
        <f t="shared" si="75"/>
        <v>101.5999999999985</v>
      </c>
      <c r="B1022" s="1">
        <v>39.948</v>
      </c>
      <c r="C1022" s="1">
        <v>60.023000000000003</v>
      </c>
      <c r="D1022" s="1">
        <v>40</v>
      </c>
      <c r="I1022" s="1">
        <f t="shared" si="77"/>
        <v>101.5999999999985</v>
      </c>
      <c r="J1022" s="1">
        <v>30.036999999999999</v>
      </c>
      <c r="K1022" s="1">
        <v>59.993000000000002</v>
      </c>
      <c r="L1022" s="1">
        <v>30</v>
      </c>
      <c r="M1022" s="1">
        <f t="shared" si="78"/>
        <v>101.5999999999985</v>
      </c>
      <c r="N1022" s="1">
        <v>43.012999999999998</v>
      </c>
      <c r="O1022" s="1">
        <v>59.996000000000002</v>
      </c>
      <c r="P1022" s="1">
        <v>45</v>
      </c>
      <c r="Q1022" s="1">
        <f t="shared" si="79"/>
        <v>101.5999999999985</v>
      </c>
      <c r="R1022" s="1">
        <v>44.899000000000001</v>
      </c>
      <c r="S1022" s="1">
        <v>59.994</v>
      </c>
      <c r="T1022" s="1">
        <v>45</v>
      </c>
    </row>
    <row r="1023" spans="1:20">
      <c r="A1023" s="1">
        <f t="shared" si="75"/>
        <v>101.6999999999985</v>
      </c>
      <c r="B1023" s="1">
        <v>39.831000000000003</v>
      </c>
      <c r="C1023" s="1">
        <v>60.023000000000003</v>
      </c>
      <c r="D1023" s="1">
        <v>40</v>
      </c>
      <c r="I1023" s="1">
        <f t="shared" si="77"/>
        <v>101.6999999999985</v>
      </c>
      <c r="J1023" s="1">
        <v>30.041</v>
      </c>
      <c r="K1023" s="1">
        <v>59.993000000000002</v>
      </c>
      <c r="L1023" s="1">
        <v>30</v>
      </c>
      <c r="M1023" s="1">
        <f t="shared" si="78"/>
        <v>101.6999999999985</v>
      </c>
      <c r="N1023" s="1">
        <v>43.106999999999999</v>
      </c>
      <c r="O1023" s="1">
        <v>59.994999999999997</v>
      </c>
      <c r="P1023" s="1">
        <v>45</v>
      </c>
      <c r="Q1023" s="1">
        <f t="shared" si="79"/>
        <v>101.6999999999985</v>
      </c>
      <c r="R1023" s="1">
        <v>44.853000000000002</v>
      </c>
      <c r="S1023" s="1">
        <v>59.994</v>
      </c>
      <c r="T1023" s="1">
        <v>45</v>
      </c>
    </row>
    <row r="1024" spans="1:20">
      <c r="A1024" s="1">
        <f t="shared" si="75"/>
        <v>101.79999999999849</v>
      </c>
      <c r="B1024" s="1">
        <v>39.814</v>
      </c>
      <c r="C1024" s="1">
        <v>60.023000000000003</v>
      </c>
      <c r="D1024" s="1">
        <v>40</v>
      </c>
      <c r="I1024" s="1">
        <f t="shared" si="77"/>
        <v>101.79999999999849</v>
      </c>
      <c r="J1024" s="1">
        <v>30.082000000000001</v>
      </c>
      <c r="K1024" s="1">
        <v>59.991999999999997</v>
      </c>
      <c r="L1024" s="1">
        <v>30</v>
      </c>
      <c r="M1024" s="1">
        <f t="shared" si="78"/>
        <v>101.79999999999849</v>
      </c>
      <c r="N1024" s="1">
        <v>43.088999999999999</v>
      </c>
      <c r="O1024" s="1">
        <v>59.994999999999997</v>
      </c>
      <c r="P1024" s="1">
        <v>45</v>
      </c>
      <c r="Q1024" s="1">
        <f t="shared" si="79"/>
        <v>101.79999999999849</v>
      </c>
      <c r="R1024" s="1">
        <v>44.841000000000001</v>
      </c>
      <c r="S1024" s="1">
        <v>59.994</v>
      </c>
      <c r="T1024" s="1">
        <v>45</v>
      </c>
    </row>
    <row r="1025" spans="1:20">
      <c r="A1025" s="1">
        <f t="shared" si="75"/>
        <v>101.89999999999849</v>
      </c>
      <c r="B1025" s="1">
        <v>39.814999999999998</v>
      </c>
      <c r="C1025" s="1">
        <v>60.023000000000003</v>
      </c>
      <c r="D1025" s="1">
        <v>40</v>
      </c>
      <c r="I1025" s="1">
        <f t="shared" si="77"/>
        <v>101.89999999999849</v>
      </c>
      <c r="J1025" s="1">
        <v>30.114999999999998</v>
      </c>
      <c r="K1025" s="1">
        <v>59.991999999999997</v>
      </c>
      <c r="L1025" s="1">
        <v>30</v>
      </c>
      <c r="M1025" s="1">
        <f t="shared" si="78"/>
        <v>101.89999999999849</v>
      </c>
      <c r="N1025" s="1">
        <v>43.088999999999999</v>
      </c>
      <c r="O1025" s="1">
        <v>59.994999999999997</v>
      </c>
      <c r="P1025" s="1">
        <v>45</v>
      </c>
      <c r="Q1025" s="1">
        <f t="shared" si="79"/>
        <v>101.89999999999849</v>
      </c>
      <c r="R1025" s="1">
        <v>44.853000000000002</v>
      </c>
      <c r="S1025" s="1">
        <v>59.994</v>
      </c>
      <c r="T1025" s="1">
        <v>45</v>
      </c>
    </row>
    <row r="1026" spans="1:20">
      <c r="A1026" s="1">
        <f t="shared" si="75"/>
        <v>101.99999999999848</v>
      </c>
      <c r="B1026" s="1">
        <v>39.828000000000003</v>
      </c>
      <c r="C1026" s="1">
        <v>60.024000000000001</v>
      </c>
      <c r="D1026" s="1">
        <v>40</v>
      </c>
      <c r="I1026" s="1">
        <f t="shared" si="77"/>
        <v>101.99999999999848</v>
      </c>
      <c r="J1026" s="1">
        <v>30.052</v>
      </c>
      <c r="K1026" s="1">
        <v>59.991</v>
      </c>
      <c r="L1026" s="1">
        <v>30</v>
      </c>
      <c r="M1026" s="1">
        <f t="shared" si="78"/>
        <v>101.99999999999848</v>
      </c>
      <c r="N1026" s="1">
        <v>43.084000000000003</v>
      </c>
      <c r="O1026" s="1">
        <v>59.994999999999997</v>
      </c>
      <c r="P1026" s="1">
        <v>45</v>
      </c>
      <c r="Q1026" s="1">
        <f t="shared" si="79"/>
        <v>101.99999999999848</v>
      </c>
      <c r="R1026" s="1">
        <v>44.895000000000003</v>
      </c>
      <c r="S1026" s="1">
        <v>59.994</v>
      </c>
      <c r="T1026" s="1">
        <v>45</v>
      </c>
    </row>
    <row r="1027" spans="1:20">
      <c r="A1027" s="1">
        <f t="shared" si="75"/>
        <v>102.09999999999847</v>
      </c>
      <c r="B1027" s="1">
        <v>39.83</v>
      </c>
      <c r="C1027" s="1">
        <v>60.024000000000001</v>
      </c>
      <c r="D1027" s="1">
        <v>40</v>
      </c>
      <c r="I1027" s="1">
        <f t="shared" si="77"/>
        <v>102.09999999999847</v>
      </c>
      <c r="J1027" s="1">
        <v>30.052</v>
      </c>
      <c r="K1027" s="1">
        <v>59.991</v>
      </c>
      <c r="L1027" s="1">
        <v>30</v>
      </c>
      <c r="M1027" s="1">
        <f t="shared" si="78"/>
        <v>102.09999999999847</v>
      </c>
      <c r="N1027" s="1">
        <v>43.148000000000003</v>
      </c>
      <c r="O1027" s="1">
        <v>59.994</v>
      </c>
      <c r="P1027" s="1">
        <v>45</v>
      </c>
      <c r="Q1027" s="1">
        <f t="shared" si="79"/>
        <v>102.09999999999847</v>
      </c>
      <c r="R1027" s="1">
        <v>44.884</v>
      </c>
      <c r="S1027" s="1">
        <v>59.994999999999997</v>
      </c>
      <c r="T1027" s="1">
        <v>45</v>
      </c>
    </row>
    <row r="1028" spans="1:20">
      <c r="A1028" s="1">
        <f t="shared" si="75"/>
        <v>102.19999999999847</v>
      </c>
      <c r="B1028" s="1">
        <v>39.83</v>
      </c>
      <c r="C1028" s="1">
        <v>60.024000000000001</v>
      </c>
      <c r="D1028" s="1">
        <v>40</v>
      </c>
      <c r="I1028" s="1">
        <f t="shared" si="77"/>
        <v>102.19999999999847</v>
      </c>
      <c r="J1028" s="1">
        <v>30.068999999999999</v>
      </c>
      <c r="K1028" s="1">
        <v>59.988999999999997</v>
      </c>
      <c r="L1028" s="1">
        <v>30</v>
      </c>
      <c r="M1028" s="1">
        <f t="shared" si="78"/>
        <v>102.19999999999847</v>
      </c>
      <c r="N1028" s="1">
        <v>43.216000000000001</v>
      </c>
      <c r="O1028" s="1">
        <v>59.994</v>
      </c>
      <c r="P1028" s="1">
        <v>45</v>
      </c>
      <c r="Q1028" s="1">
        <f t="shared" si="79"/>
        <v>102.19999999999847</v>
      </c>
      <c r="R1028" s="1">
        <v>44.917000000000002</v>
      </c>
      <c r="S1028" s="1">
        <v>59.994999999999997</v>
      </c>
      <c r="T1028" s="1">
        <v>45</v>
      </c>
    </row>
    <row r="1029" spans="1:20">
      <c r="A1029" s="1">
        <f t="shared" si="75"/>
        <v>102.29999999999846</v>
      </c>
      <c r="B1029" s="1">
        <v>39.83</v>
      </c>
      <c r="C1029" s="1">
        <v>60.024000000000001</v>
      </c>
      <c r="D1029" s="1">
        <v>40</v>
      </c>
      <c r="I1029" s="1">
        <f t="shared" si="77"/>
        <v>102.29999999999846</v>
      </c>
      <c r="J1029" s="1">
        <v>29.952000000000002</v>
      </c>
      <c r="K1029" s="1">
        <v>59.988999999999997</v>
      </c>
      <c r="L1029" s="1">
        <v>30</v>
      </c>
      <c r="M1029" s="1">
        <f t="shared" si="78"/>
        <v>102.29999999999846</v>
      </c>
      <c r="N1029" s="1">
        <v>43.222000000000001</v>
      </c>
      <c r="O1029" s="1">
        <v>59.994</v>
      </c>
      <c r="P1029" s="1">
        <v>45</v>
      </c>
      <c r="Q1029" s="1">
        <f t="shared" si="79"/>
        <v>102.29999999999846</v>
      </c>
      <c r="R1029" s="1">
        <v>44.947000000000003</v>
      </c>
      <c r="S1029" s="1">
        <v>59.994999999999997</v>
      </c>
      <c r="T1029" s="1">
        <v>45</v>
      </c>
    </row>
    <row r="1030" spans="1:20">
      <c r="A1030" s="1">
        <f t="shared" si="75"/>
        <v>102.39999999999846</v>
      </c>
      <c r="B1030" s="1">
        <v>39.832999999999998</v>
      </c>
      <c r="C1030" s="1">
        <v>60.024999999999999</v>
      </c>
      <c r="D1030" s="1">
        <v>40</v>
      </c>
      <c r="I1030" s="1">
        <f t="shared" si="77"/>
        <v>102.39999999999846</v>
      </c>
      <c r="J1030" s="1">
        <v>29.936</v>
      </c>
      <c r="K1030" s="1">
        <v>59.988</v>
      </c>
      <c r="L1030" s="1">
        <v>30</v>
      </c>
      <c r="M1030" s="1">
        <f t="shared" si="78"/>
        <v>102.39999999999846</v>
      </c>
      <c r="N1030" s="1">
        <v>43.222999999999999</v>
      </c>
      <c r="O1030" s="1">
        <v>59.994</v>
      </c>
      <c r="P1030" s="1">
        <v>45</v>
      </c>
      <c r="Q1030" s="1">
        <f t="shared" si="79"/>
        <v>102.39999999999846</v>
      </c>
      <c r="R1030" s="1">
        <v>44.951000000000001</v>
      </c>
      <c r="S1030" s="1">
        <v>59.994999999999997</v>
      </c>
      <c r="T1030" s="1">
        <v>45</v>
      </c>
    </row>
    <row r="1031" spans="1:20">
      <c r="A1031" s="1">
        <f t="shared" si="75"/>
        <v>102.49999999999845</v>
      </c>
      <c r="B1031" s="1">
        <v>39.835000000000001</v>
      </c>
      <c r="C1031" s="1">
        <v>60.024999999999999</v>
      </c>
      <c r="D1031" s="1">
        <v>40</v>
      </c>
      <c r="I1031" s="1">
        <f t="shared" si="77"/>
        <v>102.49999999999845</v>
      </c>
      <c r="J1031" s="1">
        <v>29.936</v>
      </c>
      <c r="K1031" s="1">
        <v>59.988</v>
      </c>
      <c r="L1031" s="1">
        <v>30</v>
      </c>
      <c r="M1031" s="1">
        <f t="shared" si="78"/>
        <v>102.49999999999845</v>
      </c>
      <c r="N1031" s="1">
        <v>43.225999999999999</v>
      </c>
      <c r="O1031" s="1">
        <v>59.993000000000002</v>
      </c>
      <c r="P1031" s="1">
        <v>45</v>
      </c>
      <c r="Q1031" s="1">
        <f t="shared" si="79"/>
        <v>102.49999999999845</v>
      </c>
      <c r="R1031" s="1">
        <v>44.88</v>
      </c>
      <c r="S1031" s="1">
        <v>59.994999999999997</v>
      </c>
      <c r="T1031" s="1">
        <v>45</v>
      </c>
    </row>
    <row r="1032" spans="1:20">
      <c r="A1032" s="1">
        <f t="shared" ref="A1032:A1095" si="80">+A1031+0.1</f>
        <v>102.59999999999845</v>
      </c>
      <c r="B1032" s="1">
        <v>39.835000000000001</v>
      </c>
      <c r="C1032" s="1">
        <v>60.024999999999999</v>
      </c>
      <c r="D1032" s="1">
        <v>40</v>
      </c>
      <c r="I1032" s="1">
        <f t="shared" ref="I1032:I1095" si="81">+I1031+0.1</f>
        <v>102.59999999999845</v>
      </c>
      <c r="J1032" s="1">
        <v>29.942</v>
      </c>
      <c r="K1032" s="1">
        <v>59.985999999999997</v>
      </c>
      <c r="L1032" s="1">
        <v>30</v>
      </c>
      <c r="M1032" s="1">
        <f t="shared" ref="M1032:M1095" si="82">+M1031+0.1</f>
        <v>102.59999999999845</v>
      </c>
      <c r="N1032" s="1">
        <v>43.231000000000002</v>
      </c>
      <c r="O1032" s="1">
        <v>59.993000000000002</v>
      </c>
      <c r="P1032" s="1">
        <v>45</v>
      </c>
      <c r="Q1032" s="1">
        <f t="shared" ref="Q1032:Q1044" si="83">+Q1031+0.1</f>
        <v>102.59999999999845</v>
      </c>
      <c r="R1032" s="1">
        <v>44.853000000000002</v>
      </c>
      <c r="S1032" s="1">
        <v>59.994999999999997</v>
      </c>
      <c r="T1032" s="1">
        <v>45</v>
      </c>
    </row>
    <row r="1033" spans="1:20">
      <c r="A1033" s="1">
        <f t="shared" si="80"/>
        <v>102.69999999999844</v>
      </c>
      <c r="B1033" s="1">
        <v>39.834000000000003</v>
      </c>
      <c r="C1033" s="1">
        <v>60.024999999999999</v>
      </c>
      <c r="D1033" s="1">
        <v>40</v>
      </c>
      <c r="I1033" s="1">
        <f t="shared" si="81"/>
        <v>102.69999999999844</v>
      </c>
      <c r="J1033" s="1">
        <v>29.946000000000002</v>
      </c>
      <c r="K1033" s="1">
        <v>59.985999999999997</v>
      </c>
      <c r="L1033" s="1">
        <v>30</v>
      </c>
      <c r="M1033" s="1">
        <f t="shared" si="82"/>
        <v>102.69999999999844</v>
      </c>
      <c r="N1033" s="1">
        <v>43.226999999999997</v>
      </c>
      <c r="O1033" s="1">
        <v>59.991999999999997</v>
      </c>
      <c r="P1033" s="1">
        <v>45</v>
      </c>
      <c r="Q1033" s="1">
        <f t="shared" si="83"/>
        <v>102.69999999999844</v>
      </c>
      <c r="R1033" s="1">
        <v>44.921999999999997</v>
      </c>
      <c r="S1033" s="1">
        <v>59.996000000000002</v>
      </c>
      <c r="T1033" s="1">
        <v>45</v>
      </c>
    </row>
    <row r="1034" spans="1:20">
      <c r="A1034" s="1">
        <f t="shared" si="80"/>
        <v>102.79999999999843</v>
      </c>
      <c r="B1034" s="1">
        <v>39.834000000000003</v>
      </c>
      <c r="C1034" s="1">
        <v>60.024999999999999</v>
      </c>
      <c r="D1034" s="1">
        <v>40</v>
      </c>
      <c r="I1034" s="1">
        <f t="shared" si="81"/>
        <v>102.79999999999843</v>
      </c>
      <c r="J1034" s="1">
        <v>29.934000000000001</v>
      </c>
      <c r="K1034" s="1">
        <v>59.984999999999999</v>
      </c>
      <c r="L1034" s="1">
        <v>30</v>
      </c>
      <c r="M1034" s="1">
        <f t="shared" si="82"/>
        <v>102.79999999999843</v>
      </c>
      <c r="N1034" s="1">
        <v>43.301000000000002</v>
      </c>
      <c r="O1034" s="1">
        <v>59.991999999999997</v>
      </c>
      <c r="P1034" s="1">
        <v>45</v>
      </c>
      <c r="Q1034" s="1">
        <f t="shared" si="83"/>
        <v>102.79999999999843</v>
      </c>
      <c r="R1034" s="1">
        <v>44.921999999999997</v>
      </c>
      <c r="S1034" s="1">
        <v>59.996000000000002</v>
      </c>
      <c r="T1034" s="1">
        <v>45</v>
      </c>
    </row>
    <row r="1035" spans="1:20">
      <c r="A1035" s="1">
        <f t="shared" si="80"/>
        <v>102.89999999999843</v>
      </c>
      <c r="B1035" s="1">
        <v>39.834000000000003</v>
      </c>
      <c r="C1035" s="1">
        <v>60.024999999999999</v>
      </c>
      <c r="D1035" s="1">
        <v>40</v>
      </c>
      <c r="I1035" s="1">
        <f t="shared" si="81"/>
        <v>102.89999999999843</v>
      </c>
      <c r="J1035" s="1">
        <v>29.997</v>
      </c>
      <c r="K1035" s="1">
        <v>59.984999999999999</v>
      </c>
      <c r="L1035" s="1">
        <v>30</v>
      </c>
      <c r="M1035" s="1">
        <f t="shared" si="82"/>
        <v>102.89999999999843</v>
      </c>
      <c r="N1035" s="1">
        <v>43.301000000000002</v>
      </c>
      <c r="O1035" s="1">
        <v>59.991999999999997</v>
      </c>
      <c r="P1035" s="1">
        <v>45</v>
      </c>
      <c r="Q1035" s="1">
        <f t="shared" si="83"/>
        <v>102.89999999999843</v>
      </c>
      <c r="R1035" s="1">
        <v>44.917999999999999</v>
      </c>
      <c r="S1035" s="1">
        <v>59.996000000000002</v>
      </c>
      <c r="T1035" s="1">
        <v>45</v>
      </c>
    </row>
    <row r="1036" spans="1:20">
      <c r="A1036" s="1">
        <f t="shared" si="80"/>
        <v>102.99999999999842</v>
      </c>
      <c r="B1036" s="1">
        <v>39.835000000000001</v>
      </c>
      <c r="C1036" s="1">
        <v>60.024999999999999</v>
      </c>
      <c r="D1036" s="1">
        <v>40</v>
      </c>
      <c r="I1036" s="1">
        <f t="shared" si="81"/>
        <v>102.99999999999842</v>
      </c>
      <c r="J1036" s="1">
        <v>30.052</v>
      </c>
      <c r="K1036" s="1">
        <v>59.982999999999997</v>
      </c>
      <c r="L1036" s="1">
        <v>30</v>
      </c>
      <c r="M1036" s="1">
        <f t="shared" si="82"/>
        <v>102.99999999999842</v>
      </c>
      <c r="N1036" s="1">
        <v>43.302</v>
      </c>
      <c r="O1036" s="1">
        <v>59.991999999999997</v>
      </c>
      <c r="P1036" s="1">
        <v>45</v>
      </c>
      <c r="Q1036" s="1">
        <f t="shared" si="83"/>
        <v>102.99999999999842</v>
      </c>
      <c r="R1036" s="1">
        <v>44.914999999999999</v>
      </c>
      <c r="S1036" s="1">
        <v>59.996000000000002</v>
      </c>
      <c r="T1036" s="1">
        <v>45</v>
      </c>
    </row>
    <row r="1037" spans="1:20">
      <c r="A1037" s="1">
        <f t="shared" si="80"/>
        <v>103.09999999999842</v>
      </c>
      <c r="B1037" s="1">
        <v>39.834000000000003</v>
      </c>
      <c r="C1037" s="1">
        <v>60.024000000000001</v>
      </c>
      <c r="D1037" s="1">
        <v>40</v>
      </c>
      <c r="I1037" s="1">
        <f t="shared" si="81"/>
        <v>103.09999999999842</v>
      </c>
      <c r="J1037" s="1">
        <v>30.105</v>
      </c>
      <c r="K1037" s="1">
        <v>59.982999999999997</v>
      </c>
      <c r="L1037" s="1">
        <v>30</v>
      </c>
      <c r="M1037" s="1">
        <f t="shared" si="82"/>
        <v>103.09999999999842</v>
      </c>
      <c r="N1037" s="1">
        <v>43.302</v>
      </c>
      <c r="O1037" s="1">
        <v>59.991999999999997</v>
      </c>
      <c r="P1037" s="1">
        <v>45</v>
      </c>
      <c r="Q1037" s="1">
        <f t="shared" si="83"/>
        <v>103.09999999999842</v>
      </c>
      <c r="R1037" s="1">
        <v>44.939</v>
      </c>
      <c r="S1037" s="1">
        <v>59.997</v>
      </c>
      <c r="T1037" s="1">
        <v>45</v>
      </c>
    </row>
    <row r="1038" spans="1:20">
      <c r="A1038" s="1">
        <f t="shared" si="80"/>
        <v>103.19999999999841</v>
      </c>
      <c r="B1038" s="1">
        <v>39.835999999999999</v>
      </c>
      <c r="C1038" s="1">
        <v>60.024000000000001</v>
      </c>
      <c r="D1038" s="1">
        <v>40</v>
      </c>
      <c r="I1038" s="1">
        <f t="shared" si="81"/>
        <v>103.19999999999841</v>
      </c>
      <c r="J1038" s="1">
        <v>30.116</v>
      </c>
      <c r="K1038" s="1">
        <v>59.981000000000002</v>
      </c>
      <c r="L1038" s="1">
        <v>30</v>
      </c>
      <c r="M1038" s="1">
        <f t="shared" si="82"/>
        <v>103.19999999999841</v>
      </c>
      <c r="N1038" s="1">
        <v>43.305</v>
      </c>
      <c r="O1038" s="1">
        <v>59.991999999999997</v>
      </c>
      <c r="P1038" s="1">
        <v>45</v>
      </c>
      <c r="Q1038" s="1">
        <f t="shared" si="83"/>
        <v>103.19999999999841</v>
      </c>
      <c r="R1038" s="1">
        <v>44.929000000000002</v>
      </c>
      <c r="S1038" s="1">
        <v>59.997</v>
      </c>
      <c r="T1038" s="1">
        <v>45</v>
      </c>
    </row>
    <row r="1039" spans="1:20">
      <c r="A1039" s="1">
        <f t="shared" si="80"/>
        <v>103.29999999999841</v>
      </c>
      <c r="B1039" s="1">
        <v>39.835999999999999</v>
      </c>
      <c r="C1039" s="1">
        <v>60.024000000000001</v>
      </c>
      <c r="D1039" s="1">
        <v>40</v>
      </c>
      <c r="I1039" s="1">
        <f t="shared" si="81"/>
        <v>103.29999999999841</v>
      </c>
      <c r="J1039" s="1">
        <v>30.117999999999999</v>
      </c>
      <c r="K1039" s="1">
        <v>59.981000000000002</v>
      </c>
      <c r="L1039" s="1">
        <v>30</v>
      </c>
      <c r="M1039" s="1">
        <f t="shared" si="82"/>
        <v>103.29999999999841</v>
      </c>
      <c r="N1039" s="1">
        <v>43.447000000000003</v>
      </c>
      <c r="O1039" s="1">
        <v>59.991</v>
      </c>
      <c r="P1039" s="1">
        <v>45</v>
      </c>
      <c r="Q1039" s="1">
        <f t="shared" si="83"/>
        <v>103.29999999999841</v>
      </c>
      <c r="R1039" s="1">
        <v>44.921999999999997</v>
      </c>
      <c r="S1039" s="1">
        <v>59.997999999999998</v>
      </c>
      <c r="T1039" s="1">
        <v>45</v>
      </c>
    </row>
    <row r="1040" spans="1:20">
      <c r="A1040" s="1">
        <f t="shared" si="80"/>
        <v>103.3999999999984</v>
      </c>
      <c r="B1040" s="1">
        <v>39.835999999999999</v>
      </c>
      <c r="C1040" s="1">
        <v>60.024000000000001</v>
      </c>
      <c r="D1040" s="1">
        <v>40</v>
      </c>
      <c r="I1040" s="1">
        <f t="shared" si="81"/>
        <v>103.3999999999984</v>
      </c>
      <c r="J1040" s="1">
        <v>30.123000000000001</v>
      </c>
      <c r="K1040" s="1">
        <v>59.98</v>
      </c>
      <c r="L1040" s="1">
        <v>30</v>
      </c>
      <c r="M1040" s="1">
        <f t="shared" si="82"/>
        <v>103.3999999999984</v>
      </c>
      <c r="N1040" s="1">
        <v>43.472999999999999</v>
      </c>
      <c r="O1040" s="1">
        <v>59.991</v>
      </c>
      <c r="P1040" s="1">
        <v>45</v>
      </c>
      <c r="Q1040" s="1">
        <f t="shared" si="83"/>
        <v>103.3999999999984</v>
      </c>
      <c r="R1040" s="1">
        <v>44.920999999999999</v>
      </c>
      <c r="S1040" s="1">
        <v>59.997</v>
      </c>
      <c r="T1040" s="1">
        <v>45</v>
      </c>
    </row>
    <row r="1041" spans="1:20">
      <c r="A1041" s="1">
        <f t="shared" si="80"/>
        <v>103.49999999999839</v>
      </c>
      <c r="B1041" s="1">
        <v>39.835999999999999</v>
      </c>
      <c r="C1041" s="1">
        <v>60.023000000000003</v>
      </c>
      <c r="D1041" s="1">
        <v>40</v>
      </c>
      <c r="I1041" s="1">
        <f t="shared" si="81"/>
        <v>103.49999999999839</v>
      </c>
      <c r="J1041" s="1">
        <v>30.126999999999999</v>
      </c>
      <c r="K1041" s="1">
        <v>59.98</v>
      </c>
      <c r="L1041" s="1">
        <v>30</v>
      </c>
      <c r="M1041" s="1">
        <f t="shared" si="82"/>
        <v>103.49999999999839</v>
      </c>
      <c r="N1041" s="1">
        <v>43.475999999999999</v>
      </c>
      <c r="O1041" s="1">
        <v>59.991</v>
      </c>
      <c r="P1041" s="1">
        <v>45</v>
      </c>
      <c r="Q1041" s="1">
        <f t="shared" si="83"/>
        <v>103.49999999999839</v>
      </c>
      <c r="R1041" s="1">
        <v>44.957999999999998</v>
      </c>
      <c r="S1041" s="1">
        <v>59.997</v>
      </c>
      <c r="T1041" s="1">
        <v>45</v>
      </c>
    </row>
    <row r="1042" spans="1:20">
      <c r="A1042" s="1">
        <f t="shared" si="80"/>
        <v>103.59999999999839</v>
      </c>
      <c r="B1042" s="1">
        <v>39.835999999999999</v>
      </c>
      <c r="C1042" s="1">
        <v>60.023000000000003</v>
      </c>
      <c r="D1042" s="1">
        <v>40</v>
      </c>
      <c r="I1042" s="1">
        <f t="shared" si="81"/>
        <v>103.59999999999839</v>
      </c>
      <c r="J1042" s="1">
        <v>30.126000000000001</v>
      </c>
      <c r="K1042" s="1">
        <v>59.978999999999999</v>
      </c>
      <c r="L1042" s="1">
        <v>30</v>
      </c>
      <c r="M1042" s="1">
        <f t="shared" si="82"/>
        <v>103.59999999999839</v>
      </c>
      <c r="N1042" s="1">
        <v>43.481999999999999</v>
      </c>
      <c r="O1042" s="1">
        <v>59.991</v>
      </c>
      <c r="P1042" s="1">
        <v>45</v>
      </c>
      <c r="Q1042" s="1">
        <f t="shared" si="83"/>
        <v>103.59999999999839</v>
      </c>
      <c r="R1042" s="1">
        <v>44.985999999999997</v>
      </c>
      <c r="S1042" s="1">
        <v>59.997</v>
      </c>
      <c r="T1042" s="1">
        <v>45</v>
      </c>
    </row>
    <row r="1043" spans="1:20">
      <c r="A1043" s="1">
        <f t="shared" si="80"/>
        <v>103.69999999999838</v>
      </c>
      <c r="B1043" s="1">
        <v>39.835999999999999</v>
      </c>
      <c r="C1043" s="1">
        <v>60.023000000000003</v>
      </c>
      <c r="D1043" s="1">
        <v>40</v>
      </c>
      <c r="I1043" s="1">
        <f t="shared" si="81"/>
        <v>103.69999999999838</v>
      </c>
      <c r="J1043" s="1">
        <v>30.082000000000001</v>
      </c>
      <c r="K1043" s="1">
        <v>59.978999999999999</v>
      </c>
      <c r="L1043" s="1">
        <v>30</v>
      </c>
      <c r="M1043" s="1">
        <f t="shared" si="82"/>
        <v>103.69999999999838</v>
      </c>
      <c r="N1043" s="1">
        <v>43.475000000000001</v>
      </c>
      <c r="O1043" s="1">
        <v>59.99</v>
      </c>
      <c r="P1043" s="1">
        <v>45</v>
      </c>
      <c r="Q1043" s="1">
        <f t="shared" si="83"/>
        <v>103.69999999999838</v>
      </c>
      <c r="R1043" s="1">
        <v>44.972999999999999</v>
      </c>
      <c r="S1043" s="1">
        <v>59.997</v>
      </c>
      <c r="T1043" s="1">
        <v>45</v>
      </c>
    </row>
    <row r="1044" spans="1:20">
      <c r="A1044" s="1">
        <f t="shared" si="80"/>
        <v>103.79999999999838</v>
      </c>
      <c r="B1044" s="1">
        <v>39.832000000000001</v>
      </c>
      <c r="C1044" s="1">
        <v>60.023000000000003</v>
      </c>
      <c r="D1044" s="1">
        <v>40</v>
      </c>
      <c r="I1044" s="1">
        <f t="shared" si="81"/>
        <v>103.79999999999838</v>
      </c>
      <c r="J1044" s="1">
        <v>30.038</v>
      </c>
      <c r="K1044" s="1">
        <v>59.978000000000002</v>
      </c>
      <c r="L1044" s="1">
        <v>30</v>
      </c>
      <c r="M1044" s="1">
        <f t="shared" si="82"/>
        <v>103.79999999999838</v>
      </c>
      <c r="N1044" s="1">
        <v>43.512</v>
      </c>
      <c r="O1044" s="1">
        <v>59.99</v>
      </c>
      <c r="P1044" s="1">
        <v>45</v>
      </c>
      <c r="Q1044" s="1">
        <f t="shared" si="83"/>
        <v>103.79999999999838</v>
      </c>
      <c r="R1044" s="1">
        <v>44.923999999999999</v>
      </c>
      <c r="S1044" s="1">
        <v>59.997</v>
      </c>
      <c r="T1044" s="1">
        <v>45</v>
      </c>
    </row>
    <row r="1045" spans="1:20">
      <c r="A1045" s="1">
        <f t="shared" si="80"/>
        <v>103.89999999999837</v>
      </c>
      <c r="B1045" s="1">
        <v>39.831000000000003</v>
      </c>
      <c r="C1045" s="1">
        <v>60.023000000000003</v>
      </c>
      <c r="D1045" s="1">
        <v>40</v>
      </c>
      <c r="I1045" s="1">
        <f t="shared" si="81"/>
        <v>103.89999999999837</v>
      </c>
      <c r="J1045" s="1">
        <v>30.038</v>
      </c>
      <c r="K1045" s="1">
        <v>59.978000000000002</v>
      </c>
      <c r="L1045" s="1">
        <v>30</v>
      </c>
      <c r="M1045" s="1">
        <f t="shared" si="82"/>
        <v>103.89999999999837</v>
      </c>
      <c r="N1045" s="1">
        <v>43.713999999999999</v>
      </c>
      <c r="O1045" s="1">
        <v>59.988999999999997</v>
      </c>
      <c r="P1045" s="1">
        <v>45</v>
      </c>
    </row>
    <row r="1046" spans="1:20">
      <c r="A1046" s="1">
        <f t="shared" si="80"/>
        <v>103.99999999999837</v>
      </c>
      <c r="B1046" s="1">
        <v>39.831000000000003</v>
      </c>
      <c r="C1046" s="1">
        <v>60.023000000000003</v>
      </c>
      <c r="D1046" s="1">
        <v>40</v>
      </c>
      <c r="I1046" s="1">
        <f t="shared" si="81"/>
        <v>103.99999999999837</v>
      </c>
      <c r="J1046" s="1">
        <v>30.045000000000002</v>
      </c>
      <c r="K1046" s="1">
        <v>59.976999999999997</v>
      </c>
      <c r="L1046" s="1">
        <v>30</v>
      </c>
      <c r="M1046" s="1">
        <f t="shared" si="82"/>
        <v>103.99999999999837</v>
      </c>
      <c r="N1046" s="1">
        <v>43.753</v>
      </c>
      <c r="O1046" s="1">
        <v>59.988999999999997</v>
      </c>
      <c r="P1046" s="1">
        <v>45</v>
      </c>
    </row>
    <row r="1047" spans="1:20">
      <c r="A1047" s="1">
        <f t="shared" si="80"/>
        <v>104.09999999999836</v>
      </c>
      <c r="B1047" s="1">
        <v>39.831000000000003</v>
      </c>
      <c r="C1047" s="1">
        <v>60.023000000000003</v>
      </c>
      <c r="D1047" s="1">
        <v>40</v>
      </c>
      <c r="I1047" s="1">
        <f t="shared" si="81"/>
        <v>104.09999999999836</v>
      </c>
      <c r="J1047" s="1">
        <v>30.048999999999999</v>
      </c>
      <c r="K1047" s="1">
        <v>59.976999999999997</v>
      </c>
      <c r="L1047" s="1">
        <v>30</v>
      </c>
      <c r="M1047" s="1">
        <f t="shared" si="82"/>
        <v>104.09999999999836</v>
      </c>
      <c r="N1047" s="1">
        <v>43.750999999999998</v>
      </c>
      <c r="O1047" s="1">
        <v>59.988</v>
      </c>
      <c r="P1047" s="1">
        <v>45</v>
      </c>
    </row>
    <row r="1048" spans="1:20">
      <c r="A1048" s="1">
        <f t="shared" si="80"/>
        <v>104.19999999999835</v>
      </c>
      <c r="B1048" s="1">
        <v>39.831000000000003</v>
      </c>
      <c r="C1048" s="1">
        <v>60.023000000000003</v>
      </c>
      <c r="D1048" s="1">
        <v>40</v>
      </c>
      <c r="I1048" s="1">
        <f t="shared" si="81"/>
        <v>104.19999999999835</v>
      </c>
      <c r="J1048" s="1">
        <v>30.047000000000001</v>
      </c>
      <c r="K1048" s="1">
        <v>59.976999999999997</v>
      </c>
      <c r="L1048" s="1">
        <v>30</v>
      </c>
      <c r="M1048" s="1">
        <f t="shared" si="82"/>
        <v>104.19999999999835</v>
      </c>
      <c r="N1048" s="1">
        <v>43.753999999999998</v>
      </c>
      <c r="O1048" s="1">
        <v>59.988</v>
      </c>
      <c r="P1048" s="1">
        <v>45</v>
      </c>
    </row>
    <row r="1049" spans="1:20">
      <c r="A1049" s="1">
        <f t="shared" si="80"/>
        <v>104.29999999999835</v>
      </c>
      <c r="B1049" s="1">
        <v>39.838999999999999</v>
      </c>
      <c r="C1049" s="1">
        <v>60.023000000000003</v>
      </c>
      <c r="D1049" s="1">
        <v>40</v>
      </c>
      <c r="I1049" s="1">
        <f t="shared" si="81"/>
        <v>104.29999999999835</v>
      </c>
      <c r="J1049" s="1">
        <v>30.047000000000001</v>
      </c>
      <c r="K1049" s="1">
        <v>59.976999999999997</v>
      </c>
      <c r="L1049" s="1">
        <v>30</v>
      </c>
      <c r="M1049" s="1">
        <f t="shared" si="82"/>
        <v>104.29999999999835</v>
      </c>
      <c r="N1049" s="1">
        <v>43.845999999999997</v>
      </c>
      <c r="O1049" s="1">
        <v>59.987000000000002</v>
      </c>
      <c r="P1049" s="1">
        <v>45</v>
      </c>
    </row>
    <row r="1050" spans="1:20">
      <c r="A1050" s="1">
        <f t="shared" si="80"/>
        <v>104.39999999999834</v>
      </c>
      <c r="B1050" s="1">
        <v>39.841999999999999</v>
      </c>
      <c r="C1050" s="1">
        <v>60.024000000000001</v>
      </c>
      <c r="D1050" s="1">
        <v>40</v>
      </c>
      <c r="I1050" s="1">
        <f t="shared" si="81"/>
        <v>104.39999999999834</v>
      </c>
      <c r="J1050" s="1">
        <v>30.047000000000001</v>
      </c>
      <c r="K1050" s="1">
        <v>59.975999999999999</v>
      </c>
      <c r="L1050" s="1">
        <v>30</v>
      </c>
      <c r="M1050" s="1">
        <f t="shared" si="82"/>
        <v>104.39999999999834</v>
      </c>
      <c r="N1050" s="1">
        <v>43.930999999999997</v>
      </c>
      <c r="O1050" s="1">
        <v>59.987000000000002</v>
      </c>
      <c r="P1050" s="1">
        <v>45</v>
      </c>
    </row>
    <row r="1051" spans="1:20">
      <c r="A1051" s="1">
        <f t="shared" si="80"/>
        <v>104.49999999999834</v>
      </c>
      <c r="B1051" s="1">
        <v>39.841999999999999</v>
      </c>
      <c r="C1051" s="1">
        <v>60.024000000000001</v>
      </c>
      <c r="D1051" s="1">
        <v>40</v>
      </c>
      <c r="I1051" s="1">
        <f t="shared" si="81"/>
        <v>104.49999999999834</v>
      </c>
      <c r="J1051" s="1">
        <v>30.047000000000001</v>
      </c>
      <c r="K1051" s="1">
        <v>59.975999999999999</v>
      </c>
      <c r="L1051" s="1">
        <v>30</v>
      </c>
      <c r="M1051" s="1">
        <f t="shared" si="82"/>
        <v>104.49999999999834</v>
      </c>
      <c r="N1051" s="1">
        <v>43.932000000000002</v>
      </c>
      <c r="O1051" s="1">
        <v>59.985999999999997</v>
      </c>
      <c r="P1051" s="1">
        <v>45</v>
      </c>
    </row>
    <row r="1052" spans="1:20">
      <c r="A1052" s="1">
        <f t="shared" si="80"/>
        <v>104.59999999999833</v>
      </c>
      <c r="B1052" s="1">
        <v>39.841999999999999</v>
      </c>
      <c r="C1052" s="1">
        <v>60.024000000000001</v>
      </c>
      <c r="D1052" s="1">
        <v>40</v>
      </c>
      <c r="I1052" s="1">
        <f t="shared" si="81"/>
        <v>104.59999999999833</v>
      </c>
      <c r="J1052" s="1">
        <v>30.047000000000001</v>
      </c>
      <c r="K1052" s="1">
        <v>59.975999999999999</v>
      </c>
      <c r="L1052" s="1">
        <v>30</v>
      </c>
      <c r="M1052" s="1">
        <f t="shared" si="82"/>
        <v>104.59999999999833</v>
      </c>
      <c r="N1052" s="1">
        <v>43.924999999999997</v>
      </c>
      <c r="O1052" s="1">
        <v>59.985999999999997</v>
      </c>
      <c r="P1052" s="1">
        <v>45</v>
      </c>
    </row>
    <row r="1053" spans="1:20">
      <c r="A1053" s="1">
        <f t="shared" si="80"/>
        <v>104.69999999999833</v>
      </c>
      <c r="B1053" s="1">
        <v>39.841999999999999</v>
      </c>
      <c r="C1053" s="1">
        <v>60.024000000000001</v>
      </c>
      <c r="D1053" s="1">
        <v>40</v>
      </c>
      <c r="I1053" s="1">
        <f t="shared" si="81"/>
        <v>104.69999999999833</v>
      </c>
      <c r="J1053" s="1">
        <v>30.030999999999999</v>
      </c>
      <c r="K1053" s="1">
        <v>59.976999999999997</v>
      </c>
      <c r="L1053" s="1">
        <v>30</v>
      </c>
      <c r="M1053" s="1">
        <f t="shared" si="82"/>
        <v>104.69999999999833</v>
      </c>
      <c r="N1053" s="1">
        <v>43.981999999999999</v>
      </c>
      <c r="O1053" s="1">
        <v>59.984000000000002</v>
      </c>
      <c r="P1053" s="1">
        <v>45</v>
      </c>
    </row>
    <row r="1054" spans="1:20">
      <c r="A1054" s="1">
        <f t="shared" si="80"/>
        <v>104.79999999999832</v>
      </c>
      <c r="B1054" s="1">
        <v>39.841999999999999</v>
      </c>
      <c r="C1054" s="1">
        <v>60.024000000000001</v>
      </c>
      <c r="D1054" s="1">
        <v>40</v>
      </c>
      <c r="I1054" s="1">
        <f t="shared" si="81"/>
        <v>104.79999999999832</v>
      </c>
      <c r="J1054" s="1">
        <v>30.03</v>
      </c>
      <c r="K1054" s="1">
        <v>59.976999999999997</v>
      </c>
      <c r="L1054" s="1">
        <v>30</v>
      </c>
      <c r="M1054" s="1">
        <f t="shared" si="82"/>
        <v>104.79999999999832</v>
      </c>
      <c r="N1054" s="1">
        <v>44.015999999999998</v>
      </c>
      <c r="O1054" s="1">
        <v>59.984000000000002</v>
      </c>
      <c r="P1054" s="1">
        <v>45</v>
      </c>
    </row>
    <row r="1055" spans="1:20">
      <c r="A1055" s="1">
        <f t="shared" si="80"/>
        <v>104.89999999999831</v>
      </c>
      <c r="B1055" s="1">
        <v>39.838999999999999</v>
      </c>
      <c r="C1055" s="1">
        <v>60.024000000000001</v>
      </c>
      <c r="D1055" s="1">
        <v>40</v>
      </c>
      <c r="I1055" s="1">
        <f t="shared" si="81"/>
        <v>104.89999999999831</v>
      </c>
      <c r="J1055" s="1">
        <v>30.091999999999999</v>
      </c>
      <c r="K1055" s="1">
        <v>59.976999999999997</v>
      </c>
      <c r="L1055" s="1">
        <v>30</v>
      </c>
      <c r="M1055" s="1">
        <f t="shared" si="82"/>
        <v>104.89999999999831</v>
      </c>
      <c r="N1055" s="1">
        <v>44.021000000000001</v>
      </c>
      <c r="O1055" s="1">
        <v>59.984000000000002</v>
      </c>
      <c r="P1055" s="1">
        <v>45</v>
      </c>
    </row>
    <row r="1056" spans="1:20">
      <c r="A1056" s="1">
        <f t="shared" si="80"/>
        <v>104.99999999999831</v>
      </c>
      <c r="B1056" s="1">
        <v>39.835999999999999</v>
      </c>
      <c r="C1056" s="1">
        <v>60.024000000000001</v>
      </c>
      <c r="D1056" s="1">
        <v>40</v>
      </c>
      <c r="I1056" s="1">
        <f t="shared" si="81"/>
        <v>104.99999999999831</v>
      </c>
      <c r="J1056" s="1">
        <v>30.091999999999999</v>
      </c>
      <c r="K1056" s="1">
        <v>59.976999999999997</v>
      </c>
      <c r="L1056" s="1">
        <v>30</v>
      </c>
      <c r="M1056" s="1">
        <f t="shared" si="82"/>
        <v>104.99999999999831</v>
      </c>
      <c r="N1056" s="1">
        <v>44.063000000000002</v>
      </c>
      <c r="O1056" s="1">
        <v>59.984000000000002</v>
      </c>
      <c r="P1056" s="1">
        <v>45</v>
      </c>
    </row>
    <row r="1057" spans="1:16">
      <c r="A1057" s="1">
        <f t="shared" si="80"/>
        <v>105.0999999999983</v>
      </c>
      <c r="B1057" s="1">
        <v>39.835999999999999</v>
      </c>
      <c r="C1057" s="1">
        <v>60.024000000000001</v>
      </c>
      <c r="D1057" s="1">
        <v>40</v>
      </c>
      <c r="I1057" s="1">
        <f t="shared" si="81"/>
        <v>105.0999999999983</v>
      </c>
      <c r="J1057" s="1">
        <v>30.091999999999999</v>
      </c>
      <c r="K1057" s="1">
        <v>59.976999999999997</v>
      </c>
      <c r="L1057" s="1">
        <v>30</v>
      </c>
      <c r="M1057" s="1">
        <f t="shared" si="82"/>
        <v>105.0999999999983</v>
      </c>
      <c r="N1057" s="1">
        <v>44.1</v>
      </c>
      <c r="O1057" s="1">
        <v>59.982999999999997</v>
      </c>
      <c r="P1057" s="1">
        <v>45</v>
      </c>
    </row>
    <row r="1058" spans="1:16">
      <c r="A1058" s="1">
        <f t="shared" si="80"/>
        <v>105.1999999999983</v>
      </c>
      <c r="B1058" s="1">
        <v>39.835999999999999</v>
      </c>
      <c r="C1058" s="1">
        <v>60.024000000000001</v>
      </c>
      <c r="D1058" s="1">
        <v>40</v>
      </c>
      <c r="I1058" s="1">
        <f t="shared" si="81"/>
        <v>105.1999999999983</v>
      </c>
      <c r="J1058" s="1">
        <v>30.087</v>
      </c>
      <c r="K1058" s="1">
        <v>59.976999999999997</v>
      </c>
      <c r="L1058" s="1">
        <v>30</v>
      </c>
      <c r="M1058" s="1">
        <f t="shared" si="82"/>
        <v>105.1999999999983</v>
      </c>
      <c r="N1058" s="1">
        <v>44.103999999999999</v>
      </c>
      <c r="O1058" s="1">
        <v>59.982999999999997</v>
      </c>
      <c r="P1058" s="1">
        <v>45</v>
      </c>
    </row>
    <row r="1059" spans="1:16">
      <c r="A1059" s="1">
        <f t="shared" si="80"/>
        <v>105.29999999999829</v>
      </c>
      <c r="B1059" s="1">
        <v>39.831000000000003</v>
      </c>
      <c r="C1059" s="1">
        <v>60.024000000000001</v>
      </c>
      <c r="D1059" s="1">
        <v>40</v>
      </c>
      <c r="I1059" s="1">
        <f t="shared" si="81"/>
        <v>105.29999999999829</v>
      </c>
      <c r="J1059" s="1">
        <v>30.085999999999999</v>
      </c>
      <c r="K1059" s="1">
        <v>59.976999999999997</v>
      </c>
      <c r="L1059" s="1">
        <v>30</v>
      </c>
      <c r="M1059" s="1">
        <f t="shared" si="82"/>
        <v>105.29999999999829</v>
      </c>
      <c r="N1059" s="1">
        <v>44.109000000000002</v>
      </c>
      <c r="O1059" s="1">
        <v>59.981999999999999</v>
      </c>
      <c r="P1059" s="1">
        <v>45</v>
      </c>
    </row>
    <row r="1060" spans="1:16">
      <c r="A1060" s="1">
        <f t="shared" si="80"/>
        <v>105.39999999999829</v>
      </c>
      <c r="B1060" s="1">
        <v>39.826999999999998</v>
      </c>
      <c r="C1060" s="1">
        <v>60.024000000000001</v>
      </c>
      <c r="D1060" s="1">
        <v>40</v>
      </c>
      <c r="I1060" s="1">
        <f t="shared" si="81"/>
        <v>105.39999999999829</v>
      </c>
      <c r="J1060" s="1">
        <v>30.085999999999999</v>
      </c>
      <c r="K1060" s="1">
        <v>59.975999999999999</v>
      </c>
      <c r="L1060" s="1">
        <v>30</v>
      </c>
      <c r="M1060" s="1">
        <f t="shared" si="82"/>
        <v>105.39999999999829</v>
      </c>
      <c r="N1060" s="1">
        <v>44.119</v>
      </c>
      <c r="O1060" s="1">
        <v>59.981999999999999</v>
      </c>
      <c r="P1060" s="1">
        <v>45</v>
      </c>
    </row>
    <row r="1061" spans="1:16">
      <c r="A1061" s="1">
        <f t="shared" si="80"/>
        <v>105.49999999999828</v>
      </c>
      <c r="B1061" s="1">
        <v>39.826999999999998</v>
      </c>
      <c r="C1061" s="1">
        <v>60.023000000000003</v>
      </c>
      <c r="D1061" s="1">
        <v>40</v>
      </c>
      <c r="I1061" s="1">
        <f t="shared" si="81"/>
        <v>105.49999999999828</v>
      </c>
      <c r="J1061" s="1">
        <v>30.064</v>
      </c>
      <c r="K1061" s="1">
        <v>59.975999999999999</v>
      </c>
      <c r="L1061" s="1">
        <v>30</v>
      </c>
      <c r="M1061" s="1">
        <f t="shared" si="82"/>
        <v>105.49999999999828</v>
      </c>
      <c r="N1061" s="1">
        <v>44.122999999999998</v>
      </c>
      <c r="O1061" s="1">
        <v>59.981999999999999</v>
      </c>
      <c r="P1061" s="1">
        <v>45</v>
      </c>
    </row>
    <row r="1062" spans="1:16">
      <c r="A1062" s="1">
        <f t="shared" si="80"/>
        <v>105.59999999999827</v>
      </c>
      <c r="B1062" s="1">
        <v>39.828000000000003</v>
      </c>
      <c r="C1062" s="1">
        <v>60.023000000000003</v>
      </c>
      <c r="D1062" s="1">
        <v>40</v>
      </c>
      <c r="I1062" s="1">
        <f t="shared" si="81"/>
        <v>105.59999999999827</v>
      </c>
      <c r="J1062" s="1">
        <v>30.048999999999999</v>
      </c>
      <c r="K1062" s="1">
        <v>59.975999999999999</v>
      </c>
      <c r="L1062" s="1">
        <v>30</v>
      </c>
      <c r="M1062" s="1">
        <f t="shared" si="82"/>
        <v>105.59999999999827</v>
      </c>
      <c r="N1062" s="1">
        <v>44.122</v>
      </c>
      <c r="O1062" s="1">
        <v>59.982999999999997</v>
      </c>
      <c r="P1062" s="1">
        <v>45</v>
      </c>
    </row>
    <row r="1063" spans="1:16">
      <c r="A1063" s="1">
        <f t="shared" si="80"/>
        <v>105.69999999999827</v>
      </c>
      <c r="B1063" s="1">
        <v>39.835000000000001</v>
      </c>
      <c r="C1063" s="1">
        <v>60.021999999999998</v>
      </c>
      <c r="D1063" s="1">
        <v>40</v>
      </c>
      <c r="I1063" s="1">
        <f t="shared" si="81"/>
        <v>105.69999999999827</v>
      </c>
      <c r="J1063" s="1">
        <v>30.050999999999998</v>
      </c>
      <c r="K1063" s="1">
        <v>59.975999999999999</v>
      </c>
      <c r="L1063" s="1">
        <v>30</v>
      </c>
      <c r="M1063" s="1">
        <f t="shared" si="82"/>
        <v>105.69999999999827</v>
      </c>
      <c r="N1063" s="1">
        <v>44.113999999999997</v>
      </c>
      <c r="O1063" s="1">
        <v>59.982999999999997</v>
      </c>
      <c r="P1063" s="1">
        <v>45</v>
      </c>
    </row>
    <row r="1064" spans="1:16">
      <c r="A1064" s="1">
        <f t="shared" si="80"/>
        <v>105.79999999999826</v>
      </c>
      <c r="B1064" s="1">
        <v>39.847000000000001</v>
      </c>
      <c r="C1064" s="1">
        <v>60.021999999999998</v>
      </c>
      <c r="D1064" s="1">
        <v>40</v>
      </c>
      <c r="I1064" s="1">
        <f t="shared" si="81"/>
        <v>105.79999999999826</v>
      </c>
      <c r="J1064" s="1">
        <v>30.048999999999999</v>
      </c>
      <c r="K1064" s="1">
        <v>59.975000000000001</v>
      </c>
      <c r="L1064" s="1">
        <v>30</v>
      </c>
      <c r="M1064" s="1">
        <f t="shared" si="82"/>
        <v>105.79999999999826</v>
      </c>
      <c r="N1064" s="1">
        <v>44.11</v>
      </c>
      <c r="O1064" s="1">
        <v>59.982999999999997</v>
      </c>
      <c r="P1064" s="1">
        <v>45</v>
      </c>
    </row>
    <row r="1065" spans="1:16">
      <c r="A1065" s="1">
        <f t="shared" si="80"/>
        <v>105.89999999999826</v>
      </c>
      <c r="B1065" s="1">
        <v>39.823999999999998</v>
      </c>
      <c r="C1065" s="1">
        <v>60.021000000000001</v>
      </c>
      <c r="D1065" s="1">
        <v>40</v>
      </c>
      <c r="I1065" s="1">
        <f t="shared" si="81"/>
        <v>105.89999999999826</v>
      </c>
      <c r="J1065" s="1">
        <v>30.045000000000002</v>
      </c>
      <c r="K1065" s="1">
        <v>59.975000000000001</v>
      </c>
      <c r="L1065" s="1">
        <v>30</v>
      </c>
      <c r="M1065" s="1">
        <f t="shared" si="82"/>
        <v>105.89999999999826</v>
      </c>
      <c r="N1065" s="1">
        <v>44.106000000000002</v>
      </c>
      <c r="O1065" s="1">
        <v>59.982999999999997</v>
      </c>
      <c r="P1065" s="1">
        <v>45</v>
      </c>
    </row>
    <row r="1066" spans="1:16">
      <c r="A1066" s="1">
        <f t="shared" si="80"/>
        <v>105.99999999999825</v>
      </c>
      <c r="B1066" s="1">
        <v>39.78</v>
      </c>
      <c r="C1066" s="1">
        <v>60.021000000000001</v>
      </c>
      <c r="D1066" s="1">
        <v>40</v>
      </c>
      <c r="I1066" s="1">
        <f t="shared" si="81"/>
        <v>105.99999999999825</v>
      </c>
      <c r="J1066" s="1">
        <v>30.048999999999999</v>
      </c>
      <c r="K1066" s="1">
        <v>59.975000000000001</v>
      </c>
      <c r="L1066" s="1">
        <v>30</v>
      </c>
      <c r="M1066" s="1">
        <f t="shared" si="82"/>
        <v>105.99999999999825</v>
      </c>
      <c r="N1066" s="1">
        <v>44.106000000000002</v>
      </c>
      <c r="O1066" s="1">
        <v>59.982999999999997</v>
      </c>
      <c r="P1066" s="1">
        <v>45</v>
      </c>
    </row>
    <row r="1067" spans="1:16">
      <c r="A1067" s="1">
        <f t="shared" si="80"/>
        <v>106.09999999999825</v>
      </c>
      <c r="B1067" s="1">
        <v>39.777000000000001</v>
      </c>
      <c r="C1067" s="1">
        <v>60.021000000000001</v>
      </c>
      <c r="D1067" s="1">
        <v>40</v>
      </c>
      <c r="I1067" s="1">
        <f t="shared" si="81"/>
        <v>106.09999999999825</v>
      </c>
      <c r="J1067" s="1">
        <v>30.052</v>
      </c>
      <c r="K1067" s="1">
        <v>59.975000000000001</v>
      </c>
      <c r="L1067" s="1">
        <v>30</v>
      </c>
      <c r="M1067" s="1">
        <f t="shared" si="82"/>
        <v>106.09999999999825</v>
      </c>
      <c r="N1067" s="1">
        <v>44.106000000000002</v>
      </c>
      <c r="O1067" s="1">
        <v>59.982999999999997</v>
      </c>
      <c r="P1067" s="1">
        <v>45</v>
      </c>
    </row>
    <row r="1068" spans="1:16">
      <c r="A1068" s="1">
        <f t="shared" si="80"/>
        <v>106.19999999999824</v>
      </c>
      <c r="B1068" s="1">
        <v>39.762999999999998</v>
      </c>
      <c r="C1068" s="1">
        <v>60.021000000000001</v>
      </c>
      <c r="D1068" s="1">
        <v>40</v>
      </c>
      <c r="I1068" s="1">
        <f t="shared" si="81"/>
        <v>106.19999999999824</v>
      </c>
      <c r="J1068" s="1">
        <v>30.047000000000001</v>
      </c>
      <c r="K1068" s="1">
        <v>59.973999999999997</v>
      </c>
      <c r="L1068" s="1">
        <v>30</v>
      </c>
      <c r="M1068" s="1">
        <f t="shared" si="82"/>
        <v>106.19999999999824</v>
      </c>
      <c r="N1068" s="1">
        <v>44.106000000000002</v>
      </c>
      <c r="O1068" s="1">
        <v>59.982999999999997</v>
      </c>
      <c r="P1068" s="1">
        <v>45</v>
      </c>
    </row>
    <row r="1069" spans="1:16">
      <c r="A1069" s="1">
        <f t="shared" si="80"/>
        <v>106.29999999999824</v>
      </c>
      <c r="B1069" s="1">
        <v>39.761000000000003</v>
      </c>
      <c r="C1069" s="1">
        <v>60.021000000000001</v>
      </c>
      <c r="D1069" s="1">
        <v>40</v>
      </c>
      <c r="I1069" s="1">
        <f t="shared" si="81"/>
        <v>106.29999999999824</v>
      </c>
      <c r="J1069" s="1">
        <v>30.050999999999998</v>
      </c>
      <c r="K1069" s="1">
        <v>59.973999999999997</v>
      </c>
      <c r="L1069" s="1">
        <v>30</v>
      </c>
      <c r="M1069" s="1">
        <f t="shared" si="82"/>
        <v>106.29999999999824</v>
      </c>
      <c r="N1069" s="1">
        <v>44.103999999999999</v>
      </c>
      <c r="O1069" s="1">
        <v>59.982999999999997</v>
      </c>
      <c r="P1069" s="1">
        <v>45</v>
      </c>
    </row>
    <row r="1070" spans="1:16">
      <c r="A1070" s="1">
        <f t="shared" si="80"/>
        <v>106.39999999999823</v>
      </c>
      <c r="B1070" s="1">
        <v>39.76</v>
      </c>
      <c r="C1070" s="1">
        <v>60.021000000000001</v>
      </c>
      <c r="D1070" s="1">
        <v>40</v>
      </c>
      <c r="I1070" s="1">
        <f t="shared" si="81"/>
        <v>106.39999999999823</v>
      </c>
      <c r="J1070" s="1">
        <v>30.053000000000001</v>
      </c>
      <c r="K1070" s="1">
        <v>59.972999999999999</v>
      </c>
      <c r="L1070" s="1">
        <v>30</v>
      </c>
      <c r="M1070" s="1">
        <f t="shared" si="82"/>
        <v>106.39999999999823</v>
      </c>
      <c r="N1070" s="1">
        <v>44.100999999999999</v>
      </c>
      <c r="O1070" s="1">
        <v>59.982999999999997</v>
      </c>
      <c r="P1070" s="1">
        <v>45</v>
      </c>
    </row>
    <row r="1071" spans="1:16">
      <c r="A1071" s="1">
        <f t="shared" si="80"/>
        <v>106.49999999999822</v>
      </c>
      <c r="B1071" s="1">
        <v>39.792000000000002</v>
      </c>
      <c r="C1071" s="1">
        <v>60.021000000000001</v>
      </c>
      <c r="D1071" s="1">
        <v>40</v>
      </c>
      <c r="I1071" s="1">
        <f t="shared" si="81"/>
        <v>106.49999999999822</v>
      </c>
      <c r="J1071" s="1">
        <v>30.048999999999999</v>
      </c>
      <c r="K1071" s="1">
        <v>59.972999999999999</v>
      </c>
      <c r="L1071" s="1">
        <v>30</v>
      </c>
      <c r="M1071" s="1">
        <f t="shared" si="82"/>
        <v>106.49999999999822</v>
      </c>
      <c r="N1071" s="1">
        <v>44.134</v>
      </c>
      <c r="O1071" s="1">
        <v>59.981999999999999</v>
      </c>
      <c r="P1071" s="1">
        <v>45</v>
      </c>
    </row>
    <row r="1072" spans="1:16">
      <c r="A1072" s="1">
        <f t="shared" si="80"/>
        <v>106.59999999999822</v>
      </c>
      <c r="B1072" s="1">
        <v>39.817999999999998</v>
      </c>
      <c r="C1072" s="1">
        <v>60.021000000000001</v>
      </c>
      <c r="D1072" s="1">
        <v>40</v>
      </c>
      <c r="I1072" s="1">
        <f t="shared" si="81"/>
        <v>106.59999999999822</v>
      </c>
      <c r="J1072" s="1">
        <v>30.048999999999999</v>
      </c>
      <c r="K1072" s="1">
        <v>59.972999999999999</v>
      </c>
      <c r="L1072" s="1">
        <v>30</v>
      </c>
      <c r="M1072" s="1">
        <f t="shared" si="82"/>
        <v>106.59999999999822</v>
      </c>
      <c r="N1072" s="1">
        <v>44.192</v>
      </c>
      <c r="O1072" s="1">
        <v>59.981999999999999</v>
      </c>
      <c r="P1072" s="1">
        <v>45</v>
      </c>
    </row>
    <row r="1073" spans="1:16">
      <c r="A1073" s="1">
        <f t="shared" si="80"/>
        <v>106.69999999999821</v>
      </c>
      <c r="B1073" s="1">
        <v>39.817999999999998</v>
      </c>
      <c r="C1073" s="1">
        <v>60.02</v>
      </c>
      <c r="D1073" s="1">
        <v>40</v>
      </c>
      <c r="I1073" s="1">
        <f t="shared" si="81"/>
        <v>106.69999999999821</v>
      </c>
      <c r="J1073" s="1">
        <v>30.045999999999999</v>
      </c>
      <c r="K1073" s="1">
        <v>59.972999999999999</v>
      </c>
      <c r="L1073" s="1">
        <v>30</v>
      </c>
      <c r="M1073" s="1">
        <f t="shared" si="82"/>
        <v>106.69999999999821</v>
      </c>
      <c r="N1073" s="1">
        <v>44.2</v>
      </c>
      <c r="O1073" s="1">
        <v>59.981000000000002</v>
      </c>
      <c r="P1073" s="1">
        <v>45</v>
      </c>
    </row>
    <row r="1074" spans="1:16">
      <c r="A1074" s="1">
        <f t="shared" si="80"/>
        <v>106.79999999999821</v>
      </c>
      <c r="B1074" s="1">
        <v>39.819000000000003</v>
      </c>
      <c r="C1074" s="1">
        <v>60.02</v>
      </c>
      <c r="D1074" s="1">
        <v>40</v>
      </c>
      <c r="I1074" s="1">
        <f t="shared" si="81"/>
        <v>106.79999999999821</v>
      </c>
      <c r="J1074" s="1">
        <v>30.009</v>
      </c>
      <c r="K1074" s="1">
        <v>59.972000000000001</v>
      </c>
      <c r="L1074" s="1">
        <v>30</v>
      </c>
      <c r="M1074" s="1">
        <f t="shared" si="82"/>
        <v>106.79999999999821</v>
      </c>
      <c r="N1074" s="1">
        <v>44.204999999999998</v>
      </c>
      <c r="O1074" s="1">
        <v>59.981000000000002</v>
      </c>
      <c r="P1074" s="1">
        <v>45</v>
      </c>
    </row>
    <row r="1075" spans="1:16">
      <c r="A1075" s="1">
        <f t="shared" si="80"/>
        <v>106.8999999999982</v>
      </c>
      <c r="B1075" s="1">
        <v>39.819000000000003</v>
      </c>
      <c r="C1075" s="1">
        <v>60.02</v>
      </c>
      <c r="D1075" s="1">
        <v>40</v>
      </c>
      <c r="I1075" s="1">
        <f t="shared" si="81"/>
        <v>106.8999999999982</v>
      </c>
      <c r="J1075" s="1">
        <v>29.984999999999999</v>
      </c>
      <c r="K1075" s="1">
        <v>59.972000000000001</v>
      </c>
      <c r="L1075" s="1">
        <v>30</v>
      </c>
      <c r="M1075" s="1">
        <f t="shared" si="82"/>
        <v>106.8999999999982</v>
      </c>
      <c r="N1075" s="1">
        <v>44.203000000000003</v>
      </c>
      <c r="O1075" s="1">
        <v>59.98</v>
      </c>
      <c r="P1075" s="1">
        <v>45</v>
      </c>
    </row>
    <row r="1076" spans="1:16">
      <c r="A1076" s="1">
        <f t="shared" si="80"/>
        <v>106.9999999999982</v>
      </c>
      <c r="B1076" s="1">
        <v>39.819000000000003</v>
      </c>
      <c r="C1076" s="1">
        <v>60.02</v>
      </c>
      <c r="D1076" s="1">
        <v>40</v>
      </c>
      <c r="I1076" s="1">
        <f t="shared" si="81"/>
        <v>106.9999999999982</v>
      </c>
      <c r="J1076" s="1">
        <v>29.988</v>
      </c>
      <c r="K1076" s="1">
        <v>59.970999999999997</v>
      </c>
      <c r="L1076" s="1">
        <v>30</v>
      </c>
      <c r="M1076" s="1">
        <f t="shared" si="82"/>
        <v>106.9999999999982</v>
      </c>
      <c r="N1076" s="1">
        <v>44.195999999999998</v>
      </c>
      <c r="O1076" s="1">
        <v>59.98</v>
      </c>
      <c r="P1076" s="1">
        <v>45</v>
      </c>
    </row>
    <row r="1077" spans="1:16">
      <c r="A1077" s="1">
        <f t="shared" si="80"/>
        <v>107.09999999999819</v>
      </c>
      <c r="B1077" s="1">
        <v>39.819000000000003</v>
      </c>
      <c r="C1077" s="1">
        <v>60.02</v>
      </c>
      <c r="D1077" s="1">
        <v>40</v>
      </c>
      <c r="I1077" s="1">
        <f t="shared" si="81"/>
        <v>107.09999999999819</v>
      </c>
      <c r="J1077" s="1">
        <v>29.922000000000001</v>
      </c>
      <c r="K1077" s="1">
        <v>59.970999999999997</v>
      </c>
      <c r="L1077" s="1">
        <v>30</v>
      </c>
      <c r="M1077" s="1">
        <f t="shared" si="82"/>
        <v>107.09999999999819</v>
      </c>
      <c r="N1077" s="1">
        <v>44.234000000000002</v>
      </c>
      <c r="O1077" s="1">
        <v>59.978000000000002</v>
      </c>
      <c r="P1077" s="1">
        <v>45</v>
      </c>
    </row>
    <row r="1078" spans="1:16">
      <c r="A1078" s="1">
        <f t="shared" si="80"/>
        <v>107.19999999999818</v>
      </c>
      <c r="B1078" s="1">
        <v>39.819000000000003</v>
      </c>
      <c r="C1078" s="1">
        <v>60.02</v>
      </c>
      <c r="D1078" s="1">
        <v>40</v>
      </c>
      <c r="I1078" s="1">
        <f t="shared" si="81"/>
        <v>107.19999999999818</v>
      </c>
      <c r="J1078" s="1">
        <v>29.856999999999999</v>
      </c>
      <c r="K1078" s="1">
        <v>59.970999999999997</v>
      </c>
      <c r="L1078" s="1">
        <v>30</v>
      </c>
      <c r="M1078" s="1">
        <f t="shared" si="82"/>
        <v>107.19999999999818</v>
      </c>
      <c r="N1078" s="1">
        <v>44.534999999999997</v>
      </c>
      <c r="O1078" s="1">
        <v>59.978000000000002</v>
      </c>
      <c r="P1078" s="1">
        <v>45</v>
      </c>
    </row>
    <row r="1079" spans="1:16">
      <c r="A1079" s="1">
        <f t="shared" si="80"/>
        <v>107.29999999999818</v>
      </c>
      <c r="B1079" s="1">
        <v>39.819000000000003</v>
      </c>
      <c r="C1079" s="1">
        <v>60.02</v>
      </c>
      <c r="D1079" s="1">
        <v>40</v>
      </c>
      <c r="I1079" s="1">
        <f t="shared" si="81"/>
        <v>107.29999999999818</v>
      </c>
      <c r="J1079" s="1">
        <v>29.856999999999999</v>
      </c>
      <c r="K1079" s="1">
        <v>59.970999999999997</v>
      </c>
      <c r="L1079" s="1">
        <v>30</v>
      </c>
      <c r="M1079" s="1">
        <f t="shared" si="82"/>
        <v>107.29999999999818</v>
      </c>
      <c r="N1079" s="1">
        <v>44.540999999999997</v>
      </c>
      <c r="O1079" s="1">
        <v>59.976999999999997</v>
      </c>
      <c r="P1079" s="1">
        <v>45</v>
      </c>
    </row>
    <row r="1080" spans="1:16">
      <c r="A1080" s="1">
        <f t="shared" si="80"/>
        <v>107.39999999999817</v>
      </c>
      <c r="B1080" s="1">
        <v>39.819000000000003</v>
      </c>
      <c r="C1080" s="1">
        <v>60.02</v>
      </c>
      <c r="D1080" s="1">
        <v>40</v>
      </c>
      <c r="I1080" s="1">
        <f t="shared" si="81"/>
        <v>107.39999999999817</v>
      </c>
      <c r="J1080" s="1">
        <v>29.856999999999999</v>
      </c>
      <c r="K1080" s="1">
        <v>59.970999999999997</v>
      </c>
      <c r="L1080" s="1">
        <v>30</v>
      </c>
      <c r="M1080" s="1">
        <f t="shared" si="82"/>
        <v>107.39999999999817</v>
      </c>
      <c r="N1080" s="1">
        <v>44.539000000000001</v>
      </c>
      <c r="O1080" s="1">
        <v>59.976999999999997</v>
      </c>
      <c r="P1080" s="1">
        <v>45</v>
      </c>
    </row>
    <row r="1081" spans="1:16">
      <c r="A1081" s="1">
        <f t="shared" si="80"/>
        <v>107.49999999999817</v>
      </c>
      <c r="B1081" s="1">
        <v>39.819000000000003</v>
      </c>
      <c r="C1081" s="1">
        <v>60.02</v>
      </c>
      <c r="D1081" s="1">
        <v>40</v>
      </c>
      <c r="I1081" s="1">
        <f t="shared" si="81"/>
        <v>107.49999999999817</v>
      </c>
      <c r="J1081" s="1">
        <v>29.856999999999999</v>
      </c>
      <c r="K1081" s="1">
        <v>59.970999999999997</v>
      </c>
      <c r="L1081" s="1">
        <v>30</v>
      </c>
      <c r="M1081" s="1">
        <f t="shared" si="82"/>
        <v>107.49999999999817</v>
      </c>
      <c r="N1081" s="1">
        <v>44.533000000000001</v>
      </c>
      <c r="O1081" s="1">
        <v>59.976999999999997</v>
      </c>
      <c r="P1081" s="1">
        <v>45</v>
      </c>
    </row>
    <row r="1082" spans="1:16">
      <c r="A1082" s="1">
        <f t="shared" si="80"/>
        <v>107.59999999999816</v>
      </c>
      <c r="B1082" s="1">
        <v>39.817999999999998</v>
      </c>
      <c r="C1082" s="1">
        <v>60.02</v>
      </c>
      <c r="D1082" s="1">
        <v>40</v>
      </c>
      <c r="I1082" s="1">
        <f t="shared" si="81"/>
        <v>107.59999999999816</v>
      </c>
      <c r="J1082" s="1">
        <v>29.856000000000002</v>
      </c>
      <c r="K1082" s="1">
        <v>59.970999999999997</v>
      </c>
      <c r="L1082" s="1">
        <v>30</v>
      </c>
      <c r="M1082" s="1">
        <f t="shared" si="82"/>
        <v>107.59999999999816</v>
      </c>
      <c r="N1082" s="1">
        <v>44.533000000000001</v>
      </c>
      <c r="O1082" s="1">
        <v>59.976999999999997</v>
      </c>
      <c r="P1082" s="1">
        <v>45</v>
      </c>
    </row>
    <row r="1083" spans="1:16">
      <c r="A1083" s="1">
        <f t="shared" si="80"/>
        <v>107.69999999999816</v>
      </c>
      <c r="B1083" s="1">
        <v>39.814999999999998</v>
      </c>
      <c r="C1083" s="1">
        <v>60.02</v>
      </c>
      <c r="D1083" s="1">
        <v>40</v>
      </c>
      <c r="I1083" s="1">
        <f t="shared" si="81"/>
        <v>107.69999999999816</v>
      </c>
      <c r="J1083" s="1">
        <v>29.853000000000002</v>
      </c>
      <c r="K1083" s="1">
        <v>59.970999999999997</v>
      </c>
      <c r="L1083" s="1">
        <v>30</v>
      </c>
      <c r="M1083" s="1">
        <f t="shared" si="82"/>
        <v>107.69999999999816</v>
      </c>
      <c r="N1083" s="1">
        <v>44.534999999999997</v>
      </c>
      <c r="O1083" s="1">
        <v>59.976999999999997</v>
      </c>
      <c r="P1083" s="1">
        <v>45</v>
      </c>
    </row>
    <row r="1084" spans="1:16">
      <c r="A1084" s="1">
        <f t="shared" si="80"/>
        <v>107.79999999999815</v>
      </c>
      <c r="B1084" s="1">
        <v>39.816000000000003</v>
      </c>
      <c r="C1084" s="1">
        <v>60.02</v>
      </c>
      <c r="D1084" s="1">
        <v>40</v>
      </c>
      <c r="I1084" s="1">
        <f t="shared" si="81"/>
        <v>107.79999999999815</v>
      </c>
      <c r="J1084" s="1">
        <v>29.852</v>
      </c>
      <c r="K1084" s="1">
        <v>59.970999999999997</v>
      </c>
      <c r="L1084" s="1">
        <v>30</v>
      </c>
      <c r="M1084" s="1">
        <f t="shared" si="82"/>
        <v>107.79999999999815</v>
      </c>
      <c r="N1084" s="1">
        <v>44.540999999999997</v>
      </c>
      <c r="O1084" s="1">
        <v>59.976999999999997</v>
      </c>
      <c r="P1084" s="1">
        <v>45</v>
      </c>
    </row>
    <row r="1085" spans="1:16">
      <c r="A1085" s="1">
        <f t="shared" si="80"/>
        <v>107.89999999999814</v>
      </c>
      <c r="B1085" s="1">
        <v>39.817999999999998</v>
      </c>
      <c r="C1085" s="1">
        <v>60.018999999999998</v>
      </c>
      <c r="D1085" s="1">
        <v>40</v>
      </c>
      <c r="I1085" s="1">
        <f t="shared" si="81"/>
        <v>107.89999999999814</v>
      </c>
      <c r="J1085" s="1">
        <v>29.853999999999999</v>
      </c>
      <c r="K1085" s="1">
        <v>59.972000000000001</v>
      </c>
      <c r="L1085" s="1">
        <v>30</v>
      </c>
      <c r="M1085" s="1">
        <f t="shared" si="82"/>
        <v>107.89999999999814</v>
      </c>
      <c r="N1085" s="1">
        <v>44.546999999999997</v>
      </c>
      <c r="O1085" s="1">
        <v>59.976999999999997</v>
      </c>
      <c r="P1085" s="1">
        <v>45</v>
      </c>
    </row>
    <row r="1086" spans="1:16">
      <c r="A1086" s="1">
        <f t="shared" si="80"/>
        <v>107.99999999999814</v>
      </c>
      <c r="B1086" s="1">
        <v>39.817999999999998</v>
      </c>
      <c r="C1086" s="1">
        <v>60.018999999999998</v>
      </c>
      <c r="D1086" s="1">
        <v>40</v>
      </c>
      <c r="I1086" s="1">
        <f t="shared" si="81"/>
        <v>107.99999999999814</v>
      </c>
      <c r="J1086" s="1">
        <v>29.853000000000002</v>
      </c>
      <c r="K1086" s="1">
        <v>59.972000000000001</v>
      </c>
      <c r="L1086" s="1">
        <v>30</v>
      </c>
      <c r="M1086" s="1">
        <f t="shared" si="82"/>
        <v>107.99999999999814</v>
      </c>
      <c r="N1086" s="1">
        <v>44.545999999999999</v>
      </c>
      <c r="O1086" s="1">
        <v>59.976999999999997</v>
      </c>
      <c r="P1086" s="1">
        <v>45</v>
      </c>
    </row>
    <row r="1087" spans="1:16">
      <c r="A1087" s="1">
        <f t="shared" si="80"/>
        <v>108.09999999999813</v>
      </c>
      <c r="B1087" s="1">
        <v>39.819000000000003</v>
      </c>
      <c r="C1087" s="1">
        <v>60.018999999999998</v>
      </c>
      <c r="D1087" s="1">
        <v>40</v>
      </c>
      <c r="I1087" s="1">
        <f t="shared" si="81"/>
        <v>108.09999999999813</v>
      </c>
      <c r="J1087" s="1">
        <v>29.853000000000002</v>
      </c>
      <c r="K1087" s="1">
        <v>59.972000000000001</v>
      </c>
      <c r="L1087" s="1">
        <v>30</v>
      </c>
      <c r="M1087" s="1">
        <f t="shared" si="82"/>
        <v>108.09999999999813</v>
      </c>
      <c r="N1087" s="1">
        <v>44.540999999999997</v>
      </c>
      <c r="O1087" s="1">
        <v>59.976999999999997</v>
      </c>
      <c r="P1087" s="1">
        <v>45</v>
      </c>
    </row>
    <row r="1088" spans="1:16">
      <c r="A1088" s="1">
        <f t="shared" si="80"/>
        <v>108.19999999999813</v>
      </c>
      <c r="B1088" s="1">
        <v>39.823999999999998</v>
      </c>
      <c r="C1088" s="1">
        <v>60.018999999999998</v>
      </c>
      <c r="D1088" s="1">
        <v>40</v>
      </c>
      <c r="I1088" s="1">
        <f t="shared" si="81"/>
        <v>108.19999999999813</v>
      </c>
      <c r="J1088" s="1">
        <v>29.853000000000002</v>
      </c>
      <c r="K1088" s="1">
        <v>59.972000000000001</v>
      </c>
      <c r="L1088" s="1">
        <v>30</v>
      </c>
      <c r="M1088" s="1">
        <f t="shared" si="82"/>
        <v>108.19999999999813</v>
      </c>
      <c r="N1088" s="1">
        <v>44.536000000000001</v>
      </c>
      <c r="O1088" s="1">
        <v>59.978000000000002</v>
      </c>
      <c r="P1088" s="1">
        <v>45</v>
      </c>
    </row>
    <row r="1089" spans="1:16">
      <c r="A1089" s="1">
        <f t="shared" si="80"/>
        <v>108.29999999999812</v>
      </c>
      <c r="B1089" s="1">
        <v>39.820999999999998</v>
      </c>
      <c r="C1089" s="1">
        <v>60.018000000000001</v>
      </c>
      <c r="D1089" s="1">
        <v>40</v>
      </c>
      <c r="I1089" s="1">
        <f t="shared" si="81"/>
        <v>108.29999999999812</v>
      </c>
      <c r="J1089" s="1">
        <v>29.919</v>
      </c>
      <c r="K1089" s="1">
        <v>59.972000000000001</v>
      </c>
      <c r="L1089" s="1">
        <v>30</v>
      </c>
      <c r="M1089" s="1">
        <f t="shared" si="82"/>
        <v>108.29999999999812</v>
      </c>
      <c r="N1089" s="1">
        <v>44.536000000000001</v>
      </c>
      <c r="O1089" s="1">
        <v>59.978000000000002</v>
      </c>
      <c r="P1089" s="1">
        <v>45</v>
      </c>
    </row>
    <row r="1090" spans="1:16">
      <c r="A1090" s="1">
        <f t="shared" si="80"/>
        <v>108.39999999999812</v>
      </c>
      <c r="B1090" s="1">
        <v>39.817</v>
      </c>
      <c r="C1090" s="1">
        <v>60.018000000000001</v>
      </c>
      <c r="D1090" s="1">
        <v>40</v>
      </c>
      <c r="I1090" s="1">
        <f t="shared" si="81"/>
        <v>108.39999999999812</v>
      </c>
      <c r="J1090" s="1">
        <v>29.984999999999999</v>
      </c>
      <c r="K1090" s="1">
        <v>59.972000000000001</v>
      </c>
      <c r="L1090" s="1">
        <v>30</v>
      </c>
      <c r="M1090" s="1">
        <f t="shared" si="82"/>
        <v>108.39999999999812</v>
      </c>
      <c r="N1090" s="1">
        <v>44.536000000000001</v>
      </c>
      <c r="O1090" s="1">
        <v>59.978000000000002</v>
      </c>
      <c r="P1090" s="1">
        <v>45</v>
      </c>
    </row>
    <row r="1091" spans="1:16">
      <c r="A1091" s="1">
        <f t="shared" si="80"/>
        <v>108.49999999999811</v>
      </c>
      <c r="B1091" s="1">
        <v>39.819000000000003</v>
      </c>
      <c r="C1091" s="1">
        <v>60.017000000000003</v>
      </c>
      <c r="D1091" s="1">
        <v>40</v>
      </c>
      <c r="I1091" s="1">
        <f t="shared" si="81"/>
        <v>108.49999999999811</v>
      </c>
      <c r="J1091" s="1">
        <v>29.984000000000002</v>
      </c>
      <c r="K1091" s="1">
        <v>59.972000000000001</v>
      </c>
      <c r="L1091" s="1">
        <v>30</v>
      </c>
      <c r="M1091" s="1">
        <f t="shared" si="82"/>
        <v>108.49999999999811</v>
      </c>
      <c r="N1091" s="1">
        <v>44.536000000000001</v>
      </c>
      <c r="O1091" s="1">
        <v>59.978000000000002</v>
      </c>
      <c r="P1091" s="1">
        <v>45</v>
      </c>
    </row>
    <row r="1092" spans="1:16">
      <c r="A1092" s="1">
        <f t="shared" si="80"/>
        <v>108.5999999999981</v>
      </c>
      <c r="B1092" s="1">
        <v>39.82</v>
      </c>
      <c r="C1092" s="1">
        <v>60.017000000000003</v>
      </c>
      <c r="D1092" s="1">
        <v>40</v>
      </c>
      <c r="I1092" s="1">
        <f t="shared" si="81"/>
        <v>108.5999999999981</v>
      </c>
      <c r="J1092" s="1">
        <v>29.984999999999999</v>
      </c>
      <c r="K1092" s="1">
        <v>59.972000000000001</v>
      </c>
      <c r="L1092" s="1">
        <v>30</v>
      </c>
      <c r="M1092" s="1">
        <f t="shared" si="82"/>
        <v>108.5999999999981</v>
      </c>
      <c r="N1092" s="1">
        <v>44.536000000000001</v>
      </c>
      <c r="O1092" s="1">
        <v>59.978000000000002</v>
      </c>
      <c r="P1092" s="1">
        <v>45</v>
      </c>
    </row>
    <row r="1093" spans="1:16">
      <c r="A1093" s="1">
        <f t="shared" si="80"/>
        <v>108.6999999999981</v>
      </c>
      <c r="B1093" s="1">
        <v>39.82</v>
      </c>
      <c r="C1093" s="1">
        <v>60.017000000000003</v>
      </c>
      <c r="D1093" s="1">
        <v>40</v>
      </c>
      <c r="I1093" s="1">
        <f t="shared" si="81"/>
        <v>108.6999999999981</v>
      </c>
      <c r="J1093" s="1">
        <v>29.981999999999999</v>
      </c>
      <c r="K1093" s="1">
        <v>59.972000000000001</v>
      </c>
      <c r="L1093" s="1">
        <v>30</v>
      </c>
      <c r="M1093" s="1">
        <f t="shared" si="82"/>
        <v>108.6999999999981</v>
      </c>
      <c r="N1093" s="1">
        <v>44.536000000000001</v>
      </c>
      <c r="O1093" s="1">
        <v>59.978000000000002</v>
      </c>
      <c r="P1093" s="1">
        <v>45</v>
      </c>
    </row>
    <row r="1094" spans="1:16">
      <c r="A1094" s="1">
        <f t="shared" si="80"/>
        <v>108.79999999999809</v>
      </c>
      <c r="B1094" s="1">
        <v>39.905999999999999</v>
      </c>
      <c r="C1094" s="1">
        <v>60.017000000000003</v>
      </c>
      <c r="D1094" s="1">
        <v>40</v>
      </c>
      <c r="I1094" s="1">
        <f t="shared" si="81"/>
        <v>108.79999999999809</v>
      </c>
      <c r="J1094" s="1">
        <v>29.992000000000001</v>
      </c>
      <c r="K1094" s="1">
        <v>59.970999999999997</v>
      </c>
      <c r="L1094" s="1">
        <v>30</v>
      </c>
      <c r="M1094" s="1">
        <f t="shared" si="82"/>
        <v>108.79999999999809</v>
      </c>
      <c r="N1094" s="1">
        <v>44.536000000000001</v>
      </c>
      <c r="O1094" s="1">
        <v>59.978000000000002</v>
      </c>
      <c r="P1094" s="1">
        <v>45</v>
      </c>
    </row>
    <row r="1095" spans="1:16">
      <c r="A1095" s="1">
        <f t="shared" si="80"/>
        <v>108.89999999999809</v>
      </c>
      <c r="B1095" s="1">
        <v>39.957000000000001</v>
      </c>
      <c r="C1095" s="1">
        <v>60.015999999999998</v>
      </c>
      <c r="D1095" s="1">
        <v>40</v>
      </c>
      <c r="I1095" s="1">
        <f t="shared" si="81"/>
        <v>108.89999999999809</v>
      </c>
      <c r="J1095" s="1">
        <v>30.007999999999999</v>
      </c>
      <c r="K1095" s="1">
        <v>59.970999999999997</v>
      </c>
      <c r="L1095" s="1">
        <v>30</v>
      </c>
      <c r="M1095" s="1">
        <f t="shared" si="82"/>
        <v>108.89999999999809</v>
      </c>
      <c r="N1095" s="1">
        <v>44.536000000000001</v>
      </c>
      <c r="O1095" s="1">
        <v>59.978000000000002</v>
      </c>
      <c r="P1095" s="1">
        <v>45</v>
      </c>
    </row>
    <row r="1096" spans="1:16">
      <c r="A1096" s="1">
        <f t="shared" ref="A1096:A1159" si="84">+A1095+0.1</f>
        <v>108.99999999999808</v>
      </c>
      <c r="B1096" s="1">
        <v>39.951999999999998</v>
      </c>
      <c r="C1096" s="1">
        <v>60.015999999999998</v>
      </c>
      <c r="D1096" s="1">
        <v>40</v>
      </c>
      <c r="I1096" s="1">
        <f t="shared" ref="I1096:I1147" si="85">+I1095+0.1</f>
        <v>108.99999999999808</v>
      </c>
      <c r="J1096" s="1">
        <v>30.007999999999999</v>
      </c>
      <c r="K1096" s="1">
        <v>59.970999999999997</v>
      </c>
      <c r="L1096" s="1">
        <v>30</v>
      </c>
      <c r="M1096" s="1">
        <f t="shared" ref="M1096:M1159" si="86">+M1095+0.1</f>
        <v>108.99999999999808</v>
      </c>
      <c r="N1096" s="1">
        <v>44.536000000000001</v>
      </c>
      <c r="O1096" s="1">
        <v>59.978000000000002</v>
      </c>
      <c r="P1096" s="1">
        <v>45</v>
      </c>
    </row>
    <row r="1097" spans="1:16">
      <c r="A1097" s="1">
        <f t="shared" si="84"/>
        <v>109.09999999999808</v>
      </c>
      <c r="B1097" s="1">
        <v>39.951999999999998</v>
      </c>
      <c r="C1097" s="1">
        <v>60.015000000000001</v>
      </c>
      <c r="D1097" s="1">
        <v>40</v>
      </c>
      <c r="I1097" s="1">
        <f t="shared" si="85"/>
        <v>109.09999999999808</v>
      </c>
      <c r="J1097" s="1">
        <v>30.007999999999999</v>
      </c>
      <c r="K1097" s="1">
        <v>59.970999999999997</v>
      </c>
      <c r="L1097" s="1">
        <v>30</v>
      </c>
      <c r="M1097" s="1">
        <f t="shared" si="86"/>
        <v>109.09999999999808</v>
      </c>
      <c r="N1097" s="1">
        <v>44.536000000000001</v>
      </c>
      <c r="O1097" s="1">
        <v>59.978000000000002</v>
      </c>
      <c r="P1097" s="1">
        <v>45</v>
      </c>
    </row>
    <row r="1098" spans="1:16">
      <c r="A1098" s="1">
        <f t="shared" si="84"/>
        <v>109.19999999999807</v>
      </c>
      <c r="B1098" s="1">
        <v>39.948999999999998</v>
      </c>
      <c r="C1098" s="1">
        <v>60.015000000000001</v>
      </c>
      <c r="D1098" s="1">
        <v>40</v>
      </c>
      <c r="I1098" s="1">
        <f t="shared" si="85"/>
        <v>109.19999999999807</v>
      </c>
      <c r="J1098" s="1">
        <v>30.01</v>
      </c>
      <c r="K1098" s="1">
        <v>59.970999999999997</v>
      </c>
      <c r="L1098" s="1">
        <v>30</v>
      </c>
      <c r="M1098" s="1">
        <f t="shared" si="86"/>
        <v>109.19999999999807</v>
      </c>
      <c r="N1098" s="1">
        <v>44.536000000000001</v>
      </c>
      <c r="O1098" s="1">
        <v>59.978000000000002</v>
      </c>
      <c r="P1098" s="1">
        <v>45</v>
      </c>
    </row>
    <row r="1099" spans="1:16">
      <c r="A1099" s="1">
        <f t="shared" si="84"/>
        <v>109.29999999999806</v>
      </c>
      <c r="B1099" s="1">
        <v>39.948999999999998</v>
      </c>
      <c r="C1099" s="1">
        <v>60.014000000000003</v>
      </c>
      <c r="D1099" s="1">
        <v>40</v>
      </c>
      <c r="I1099" s="1">
        <f t="shared" si="85"/>
        <v>109.29999999999806</v>
      </c>
      <c r="J1099" s="1">
        <v>30.032</v>
      </c>
      <c r="K1099" s="1">
        <v>59.970999999999997</v>
      </c>
      <c r="L1099" s="1">
        <v>30</v>
      </c>
      <c r="M1099" s="1">
        <f t="shared" si="86"/>
        <v>109.29999999999806</v>
      </c>
      <c r="N1099" s="1">
        <v>44.576999999999998</v>
      </c>
      <c r="O1099" s="1">
        <v>59.978000000000002</v>
      </c>
      <c r="P1099" s="1">
        <v>45</v>
      </c>
    </row>
    <row r="1100" spans="1:16">
      <c r="A1100" s="1">
        <f t="shared" si="84"/>
        <v>109.39999999999806</v>
      </c>
      <c r="B1100" s="1">
        <v>39.948999999999998</v>
      </c>
      <c r="C1100" s="1">
        <v>60.014000000000003</v>
      </c>
      <c r="D1100" s="1">
        <v>40</v>
      </c>
      <c r="I1100" s="1">
        <f t="shared" si="85"/>
        <v>109.39999999999806</v>
      </c>
      <c r="J1100" s="1">
        <v>30.055</v>
      </c>
      <c r="K1100" s="1">
        <v>59.970999999999997</v>
      </c>
      <c r="L1100" s="1">
        <v>30</v>
      </c>
      <c r="M1100" s="1">
        <f t="shared" si="86"/>
        <v>109.39999999999806</v>
      </c>
      <c r="N1100" s="1">
        <v>44.597999999999999</v>
      </c>
      <c r="O1100" s="1">
        <v>59.978000000000002</v>
      </c>
      <c r="P1100" s="1">
        <v>45</v>
      </c>
    </row>
    <row r="1101" spans="1:16">
      <c r="A1101" s="1">
        <f t="shared" si="84"/>
        <v>109.49999999999805</v>
      </c>
      <c r="B1101" s="1">
        <v>39.948</v>
      </c>
      <c r="C1101" s="1">
        <v>60.014000000000003</v>
      </c>
      <c r="D1101" s="1">
        <v>40</v>
      </c>
      <c r="I1101" s="1">
        <f t="shared" si="85"/>
        <v>109.49999999999805</v>
      </c>
      <c r="J1101" s="1">
        <v>30.059000000000001</v>
      </c>
      <c r="K1101" s="1">
        <v>59.972000000000001</v>
      </c>
      <c r="L1101" s="1">
        <v>30</v>
      </c>
      <c r="M1101" s="1">
        <f t="shared" si="86"/>
        <v>109.49999999999805</v>
      </c>
      <c r="N1101" s="1">
        <v>44.597999999999999</v>
      </c>
      <c r="O1101" s="1">
        <v>59.978000000000002</v>
      </c>
      <c r="P1101" s="1">
        <v>45</v>
      </c>
    </row>
    <row r="1102" spans="1:16">
      <c r="A1102" s="1">
        <f t="shared" si="84"/>
        <v>109.59999999999805</v>
      </c>
      <c r="B1102" s="1">
        <v>39.945999999999998</v>
      </c>
      <c r="C1102" s="1">
        <v>60.014000000000003</v>
      </c>
      <c r="D1102" s="1">
        <v>40</v>
      </c>
      <c r="I1102" s="1">
        <f t="shared" si="85"/>
        <v>109.59999999999805</v>
      </c>
      <c r="J1102" s="1">
        <v>30.06</v>
      </c>
      <c r="K1102" s="1">
        <v>59.972000000000001</v>
      </c>
      <c r="L1102" s="1">
        <v>30</v>
      </c>
      <c r="M1102" s="1">
        <f t="shared" si="86"/>
        <v>109.59999999999805</v>
      </c>
      <c r="N1102" s="1">
        <v>44.597999999999999</v>
      </c>
      <c r="O1102" s="1">
        <v>59.978000000000002</v>
      </c>
      <c r="P1102" s="1">
        <v>45</v>
      </c>
    </row>
    <row r="1103" spans="1:16">
      <c r="A1103" s="1">
        <f t="shared" si="84"/>
        <v>109.69999999999804</v>
      </c>
      <c r="B1103" s="1">
        <v>39.963000000000001</v>
      </c>
      <c r="C1103" s="1">
        <v>60.014000000000003</v>
      </c>
      <c r="D1103" s="1">
        <v>40</v>
      </c>
      <c r="I1103" s="1">
        <f t="shared" si="85"/>
        <v>109.69999999999804</v>
      </c>
      <c r="J1103" s="1">
        <v>30.053000000000001</v>
      </c>
      <c r="K1103" s="1">
        <v>59.972999999999999</v>
      </c>
      <c r="L1103" s="1">
        <v>30</v>
      </c>
      <c r="M1103" s="1">
        <f t="shared" si="86"/>
        <v>109.69999999999804</v>
      </c>
      <c r="N1103" s="1">
        <v>44.597999999999999</v>
      </c>
      <c r="O1103" s="1">
        <v>59.978000000000002</v>
      </c>
      <c r="P1103" s="1">
        <v>45</v>
      </c>
    </row>
    <row r="1104" spans="1:16">
      <c r="A1104" s="1">
        <f t="shared" si="84"/>
        <v>109.79999999999804</v>
      </c>
      <c r="B1104" s="1">
        <v>39.963999999999999</v>
      </c>
      <c r="C1104" s="1">
        <v>60.014000000000003</v>
      </c>
      <c r="D1104" s="1">
        <v>40</v>
      </c>
      <c r="I1104" s="1">
        <f t="shared" si="85"/>
        <v>109.79999999999804</v>
      </c>
      <c r="J1104" s="1">
        <v>30.058</v>
      </c>
      <c r="K1104" s="1">
        <v>59.972999999999999</v>
      </c>
      <c r="L1104" s="1">
        <v>30</v>
      </c>
      <c r="M1104" s="1">
        <f t="shared" si="86"/>
        <v>109.79999999999804</v>
      </c>
      <c r="N1104" s="1">
        <v>44.597999999999999</v>
      </c>
      <c r="O1104" s="1">
        <v>59.978000000000002</v>
      </c>
      <c r="P1104" s="1">
        <v>45</v>
      </c>
    </row>
    <row r="1105" spans="1:16">
      <c r="A1105" s="1">
        <f t="shared" si="84"/>
        <v>109.89999999999803</v>
      </c>
      <c r="B1105" s="1">
        <v>39.954999999999998</v>
      </c>
      <c r="C1105" s="1">
        <v>60.012999999999998</v>
      </c>
      <c r="D1105" s="1">
        <v>40</v>
      </c>
      <c r="I1105" s="1">
        <f t="shared" si="85"/>
        <v>109.89999999999803</v>
      </c>
      <c r="J1105" s="1">
        <v>30.062000000000001</v>
      </c>
      <c r="K1105" s="1">
        <v>59.973999999999997</v>
      </c>
      <c r="L1105" s="1">
        <v>30</v>
      </c>
      <c r="M1105" s="1">
        <f t="shared" si="86"/>
        <v>109.89999999999803</v>
      </c>
      <c r="N1105" s="1">
        <v>44.597999999999999</v>
      </c>
      <c r="O1105" s="1">
        <v>59.978000000000002</v>
      </c>
      <c r="P1105" s="1">
        <v>45</v>
      </c>
    </row>
    <row r="1106" spans="1:16">
      <c r="A1106" s="1">
        <f t="shared" si="84"/>
        <v>109.99999999999802</v>
      </c>
      <c r="B1106" s="1">
        <v>39.954999999999998</v>
      </c>
      <c r="C1106" s="1">
        <v>60.012999999999998</v>
      </c>
      <c r="D1106" s="1">
        <v>40</v>
      </c>
      <c r="I1106" s="1">
        <f t="shared" si="85"/>
        <v>109.99999999999802</v>
      </c>
      <c r="J1106" s="1">
        <v>30.055</v>
      </c>
      <c r="K1106" s="1">
        <v>59.973999999999997</v>
      </c>
      <c r="L1106" s="1">
        <v>30</v>
      </c>
      <c r="M1106" s="1">
        <f t="shared" si="86"/>
        <v>109.99999999999802</v>
      </c>
      <c r="N1106" s="1">
        <v>44.597999999999999</v>
      </c>
      <c r="O1106" s="1">
        <v>59.978000000000002</v>
      </c>
      <c r="P1106" s="1">
        <v>45</v>
      </c>
    </row>
    <row r="1107" spans="1:16">
      <c r="A1107" s="1">
        <f t="shared" si="84"/>
        <v>110.09999999999802</v>
      </c>
      <c r="B1107" s="1">
        <v>39.954999999999998</v>
      </c>
      <c r="C1107" s="1">
        <v>60.012999999999998</v>
      </c>
      <c r="D1107" s="1">
        <v>40</v>
      </c>
      <c r="I1107" s="1">
        <f t="shared" si="85"/>
        <v>110.09999999999802</v>
      </c>
      <c r="J1107" s="1">
        <v>30.055</v>
      </c>
      <c r="K1107" s="1">
        <v>59.975000000000001</v>
      </c>
      <c r="L1107" s="1">
        <v>30</v>
      </c>
      <c r="M1107" s="1">
        <f t="shared" si="86"/>
        <v>110.09999999999802</v>
      </c>
      <c r="N1107" s="1">
        <v>44.598999999999997</v>
      </c>
      <c r="O1107" s="1">
        <v>59.978000000000002</v>
      </c>
      <c r="P1107" s="1">
        <v>45</v>
      </c>
    </row>
    <row r="1108" spans="1:16">
      <c r="A1108" s="1">
        <f t="shared" si="84"/>
        <v>110.19999999999801</v>
      </c>
      <c r="B1108" s="1">
        <v>39.954999999999998</v>
      </c>
      <c r="C1108" s="1">
        <v>60.012999999999998</v>
      </c>
      <c r="D1108" s="1">
        <v>40</v>
      </c>
      <c r="I1108" s="1">
        <f t="shared" si="85"/>
        <v>110.19999999999801</v>
      </c>
      <c r="J1108" s="1">
        <v>30.053000000000001</v>
      </c>
      <c r="K1108" s="1">
        <v>59.975000000000001</v>
      </c>
      <c r="L1108" s="1">
        <v>30</v>
      </c>
      <c r="M1108" s="1">
        <f t="shared" si="86"/>
        <v>110.19999999999801</v>
      </c>
      <c r="N1108" s="1">
        <v>44.607999999999997</v>
      </c>
      <c r="O1108" s="1">
        <v>59.978000000000002</v>
      </c>
      <c r="P1108" s="1">
        <v>45</v>
      </c>
    </row>
    <row r="1109" spans="1:16">
      <c r="A1109" s="1">
        <f t="shared" si="84"/>
        <v>110.29999999999801</v>
      </c>
      <c r="B1109" s="1">
        <v>39.957999999999998</v>
      </c>
      <c r="C1109" s="1">
        <v>60.012999999999998</v>
      </c>
      <c r="D1109" s="1">
        <v>40</v>
      </c>
      <c r="I1109" s="1">
        <f t="shared" si="85"/>
        <v>110.29999999999801</v>
      </c>
      <c r="J1109" s="1">
        <v>30.053999999999998</v>
      </c>
      <c r="K1109" s="1">
        <v>59.975999999999999</v>
      </c>
      <c r="L1109" s="1">
        <v>30</v>
      </c>
      <c r="M1109" s="1">
        <f t="shared" si="86"/>
        <v>110.29999999999801</v>
      </c>
      <c r="N1109" s="1">
        <v>44.607999999999997</v>
      </c>
      <c r="O1109" s="1">
        <v>59.978000000000002</v>
      </c>
      <c r="P1109" s="1">
        <v>45</v>
      </c>
    </row>
    <row r="1110" spans="1:16">
      <c r="A1110" s="1">
        <f t="shared" si="84"/>
        <v>110.399999999998</v>
      </c>
      <c r="B1110" s="1">
        <v>39.957999999999998</v>
      </c>
      <c r="C1110" s="1">
        <v>60.012999999999998</v>
      </c>
      <c r="D1110" s="1">
        <v>40</v>
      </c>
      <c r="I1110" s="1">
        <f t="shared" si="85"/>
        <v>110.399999999998</v>
      </c>
      <c r="J1110" s="1">
        <v>30.055</v>
      </c>
      <c r="K1110" s="1">
        <v>59.975999999999999</v>
      </c>
      <c r="L1110" s="1">
        <v>30</v>
      </c>
      <c r="M1110" s="1">
        <f t="shared" si="86"/>
        <v>110.399999999998</v>
      </c>
      <c r="N1110" s="1">
        <v>44.607999999999997</v>
      </c>
      <c r="O1110" s="1">
        <v>59.978000000000002</v>
      </c>
      <c r="P1110" s="1">
        <v>45</v>
      </c>
    </row>
    <row r="1111" spans="1:16">
      <c r="A1111" s="1">
        <f t="shared" si="84"/>
        <v>110.499999999998</v>
      </c>
      <c r="B1111" s="1">
        <v>39.956000000000003</v>
      </c>
      <c r="C1111" s="1">
        <v>60.012</v>
      </c>
      <c r="D1111" s="1">
        <v>40</v>
      </c>
      <c r="I1111" s="1">
        <f t="shared" si="85"/>
        <v>110.499999999998</v>
      </c>
      <c r="J1111" s="1">
        <v>30.056999999999999</v>
      </c>
      <c r="K1111" s="1">
        <v>59.976999999999997</v>
      </c>
      <c r="L1111" s="1">
        <v>30</v>
      </c>
      <c r="M1111" s="1">
        <f t="shared" si="86"/>
        <v>110.499999999998</v>
      </c>
      <c r="N1111" s="1">
        <v>44.607999999999997</v>
      </c>
      <c r="O1111" s="1">
        <v>59.978000000000002</v>
      </c>
      <c r="P1111" s="1">
        <v>45</v>
      </c>
    </row>
    <row r="1112" spans="1:16">
      <c r="A1112" s="1">
        <f t="shared" si="84"/>
        <v>110.59999999999799</v>
      </c>
      <c r="B1112" s="1">
        <v>39.956000000000003</v>
      </c>
      <c r="C1112" s="1">
        <v>60.012</v>
      </c>
      <c r="D1112" s="1">
        <v>40</v>
      </c>
      <c r="I1112" s="1">
        <f t="shared" si="85"/>
        <v>110.59999999999799</v>
      </c>
      <c r="J1112" s="1">
        <v>30.053000000000001</v>
      </c>
      <c r="K1112" s="1">
        <v>59.976999999999997</v>
      </c>
      <c r="L1112" s="1">
        <v>30</v>
      </c>
      <c r="M1112" s="1">
        <f t="shared" si="86"/>
        <v>110.59999999999799</v>
      </c>
      <c r="N1112" s="1">
        <v>44.607999999999997</v>
      </c>
      <c r="O1112" s="1">
        <v>59.978000000000002</v>
      </c>
      <c r="P1112" s="1">
        <v>45</v>
      </c>
    </row>
    <row r="1113" spans="1:16">
      <c r="A1113" s="1">
        <f t="shared" si="84"/>
        <v>110.69999999999798</v>
      </c>
      <c r="B1113" s="1">
        <v>39.959000000000003</v>
      </c>
      <c r="C1113" s="1">
        <v>60.011000000000003</v>
      </c>
      <c r="D1113" s="1">
        <v>40</v>
      </c>
      <c r="I1113" s="1">
        <f t="shared" si="85"/>
        <v>110.69999999999798</v>
      </c>
      <c r="J1113" s="1">
        <v>30.05</v>
      </c>
      <c r="K1113" s="1">
        <v>59.976999999999997</v>
      </c>
      <c r="L1113" s="1">
        <v>30</v>
      </c>
      <c r="M1113" s="1">
        <f t="shared" si="86"/>
        <v>110.69999999999798</v>
      </c>
      <c r="N1113" s="1">
        <v>44.618000000000002</v>
      </c>
      <c r="O1113" s="1">
        <v>59.978000000000002</v>
      </c>
      <c r="P1113" s="1">
        <v>45</v>
      </c>
    </row>
    <row r="1114" spans="1:16">
      <c r="A1114" s="1">
        <f t="shared" si="84"/>
        <v>110.79999999999798</v>
      </c>
      <c r="B1114" s="1">
        <v>39.959000000000003</v>
      </c>
      <c r="C1114" s="1">
        <v>60.011000000000003</v>
      </c>
      <c r="D1114" s="1">
        <v>40</v>
      </c>
      <c r="I1114" s="1">
        <f t="shared" si="85"/>
        <v>110.79999999999798</v>
      </c>
      <c r="J1114" s="1">
        <v>30.05</v>
      </c>
      <c r="K1114" s="1">
        <v>59.976999999999997</v>
      </c>
      <c r="L1114" s="1">
        <v>30</v>
      </c>
      <c r="M1114" s="1">
        <f t="shared" si="86"/>
        <v>110.79999999999798</v>
      </c>
      <c r="N1114" s="1">
        <v>44.622</v>
      </c>
      <c r="O1114" s="1">
        <v>59.978000000000002</v>
      </c>
      <c r="P1114" s="1">
        <v>45</v>
      </c>
    </row>
    <row r="1115" spans="1:16">
      <c r="A1115" s="1">
        <f t="shared" si="84"/>
        <v>110.89999999999797</v>
      </c>
      <c r="B1115" s="1">
        <v>39.959000000000003</v>
      </c>
      <c r="C1115" s="1">
        <v>60.011000000000003</v>
      </c>
      <c r="D1115" s="1">
        <v>40</v>
      </c>
      <c r="I1115" s="1">
        <f t="shared" si="85"/>
        <v>110.89999999999797</v>
      </c>
      <c r="J1115" s="1">
        <v>30.045000000000002</v>
      </c>
      <c r="K1115" s="1">
        <v>59.976999999999997</v>
      </c>
      <c r="L1115" s="1">
        <v>30</v>
      </c>
      <c r="M1115" s="1">
        <f t="shared" si="86"/>
        <v>110.89999999999797</v>
      </c>
      <c r="N1115" s="1">
        <v>44.63</v>
      </c>
      <c r="O1115" s="1">
        <v>59.978000000000002</v>
      </c>
      <c r="P1115" s="1">
        <v>45</v>
      </c>
    </row>
    <row r="1116" spans="1:16">
      <c r="A1116" s="1">
        <f t="shared" si="84"/>
        <v>110.99999999999797</v>
      </c>
      <c r="B1116" s="1">
        <v>39.954999999999998</v>
      </c>
      <c r="C1116" s="1">
        <v>60.011000000000003</v>
      </c>
      <c r="D1116" s="1">
        <v>40</v>
      </c>
      <c r="I1116" s="1">
        <f t="shared" si="85"/>
        <v>110.99999999999797</v>
      </c>
      <c r="J1116" s="1">
        <v>30.042000000000002</v>
      </c>
      <c r="K1116" s="1">
        <v>59.976999999999997</v>
      </c>
      <c r="L1116" s="1">
        <v>30</v>
      </c>
      <c r="M1116" s="1">
        <f t="shared" si="86"/>
        <v>110.99999999999797</v>
      </c>
      <c r="N1116" s="1">
        <v>44.621000000000002</v>
      </c>
      <c r="O1116" s="1">
        <v>59.978999999999999</v>
      </c>
      <c r="P1116" s="1">
        <v>45</v>
      </c>
    </row>
    <row r="1117" spans="1:16">
      <c r="A1117" s="1">
        <f t="shared" si="84"/>
        <v>111.09999999999796</v>
      </c>
      <c r="B1117" s="1">
        <v>39.954000000000001</v>
      </c>
      <c r="C1117" s="1">
        <v>60.011000000000003</v>
      </c>
      <c r="D1117" s="1">
        <v>40</v>
      </c>
      <c r="I1117" s="1">
        <f t="shared" si="85"/>
        <v>111.09999999999796</v>
      </c>
      <c r="J1117" s="1">
        <v>30.041</v>
      </c>
      <c r="K1117" s="1">
        <v>59.978000000000002</v>
      </c>
      <c r="L1117" s="1">
        <v>30</v>
      </c>
      <c r="M1117" s="1">
        <f t="shared" si="86"/>
        <v>111.09999999999796</v>
      </c>
      <c r="N1117" s="1">
        <v>44.613</v>
      </c>
      <c r="O1117" s="1">
        <v>59.978999999999999</v>
      </c>
      <c r="P1117" s="1">
        <v>45</v>
      </c>
    </row>
    <row r="1118" spans="1:16">
      <c r="A1118" s="1">
        <f t="shared" si="84"/>
        <v>111.19999999999796</v>
      </c>
      <c r="B1118" s="1">
        <v>39.988999999999997</v>
      </c>
      <c r="C1118" s="1">
        <v>60.011000000000003</v>
      </c>
      <c r="D1118" s="1">
        <v>40</v>
      </c>
      <c r="I1118" s="1">
        <f t="shared" si="85"/>
        <v>111.19999999999796</v>
      </c>
      <c r="J1118" s="1">
        <v>30.04</v>
      </c>
      <c r="K1118" s="1">
        <v>59.978000000000002</v>
      </c>
      <c r="L1118" s="1">
        <v>30</v>
      </c>
      <c r="M1118" s="1">
        <f t="shared" si="86"/>
        <v>111.19999999999796</v>
      </c>
      <c r="N1118" s="1">
        <v>44.619</v>
      </c>
      <c r="O1118" s="1">
        <v>59.98</v>
      </c>
      <c r="P1118" s="1">
        <v>45</v>
      </c>
    </row>
    <row r="1119" spans="1:16">
      <c r="A1119" s="1">
        <f t="shared" si="84"/>
        <v>111.29999999999795</v>
      </c>
      <c r="B1119" s="1">
        <v>39.979999999999997</v>
      </c>
      <c r="C1119" s="1">
        <v>60.01</v>
      </c>
      <c r="D1119" s="1">
        <v>40</v>
      </c>
      <c r="I1119" s="1">
        <f t="shared" si="85"/>
        <v>111.29999999999795</v>
      </c>
      <c r="J1119" s="1">
        <v>30.048999999999999</v>
      </c>
      <c r="K1119" s="1">
        <v>59.978999999999999</v>
      </c>
      <c r="L1119" s="1">
        <v>30</v>
      </c>
      <c r="M1119" s="1">
        <f t="shared" si="86"/>
        <v>111.29999999999795</v>
      </c>
      <c r="N1119" s="1">
        <v>44.616</v>
      </c>
      <c r="O1119" s="1">
        <v>59.98</v>
      </c>
      <c r="P1119" s="1">
        <v>45</v>
      </c>
    </row>
    <row r="1120" spans="1:16">
      <c r="A1120" s="1">
        <f t="shared" si="84"/>
        <v>111.39999999999795</v>
      </c>
      <c r="B1120" s="1">
        <v>39.981000000000002</v>
      </c>
      <c r="C1120" s="1">
        <v>60.01</v>
      </c>
      <c r="D1120" s="1">
        <v>40</v>
      </c>
      <c r="I1120" s="1">
        <f t="shared" si="85"/>
        <v>111.39999999999795</v>
      </c>
      <c r="J1120" s="1">
        <v>30.100999999999999</v>
      </c>
      <c r="K1120" s="1">
        <v>59.978999999999999</v>
      </c>
      <c r="L1120" s="1">
        <v>30</v>
      </c>
      <c r="M1120" s="1">
        <f t="shared" si="86"/>
        <v>111.39999999999795</v>
      </c>
      <c r="N1120" s="1">
        <v>44.607999999999997</v>
      </c>
      <c r="O1120" s="1">
        <v>59.981000000000002</v>
      </c>
      <c r="P1120" s="1">
        <v>45</v>
      </c>
    </row>
    <row r="1121" spans="1:16">
      <c r="A1121" s="1">
        <f t="shared" si="84"/>
        <v>111.49999999999794</v>
      </c>
      <c r="B1121" s="1">
        <v>39.984000000000002</v>
      </c>
      <c r="C1121" s="1">
        <v>60.009</v>
      </c>
      <c r="D1121" s="1">
        <v>40</v>
      </c>
      <c r="I1121" s="1">
        <f t="shared" si="85"/>
        <v>111.49999999999794</v>
      </c>
      <c r="J1121" s="1">
        <v>30.113</v>
      </c>
      <c r="K1121" s="1">
        <v>59.978999999999999</v>
      </c>
      <c r="L1121" s="1">
        <v>30</v>
      </c>
      <c r="M1121" s="1">
        <f t="shared" si="86"/>
        <v>111.49999999999794</v>
      </c>
      <c r="N1121" s="1">
        <v>44.607999999999997</v>
      </c>
      <c r="O1121" s="1">
        <v>59.981000000000002</v>
      </c>
      <c r="P1121" s="1">
        <v>45</v>
      </c>
    </row>
    <row r="1122" spans="1:16">
      <c r="A1122" s="1">
        <f t="shared" si="84"/>
        <v>111.59999999999793</v>
      </c>
      <c r="B1122" s="1">
        <v>39.985999999999997</v>
      </c>
      <c r="C1122" s="1">
        <v>60.009</v>
      </c>
      <c r="D1122" s="1">
        <v>40</v>
      </c>
      <c r="I1122" s="1">
        <f t="shared" si="85"/>
        <v>111.59999999999793</v>
      </c>
      <c r="J1122" s="1">
        <v>30.113</v>
      </c>
      <c r="K1122" s="1">
        <v>59.978999999999999</v>
      </c>
      <c r="L1122" s="1">
        <v>30</v>
      </c>
      <c r="M1122" s="1">
        <f t="shared" si="86"/>
        <v>111.59999999999793</v>
      </c>
      <c r="N1122" s="1">
        <v>44.728999999999999</v>
      </c>
      <c r="O1122" s="1">
        <v>59.981000000000002</v>
      </c>
      <c r="P1122" s="1">
        <v>45</v>
      </c>
    </row>
    <row r="1123" spans="1:16">
      <c r="A1123" s="1">
        <f t="shared" si="84"/>
        <v>111.69999999999793</v>
      </c>
      <c r="B1123" s="1">
        <v>39.99</v>
      </c>
      <c r="C1123" s="1">
        <v>60.006999999999998</v>
      </c>
      <c r="D1123" s="1">
        <v>40</v>
      </c>
      <c r="I1123" s="1">
        <f t="shared" si="85"/>
        <v>111.69999999999793</v>
      </c>
      <c r="J1123" s="1">
        <v>30.113</v>
      </c>
      <c r="K1123" s="1">
        <v>59.98</v>
      </c>
      <c r="L1123" s="1">
        <v>30</v>
      </c>
      <c r="M1123" s="1">
        <f t="shared" si="86"/>
        <v>111.69999999999793</v>
      </c>
      <c r="N1123" s="1">
        <v>44.737000000000002</v>
      </c>
      <c r="O1123" s="1">
        <v>59.981000000000002</v>
      </c>
      <c r="P1123" s="1">
        <v>45</v>
      </c>
    </row>
    <row r="1124" spans="1:16">
      <c r="A1124" s="1">
        <f t="shared" si="84"/>
        <v>111.79999999999792</v>
      </c>
      <c r="B1124" s="1">
        <v>39.991</v>
      </c>
      <c r="C1124" s="1">
        <v>60.006999999999998</v>
      </c>
      <c r="D1124" s="1">
        <v>40</v>
      </c>
      <c r="I1124" s="1">
        <f t="shared" si="85"/>
        <v>111.79999999999792</v>
      </c>
      <c r="J1124" s="1">
        <v>30.113</v>
      </c>
      <c r="K1124" s="1">
        <v>59.98</v>
      </c>
      <c r="L1124" s="1">
        <v>30</v>
      </c>
      <c r="M1124" s="1">
        <f t="shared" si="86"/>
        <v>111.79999999999792</v>
      </c>
      <c r="N1124" s="1">
        <v>44.737000000000002</v>
      </c>
      <c r="O1124" s="1">
        <v>59.981999999999999</v>
      </c>
      <c r="P1124" s="1">
        <v>45</v>
      </c>
    </row>
    <row r="1125" spans="1:16">
      <c r="A1125" s="1">
        <f t="shared" si="84"/>
        <v>111.89999999999792</v>
      </c>
      <c r="B1125" s="1">
        <v>39.99</v>
      </c>
      <c r="C1125" s="1">
        <v>60.006999999999998</v>
      </c>
      <c r="D1125" s="1">
        <v>40</v>
      </c>
      <c r="I1125" s="1">
        <f t="shared" si="85"/>
        <v>111.89999999999792</v>
      </c>
      <c r="J1125" s="1">
        <v>30.135000000000002</v>
      </c>
      <c r="K1125" s="1">
        <v>59.98</v>
      </c>
      <c r="L1125" s="1">
        <v>30</v>
      </c>
      <c r="M1125" s="1">
        <f t="shared" si="86"/>
        <v>111.89999999999792</v>
      </c>
      <c r="N1125" s="1">
        <v>44.737000000000002</v>
      </c>
      <c r="O1125" s="1">
        <v>59.981999999999999</v>
      </c>
      <c r="P1125" s="1">
        <v>45</v>
      </c>
    </row>
    <row r="1126" spans="1:16">
      <c r="A1126" s="1">
        <f t="shared" si="84"/>
        <v>111.99999999999791</v>
      </c>
      <c r="B1126" s="1">
        <v>39.991</v>
      </c>
      <c r="C1126" s="1">
        <v>60.006999999999998</v>
      </c>
      <c r="D1126" s="1">
        <v>40</v>
      </c>
      <c r="I1126" s="1">
        <f t="shared" si="85"/>
        <v>111.99999999999791</v>
      </c>
      <c r="J1126" s="1">
        <v>30.137</v>
      </c>
      <c r="K1126" s="1">
        <v>59.98</v>
      </c>
      <c r="L1126" s="1">
        <v>30</v>
      </c>
      <c r="M1126" s="1">
        <f t="shared" si="86"/>
        <v>111.99999999999791</v>
      </c>
      <c r="N1126" s="1">
        <v>44.737000000000002</v>
      </c>
      <c r="O1126" s="1">
        <v>59.981999999999999</v>
      </c>
      <c r="P1126" s="1">
        <v>45</v>
      </c>
    </row>
    <row r="1127" spans="1:16">
      <c r="A1127" s="1">
        <f t="shared" si="84"/>
        <v>112.09999999999791</v>
      </c>
      <c r="B1127" s="1">
        <v>39.994</v>
      </c>
      <c r="C1127" s="1">
        <v>60.006999999999998</v>
      </c>
      <c r="D1127" s="1">
        <v>40</v>
      </c>
      <c r="I1127" s="1">
        <f t="shared" si="85"/>
        <v>112.09999999999791</v>
      </c>
      <c r="J1127" s="1">
        <v>30.137</v>
      </c>
      <c r="K1127" s="1">
        <v>59.981000000000002</v>
      </c>
      <c r="L1127" s="1">
        <v>30</v>
      </c>
      <c r="M1127" s="1">
        <f t="shared" si="86"/>
        <v>112.09999999999791</v>
      </c>
      <c r="N1127" s="1">
        <v>44.737000000000002</v>
      </c>
      <c r="O1127" s="1">
        <v>59.981000000000002</v>
      </c>
      <c r="P1127" s="1">
        <v>45</v>
      </c>
    </row>
    <row r="1128" spans="1:16">
      <c r="A1128" s="1">
        <f t="shared" si="84"/>
        <v>112.1999999999979</v>
      </c>
      <c r="B1128" s="1">
        <v>39.994</v>
      </c>
      <c r="C1128" s="1">
        <v>60.006999999999998</v>
      </c>
      <c r="D1128" s="1">
        <v>40</v>
      </c>
      <c r="I1128" s="1">
        <f t="shared" si="85"/>
        <v>112.1999999999979</v>
      </c>
      <c r="J1128" s="1">
        <v>30.134</v>
      </c>
      <c r="K1128" s="1">
        <v>59.981000000000002</v>
      </c>
      <c r="L1128" s="1">
        <v>30</v>
      </c>
      <c r="M1128" s="1">
        <f t="shared" si="86"/>
        <v>112.1999999999979</v>
      </c>
      <c r="N1128" s="1">
        <v>44.737000000000002</v>
      </c>
      <c r="O1128" s="1">
        <v>59.981000000000002</v>
      </c>
      <c r="P1128" s="1">
        <v>45</v>
      </c>
    </row>
    <row r="1129" spans="1:16">
      <c r="A1129" s="1">
        <f t="shared" si="84"/>
        <v>112.29999999999789</v>
      </c>
      <c r="B1129" s="1">
        <v>39.994</v>
      </c>
      <c r="C1129" s="1">
        <v>60.006999999999998</v>
      </c>
      <c r="D1129" s="1">
        <v>40</v>
      </c>
      <c r="I1129" s="1">
        <f t="shared" si="85"/>
        <v>112.29999999999789</v>
      </c>
      <c r="J1129" s="1">
        <v>30.137</v>
      </c>
      <c r="K1129" s="1">
        <v>59.981000000000002</v>
      </c>
      <c r="L1129" s="1">
        <v>30</v>
      </c>
      <c r="M1129" s="1">
        <f t="shared" si="86"/>
        <v>112.29999999999789</v>
      </c>
      <c r="N1129" s="1">
        <v>44.737000000000002</v>
      </c>
      <c r="O1129" s="1">
        <v>59.981000000000002</v>
      </c>
      <c r="P1129" s="1">
        <v>45</v>
      </c>
    </row>
    <row r="1130" spans="1:16">
      <c r="A1130" s="1">
        <f t="shared" si="84"/>
        <v>112.39999999999789</v>
      </c>
      <c r="B1130" s="1">
        <v>39.911000000000001</v>
      </c>
      <c r="C1130" s="1">
        <v>60.006999999999998</v>
      </c>
      <c r="D1130" s="1">
        <v>40</v>
      </c>
      <c r="I1130" s="1">
        <f t="shared" si="85"/>
        <v>112.39999999999789</v>
      </c>
      <c r="J1130" s="1">
        <v>30.143000000000001</v>
      </c>
      <c r="K1130" s="1">
        <v>59.981000000000002</v>
      </c>
      <c r="L1130" s="1">
        <v>30</v>
      </c>
      <c r="M1130" s="1">
        <f t="shared" si="86"/>
        <v>112.39999999999789</v>
      </c>
      <c r="N1130" s="1">
        <v>44.728999999999999</v>
      </c>
      <c r="O1130" s="1">
        <v>59.981999999999999</v>
      </c>
      <c r="P1130" s="1">
        <v>45</v>
      </c>
    </row>
    <row r="1131" spans="1:16">
      <c r="A1131" s="1">
        <f t="shared" si="84"/>
        <v>112.49999999999788</v>
      </c>
      <c r="B1131" s="1">
        <v>39.847999999999999</v>
      </c>
      <c r="C1131" s="1">
        <v>60.006999999999998</v>
      </c>
      <c r="D1131" s="1">
        <v>40</v>
      </c>
      <c r="I1131" s="1">
        <f t="shared" si="85"/>
        <v>112.49999999999788</v>
      </c>
      <c r="J1131" s="1">
        <v>30.151</v>
      </c>
      <c r="K1131" s="1">
        <v>59.981000000000002</v>
      </c>
      <c r="L1131" s="1">
        <v>30</v>
      </c>
      <c r="M1131" s="1">
        <f t="shared" si="86"/>
        <v>112.49999999999788</v>
      </c>
      <c r="N1131" s="1">
        <v>44.731999999999999</v>
      </c>
      <c r="O1131" s="1">
        <v>59.981000000000002</v>
      </c>
      <c r="P1131" s="1">
        <v>45</v>
      </c>
    </row>
    <row r="1132" spans="1:16">
      <c r="A1132" s="1">
        <f t="shared" si="84"/>
        <v>112.59999999999788</v>
      </c>
      <c r="B1132" s="1">
        <v>39.847999999999999</v>
      </c>
      <c r="C1132" s="1">
        <v>60.006999999999998</v>
      </c>
      <c r="D1132" s="1">
        <v>40</v>
      </c>
      <c r="I1132" s="1">
        <f t="shared" si="85"/>
        <v>112.59999999999788</v>
      </c>
      <c r="J1132" s="1">
        <v>30.14</v>
      </c>
      <c r="K1132" s="1">
        <v>59.981000000000002</v>
      </c>
      <c r="L1132" s="1">
        <v>30</v>
      </c>
      <c r="M1132" s="1">
        <f t="shared" si="86"/>
        <v>112.59999999999788</v>
      </c>
      <c r="N1132" s="1">
        <v>44.735999999999997</v>
      </c>
      <c r="O1132" s="1">
        <v>59.981000000000002</v>
      </c>
      <c r="P1132" s="1">
        <v>45</v>
      </c>
    </row>
    <row r="1133" spans="1:16">
      <c r="A1133" s="1">
        <f t="shared" si="84"/>
        <v>112.69999999999787</v>
      </c>
      <c r="B1133" s="1">
        <v>39.847999999999999</v>
      </c>
      <c r="C1133" s="1">
        <v>60.006999999999998</v>
      </c>
      <c r="D1133" s="1">
        <v>40</v>
      </c>
      <c r="I1133" s="1">
        <f t="shared" si="85"/>
        <v>112.69999999999787</v>
      </c>
      <c r="J1133" s="1">
        <v>30.132999999999999</v>
      </c>
      <c r="K1133" s="1">
        <v>59.981999999999999</v>
      </c>
      <c r="L1133" s="1">
        <v>30</v>
      </c>
      <c r="M1133" s="1">
        <f t="shared" si="86"/>
        <v>112.69999999999787</v>
      </c>
      <c r="N1133" s="1">
        <v>44.737000000000002</v>
      </c>
      <c r="O1133" s="1">
        <v>59.98</v>
      </c>
      <c r="P1133" s="1">
        <v>45</v>
      </c>
    </row>
    <row r="1134" spans="1:16">
      <c r="A1134" s="1">
        <f t="shared" si="84"/>
        <v>112.79999999999787</v>
      </c>
      <c r="B1134" s="1">
        <v>39.847999999999999</v>
      </c>
      <c r="C1134" s="1">
        <v>60.006999999999998</v>
      </c>
      <c r="D1134" s="1">
        <v>40</v>
      </c>
      <c r="I1134" s="1">
        <f t="shared" si="85"/>
        <v>112.79999999999787</v>
      </c>
      <c r="J1134" s="1">
        <v>30.123999999999999</v>
      </c>
      <c r="K1134" s="1">
        <v>59.981999999999999</v>
      </c>
      <c r="L1134" s="1">
        <v>30</v>
      </c>
      <c r="M1134" s="1">
        <f t="shared" si="86"/>
        <v>112.79999999999787</v>
      </c>
      <c r="N1134" s="1">
        <v>44.737000000000002</v>
      </c>
      <c r="O1134" s="1">
        <v>59.98</v>
      </c>
      <c r="P1134" s="1">
        <v>45</v>
      </c>
    </row>
    <row r="1135" spans="1:16">
      <c r="A1135" s="1">
        <f t="shared" si="84"/>
        <v>112.89999999999786</v>
      </c>
      <c r="B1135" s="1">
        <v>39.847999999999999</v>
      </c>
      <c r="C1135" s="1">
        <v>60.006999999999998</v>
      </c>
      <c r="D1135" s="1">
        <v>40</v>
      </c>
      <c r="I1135" s="1">
        <f t="shared" si="85"/>
        <v>112.89999999999786</v>
      </c>
      <c r="J1135" s="1">
        <v>30.12</v>
      </c>
      <c r="K1135" s="1">
        <v>59.982999999999997</v>
      </c>
      <c r="L1135" s="1">
        <v>30</v>
      </c>
      <c r="M1135" s="1">
        <f t="shared" si="86"/>
        <v>112.89999999999786</v>
      </c>
      <c r="N1135" s="1">
        <v>44.738</v>
      </c>
      <c r="O1135" s="1">
        <v>59.98</v>
      </c>
      <c r="P1135" s="1">
        <v>45</v>
      </c>
    </row>
    <row r="1136" spans="1:16">
      <c r="A1136" s="1">
        <f t="shared" si="84"/>
        <v>112.99999999999785</v>
      </c>
      <c r="B1136" s="1">
        <v>39.844999999999999</v>
      </c>
      <c r="C1136" s="1">
        <v>60.006999999999998</v>
      </c>
      <c r="D1136" s="1">
        <v>40</v>
      </c>
      <c r="I1136" s="1">
        <f t="shared" si="85"/>
        <v>112.99999999999785</v>
      </c>
      <c r="J1136" s="1">
        <v>30.068999999999999</v>
      </c>
      <c r="K1136" s="1">
        <v>59.982999999999997</v>
      </c>
      <c r="L1136" s="1">
        <v>30</v>
      </c>
      <c r="M1136" s="1">
        <f t="shared" si="86"/>
        <v>112.99999999999785</v>
      </c>
      <c r="N1136" s="1">
        <v>44.738</v>
      </c>
      <c r="O1136" s="1">
        <v>59.98</v>
      </c>
      <c r="P1136" s="1">
        <v>45</v>
      </c>
    </row>
    <row r="1137" spans="1:16">
      <c r="A1137" s="1">
        <f t="shared" si="84"/>
        <v>113.09999999999785</v>
      </c>
      <c r="B1137" s="1">
        <v>39.844000000000001</v>
      </c>
      <c r="C1137" s="1">
        <v>60.006999999999998</v>
      </c>
      <c r="D1137" s="1">
        <v>40</v>
      </c>
      <c r="I1137" s="1">
        <f t="shared" si="85"/>
        <v>113.09999999999785</v>
      </c>
      <c r="J1137" s="1">
        <v>30.058</v>
      </c>
      <c r="K1137" s="1">
        <v>59.984999999999999</v>
      </c>
      <c r="L1137" s="1">
        <v>30</v>
      </c>
      <c r="M1137" s="1">
        <f t="shared" si="86"/>
        <v>113.09999999999785</v>
      </c>
      <c r="N1137" s="1">
        <v>44.738</v>
      </c>
      <c r="O1137" s="1">
        <v>59.98</v>
      </c>
      <c r="P1137" s="1">
        <v>45</v>
      </c>
    </row>
    <row r="1138" spans="1:16">
      <c r="A1138" s="1">
        <f t="shared" si="84"/>
        <v>113.19999999999784</v>
      </c>
      <c r="B1138" s="1">
        <v>39.844000000000001</v>
      </c>
      <c r="C1138" s="1">
        <v>60.006999999999998</v>
      </c>
      <c r="D1138" s="1">
        <v>40</v>
      </c>
      <c r="I1138" s="1">
        <f t="shared" si="85"/>
        <v>113.19999999999784</v>
      </c>
      <c r="J1138" s="1">
        <v>30.062999999999999</v>
      </c>
      <c r="K1138" s="1">
        <v>59.984999999999999</v>
      </c>
      <c r="L1138" s="1">
        <v>30</v>
      </c>
      <c r="M1138" s="1">
        <f t="shared" si="86"/>
        <v>113.19999999999784</v>
      </c>
      <c r="N1138" s="1">
        <v>44.738</v>
      </c>
      <c r="O1138" s="1">
        <v>59.98</v>
      </c>
      <c r="P1138" s="1">
        <v>45</v>
      </c>
    </row>
    <row r="1139" spans="1:16">
      <c r="A1139" s="1">
        <f t="shared" si="84"/>
        <v>113.29999999999784</v>
      </c>
      <c r="B1139" s="1">
        <v>39.844000000000001</v>
      </c>
      <c r="C1139" s="1">
        <v>60.006999999999998</v>
      </c>
      <c r="D1139" s="1">
        <v>40</v>
      </c>
      <c r="I1139" s="1">
        <f t="shared" si="85"/>
        <v>113.29999999999784</v>
      </c>
      <c r="J1139" s="1">
        <v>30.059000000000001</v>
      </c>
      <c r="K1139" s="1">
        <v>59.985999999999997</v>
      </c>
      <c r="L1139" s="1">
        <v>30</v>
      </c>
      <c r="M1139" s="1">
        <f t="shared" si="86"/>
        <v>113.29999999999784</v>
      </c>
      <c r="N1139" s="1">
        <v>44.743000000000002</v>
      </c>
      <c r="O1139" s="1">
        <v>59.98</v>
      </c>
      <c r="P1139" s="1">
        <v>45</v>
      </c>
    </row>
    <row r="1140" spans="1:16">
      <c r="A1140" s="1">
        <f t="shared" si="84"/>
        <v>113.39999999999783</v>
      </c>
      <c r="B1140" s="1">
        <v>39.843000000000004</v>
      </c>
      <c r="C1140" s="1">
        <v>60.006999999999998</v>
      </c>
      <c r="D1140" s="1">
        <v>40</v>
      </c>
      <c r="I1140" s="1">
        <f t="shared" si="85"/>
        <v>113.39999999999783</v>
      </c>
      <c r="J1140" s="1">
        <v>30.056999999999999</v>
      </c>
      <c r="K1140" s="1">
        <v>59.985999999999997</v>
      </c>
      <c r="L1140" s="1">
        <v>30</v>
      </c>
      <c r="M1140" s="1">
        <f t="shared" si="86"/>
        <v>113.39999999999783</v>
      </c>
      <c r="N1140" s="1">
        <v>44.756999999999998</v>
      </c>
      <c r="O1140" s="1">
        <v>59.98</v>
      </c>
      <c r="P1140" s="1">
        <v>45</v>
      </c>
    </row>
    <row r="1141" spans="1:16">
      <c r="A1141" s="1">
        <f t="shared" si="84"/>
        <v>113.49999999999783</v>
      </c>
      <c r="B1141" s="1">
        <v>39.843000000000004</v>
      </c>
      <c r="C1141" s="1">
        <v>60.006999999999998</v>
      </c>
      <c r="D1141" s="1">
        <v>40</v>
      </c>
      <c r="I1141" s="1">
        <f t="shared" si="85"/>
        <v>113.49999999999783</v>
      </c>
      <c r="J1141" s="1">
        <v>30.056999999999999</v>
      </c>
      <c r="K1141" s="1">
        <v>59.985999999999997</v>
      </c>
      <c r="L1141" s="1">
        <v>30</v>
      </c>
      <c r="M1141" s="1">
        <f t="shared" si="86"/>
        <v>113.49999999999783</v>
      </c>
      <c r="N1141" s="1">
        <v>44.75</v>
      </c>
      <c r="O1141" s="1">
        <v>59.98</v>
      </c>
      <c r="P1141" s="1">
        <v>45</v>
      </c>
    </row>
    <row r="1142" spans="1:16">
      <c r="A1142" s="1">
        <f t="shared" si="84"/>
        <v>113.59999999999782</v>
      </c>
      <c r="B1142" s="1">
        <v>39.847000000000001</v>
      </c>
      <c r="C1142" s="1">
        <v>60.006999999999998</v>
      </c>
      <c r="D1142" s="1">
        <v>40</v>
      </c>
      <c r="I1142" s="1">
        <f t="shared" si="85"/>
        <v>113.59999999999782</v>
      </c>
      <c r="J1142" s="1">
        <v>30.055</v>
      </c>
      <c r="K1142" s="1">
        <v>59.985999999999997</v>
      </c>
      <c r="L1142" s="1">
        <v>30</v>
      </c>
      <c r="M1142" s="1">
        <f t="shared" si="86"/>
        <v>113.59999999999782</v>
      </c>
      <c r="N1142" s="1">
        <v>44.752000000000002</v>
      </c>
      <c r="O1142" s="1">
        <v>59.981000000000002</v>
      </c>
      <c r="P1142" s="1">
        <v>45</v>
      </c>
    </row>
    <row r="1143" spans="1:16">
      <c r="A1143" s="1">
        <f t="shared" si="84"/>
        <v>113.69999999999781</v>
      </c>
      <c r="B1143" s="1">
        <v>39.847999999999999</v>
      </c>
      <c r="C1143" s="1">
        <v>60.006999999999998</v>
      </c>
      <c r="D1143" s="1">
        <v>40</v>
      </c>
      <c r="I1143" s="1">
        <f t="shared" si="85"/>
        <v>113.69999999999781</v>
      </c>
      <c r="J1143" s="1">
        <v>30.05</v>
      </c>
      <c r="K1143" s="1">
        <v>59.985999999999997</v>
      </c>
      <c r="L1143" s="1">
        <v>30</v>
      </c>
      <c r="M1143" s="1">
        <f t="shared" si="86"/>
        <v>113.69999999999781</v>
      </c>
      <c r="N1143" s="1">
        <v>44.747</v>
      </c>
      <c r="O1143" s="1">
        <v>59.981000000000002</v>
      </c>
      <c r="P1143" s="1">
        <v>45</v>
      </c>
    </row>
    <row r="1144" spans="1:16">
      <c r="A1144" s="1">
        <f t="shared" si="84"/>
        <v>113.79999999999781</v>
      </c>
      <c r="B1144" s="1">
        <v>39.847999999999999</v>
      </c>
      <c r="C1144" s="1">
        <v>60.006999999999998</v>
      </c>
      <c r="D1144" s="1">
        <v>40</v>
      </c>
      <c r="I1144" s="1">
        <f t="shared" si="85"/>
        <v>113.79999999999781</v>
      </c>
      <c r="J1144" s="1">
        <v>30.044</v>
      </c>
      <c r="K1144" s="1">
        <v>59.985999999999997</v>
      </c>
      <c r="L1144" s="1">
        <v>30</v>
      </c>
      <c r="M1144" s="1">
        <f t="shared" si="86"/>
        <v>113.79999999999781</v>
      </c>
      <c r="N1144" s="1">
        <v>44.780999999999999</v>
      </c>
      <c r="O1144" s="1">
        <v>59.981999999999999</v>
      </c>
      <c r="P1144" s="1">
        <v>45</v>
      </c>
    </row>
    <row r="1145" spans="1:16">
      <c r="A1145" s="1">
        <f t="shared" si="84"/>
        <v>113.8999999999978</v>
      </c>
      <c r="B1145" s="1">
        <v>39.847999999999999</v>
      </c>
      <c r="C1145" s="1">
        <v>60.006999999999998</v>
      </c>
      <c r="D1145" s="1">
        <v>40</v>
      </c>
      <c r="I1145" s="1">
        <f t="shared" si="85"/>
        <v>113.8999999999978</v>
      </c>
      <c r="J1145" s="1">
        <v>30.055</v>
      </c>
      <c r="K1145" s="1">
        <v>59.987000000000002</v>
      </c>
      <c r="L1145" s="1">
        <v>30</v>
      </c>
      <c r="M1145" s="1">
        <f t="shared" si="86"/>
        <v>113.8999999999978</v>
      </c>
      <c r="N1145" s="1">
        <v>44.881</v>
      </c>
      <c r="O1145" s="1">
        <v>59.981999999999999</v>
      </c>
      <c r="P1145" s="1">
        <v>45</v>
      </c>
    </row>
    <row r="1146" spans="1:16">
      <c r="A1146" s="1">
        <f t="shared" si="84"/>
        <v>113.9999999999978</v>
      </c>
      <c r="B1146" s="1">
        <v>39.847999999999999</v>
      </c>
      <c r="C1146" s="1">
        <v>60.006999999999998</v>
      </c>
      <c r="D1146" s="1">
        <v>40</v>
      </c>
      <c r="I1146" s="1">
        <f t="shared" si="85"/>
        <v>113.9999999999978</v>
      </c>
      <c r="J1146" s="1">
        <v>30.077999999999999</v>
      </c>
      <c r="K1146" s="1">
        <v>59.987000000000002</v>
      </c>
      <c r="L1146" s="1">
        <v>30</v>
      </c>
      <c r="M1146" s="1">
        <f t="shared" si="86"/>
        <v>113.9999999999978</v>
      </c>
      <c r="N1146" s="1">
        <v>44.908000000000001</v>
      </c>
      <c r="O1146" s="1">
        <v>59.982999999999997</v>
      </c>
      <c r="P1146" s="1">
        <v>45</v>
      </c>
    </row>
    <row r="1147" spans="1:16">
      <c r="A1147" s="1">
        <f t="shared" si="84"/>
        <v>114.09999999999779</v>
      </c>
      <c r="B1147" s="1">
        <v>39.847999999999999</v>
      </c>
      <c r="C1147" s="1">
        <v>60.006999999999998</v>
      </c>
      <c r="D1147" s="1">
        <v>40</v>
      </c>
      <c r="I1147" s="1">
        <f t="shared" si="85"/>
        <v>114.09999999999779</v>
      </c>
      <c r="J1147" s="1">
        <v>30.087</v>
      </c>
      <c r="K1147" s="1">
        <v>59.988</v>
      </c>
      <c r="L1147" s="1">
        <v>30</v>
      </c>
      <c r="M1147" s="1">
        <f t="shared" si="86"/>
        <v>114.09999999999779</v>
      </c>
      <c r="N1147" s="1">
        <v>44.911000000000001</v>
      </c>
      <c r="O1147" s="1">
        <v>59.982999999999997</v>
      </c>
      <c r="P1147" s="1">
        <v>45</v>
      </c>
    </row>
    <row r="1148" spans="1:16">
      <c r="A1148" s="1">
        <f t="shared" si="84"/>
        <v>114.19999999999779</v>
      </c>
      <c r="B1148" s="1">
        <v>39.847999999999999</v>
      </c>
      <c r="C1148" s="1">
        <v>60.006999999999998</v>
      </c>
      <c r="D1148" s="1">
        <v>40</v>
      </c>
      <c r="M1148" s="1">
        <f t="shared" si="86"/>
        <v>114.19999999999779</v>
      </c>
      <c r="N1148" s="1">
        <v>44.962000000000003</v>
      </c>
      <c r="O1148" s="1">
        <v>59.984000000000002</v>
      </c>
      <c r="P1148" s="1">
        <v>45</v>
      </c>
    </row>
    <row r="1149" spans="1:16">
      <c r="A1149" s="1">
        <f t="shared" si="84"/>
        <v>114.29999999999778</v>
      </c>
      <c r="B1149" s="1">
        <v>39.847999999999999</v>
      </c>
      <c r="C1149" s="1">
        <v>60.006999999999998</v>
      </c>
      <c r="D1149" s="1">
        <v>40</v>
      </c>
      <c r="M1149" s="1">
        <f t="shared" si="86"/>
        <v>114.29999999999778</v>
      </c>
      <c r="N1149" s="1">
        <v>44.984000000000002</v>
      </c>
      <c r="O1149" s="1">
        <v>59.984000000000002</v>
      </c>
      <c r="P1149" s="1">
        <v>45</v>
      </c>
    </row>
    <row r="1150" spans="1:16">
      <c r="A1150" s="1">
        <f t="shared" si="84"/>
        <v>114.39999999999777</v>
      </c>
      <c r="B1150" s="1">
        <v>39.847999999999999</v>
      </c>
      <c r="C1150" s="1">
        <v>60.006999999999998</v>
      </c>
      <c r="D1150" s="1">
        <v>40</v>
      </c>
      <c r="M1150" s="1">
        <f t="shared" si="86"/>
        <v>114.39999999999777</v>
      </c>
      <c r="N1150" s="1">
        <v>44.982999999999997</v>
      </c>
      <c r="O1150" s="1">
        <v>59.984999999999999</v>
      </c>
      <c r="P1150" s="1">
        <v>45</v>
      </c>
    </row>
    <row r="1151" spans="1:16">
      <c r="A1151" s="1">
        <f t="shared" si="84"/>
        <v>114.49999999999777</v>
      </c>
      <c r="B1151" s="1">
        <v>39.847999999999999</v>
      </c>
      <c r="C1151" s="1">
        <v>60.006999999999998</v>
      </c>
      <c r="D1151" s="1">
        <v>40</v>
      </c>
      <c r="M1151" s="1">
        <f t="shared" si="86"/>
        <v>114.49999999999777</v>
      </c>
      <c r="N1151" s="1">
        <v>44.982999999999997</v>
      </c>
      <c r="O1151" s="1">
        <v>59.984999999999999</v>
      </c>
      <c r="P1151" s="1">
        <v>45</v>
      </c>
    </row>
    <row r="1152" spans="1:16">
      <c r="A1152" s="1">
        <f t="shared" si="84"/>
        <v>114.59999999999776</v>
      </c>
      <c r="B1152" s="1">
        <v>39.85</v>
      </c>
      <c r="C1152" s="1">
        <v>60.006999999999998</v>
      </c>
      <c r="D1152" s="1">
        <v>40</v>
      </c>
      <c r="M1152" s="1">
        <f t="shared" si="86"/>
        <v>114.59999999999776</v>
      </c>
      <c r="N1152" s="1">
        <v>44.982999999999997</v>
      </c>
      <c r="O1152" s="1">
        <v>59.984999999999999</v>
      </c>
      <c r="P1152" s="1">
        <v>45</v>
      </c>
    </row>
    <row r="1153" spans="1:16">
      <c r="A1153" s="1">
        <f t="shared" si="84"/>
        <v>114.69999999999776</v>
      </c>
      <c r="B1153" s="1">
        <v>39.862000000000002</v>
      </c>
      <c r="C1153" s="1">
        <v>60.006999999999998</v>
      </c>
      <c r="D1153" s="1">
        <v>40</v>
      </c>
      <c r="M1153" s="1">
        <f t="shared" si="86"/>
        <v>114.69999999999776</v>
      </c>
      <c r="N1153" s="1">
        <v>44.987000000000002</v>
      </c>
      <c r="O1153" s="1">
        <v>59.984999999999999</v>
      </c>
      <c r="P1153" s="1">
        <v>45</v>
      </c>
    </row>
    <row r="1154" spans="1:16">
      <c r="A1154" s="1">
        <f t="shared" si="84"/>
        <v>114.79999999999775</v>
      </c>
      <c r="B1154" s="1">
        <v>39.862000000000002</v>
      </c>
      <c r="C1154" s="1">
        <v>60.006999999999998</v>
      </c>
      <c r="D1154" s="1">
        <v>40</v>
      </c>
      <c r="M1154" s="1">
        <f t="shared" si="86"/>
        <v>114.79999999999775</v>
      </c>
      <c r="N1154" s="1">
        <v>44.987000000000002</v>
      </c>
      <c r="O1154" s="1">
        <v>59.984999999999999</v>
      </c>
      <c r="P1154" s="1">
        <v>45</v>
      </c>
    </row>
    <row r="1155" spans="1:16">
      <c r="A1155" s="1">
        <f t="shared" si="84"/>
        <v>114.89999999999775</v>
      </c>
      <c r="B1155" s="1">
        <v>39.86</v>
      </c>
      <c r="C1155" s="1">
        <v>60.006999999999998</v>
      </c>
      <c r="D1155" s="1">
        <v>40</v>
      </c>
      <c r="M1155" s="1">
        <f t="shared" si="86"/>
        <v>114.89999999999775</v>
      </c>
      <c r="N1155" s="1">
        <v>44.987000000000002</v>
      </c>
      <c r="O1155" s="1">
        <v>59.984999999999999</v>
      </c>
      <c r="P1155" s="1">
        <v>45</v>
      </c>
    </row>
    <row r="1156" spans="1:16">
      <c r="A1156" s="1">
        <f t="shared" si="84"/>
        <v>114.99999999999774</v>
      </c>
      <c r="B1156" s="1">
        <v>39.853000000000002</v>
      </c>
      <c r="C1156" s="1">
        <v>60.006999999999998</v>
      </c>
      <c r="D1156" s="1">
        <v>40</v>
      </c>
      <c r="M1156" s="1">
        <f t="shared" si="86"/>
        <v>114.99999999999774</v>
      </c>
      <c r="N1156" s="1">
        <v>44.987000000000002</v>
      </c>
      <c r="O1156" s="1">
        <v>59.984999999999999</v>
      </c>
      <c r="P1156" s="1">
        <v>45</v>
      </c>
    </row>
    <row r="1157" spans="1:16">
      <c r="A1157" s="1">
        <f t="shared" si="84"/>
        <v>115.09999999999773</v>
      </c>
      <c r="B1157" s="1">
        <v>39.850999999999999</v>
      </c>
      <c r="C1157" s="1">
        <v>60.006999999999998</v>
      </c>
      <c r="D1157" s="1">
        <v>40</v>
      </c>
      <c r="M1157" s="1">
        <f t="shared" si="86"/>
        <v>115.09999999999773</v>
      </c>
      <c r="N1157" s="1">
        <v>44.984999999999999</v>
      </c>
      <c r="O1157" s="1">
        <v>59.984999999999999</v>
      </c>
      <c r="P1157" s="1">
        <v>45</v>
      </c>
    </row>
    <row r="1158" spans="1:16">
      <c r="A1158" s="1">
        <f t="shared" si="84"/>
        <v>115.19999999999773</v>
      </c>
      <c r="B1158" s="1">
        <v>39.856999999999999</v>
      </c>
      <c r="C1158" s="1">
        <v>60.006999999999998</v>
      </c>
      <c r="D1158" s="1">
        <v>40</v>
      </c>
      <c r="M1158" s="1">
        <f t="shared" si="86"/>
        <v>115.19999999999773</v>
      </c>
      <c r="N1158" s="1">
        <v>44.978999999999999</v>
      </c>
      <c r="O1158" s="1">
        <v>59.984999999999999</v>
      </c>
      <c r="P1158" s="1">
        <v>45</v>
      </c>
    </row>
    <row r="1159" spans="1:16">
      <c r="A1159" s="1">
        <f t="shared" si="84"/>
        <v>115.29999999999772</v>
      </c>
      <c r="B1159" s="1">
        <v>39.868000000000002</v>
      </c>
      <c r="C1159" s="1">
        <v>60.006999999999998</v>
      </c>
      <c r="D1159" s="1">
        <v>40</v>
      </c>
      <c r="M1159" s="1">
        <f t="shared" si="86"/>
        <v>115.29999999999772</v>
      </c>
      <c r="N1159" s="1">
        <v>44.978999999999999</v>
      </c>
      <c r="O1159" s="1">
        <v>59.984999999999999</v>
      </c>
      <c r="P1159" s="1">
        <v>45</v>
      </c>
    </row>
    <row r="1160" spans="1:16">
      <c r="A1160" s="1">
        <f t="shared" ref="A1160:A1223" si="87">+A1159+0.1</f>
        <v>115.39999999999772</v>
      </c>
      <c r="B1160" s="1">
        <v>39.996000000000002</v>
      </c>
      <c r="C1160" s="1">
        <v>60.008000000000003</v>
      </c>
      <c r="D1160" s="1">
        <v>40</v>
      </c>
      <c r="M1160" s="1">
        <f t="shared" ref="M1160:M1223" si="88">+M1159+0.1</f>
        <v>115.39999999999772</v>
      </c>
      <c r="N1160" s="1">
        <v>44.976999999999997</v>
      </c>
      <c r="O1160" s="1">
        <v>59.984999999999999</v>
      </c>
      <c r="P1160" s="1">
        <v>45</v>
      </c>
    </row>
    <row r="1161" spans="1:16">
      <c r="A1161" s="1">
        <f t="shared" si="87"/>
        <v>115.49999999999771</v>
      </c>
      <c r="B1161" s="1">
        <v>40</v>
      </c>
      <c r="C1161" s="1">
        <v>60.008000000000003</v>
      </c>
      <c r="D1161" s="1">
        <v>40</v>
      </c>
      <c r="M1161" s="1">
        <f t="shared" si="88"/>
        <v>115.49999999999771</v>
      </c>
      <c r="N1161" s="1">
        <v>44.975999999999999</v>
      </c>
      <c r="O1161" s="1">
        <v>59.984999999999999</v>
      </c>
      <c r="P1161" s="1">
        <v>45</v>
      </c>
    </row>
    <row r="1162" spans="1:16">
      <c r="A1162" s="1">
        <f t="shared" si="87"/>
        <v>115.59999999999771</v>
      </c>
      <c r="B1162" s="1">
        <v>40.006</v>
      </c>
      <c r="C1162" s="1">
        <v>60.009</v>
      </c>
      <c r="D1162" s="1">
        <v>40</v>
      </c>
      <c r="M1162" s="1">
        <f t="shared" si="88"/>
        <v>115.59999999999771</v>
      </c>
      <c r="N1162" s="1">
        <v>44.975999999999999</v>
      </c>
      <c r="O1162" s="1">
        <v>59.984999999999999</v>
      </c>
      <c r="P1162" s="1">
        <v>45</v>
      </c>
    </row>
    <row r="1163" spans="1:16">
      <c r="A1163" s="1">
        <f t="shared" si="87"/>
        <v>115.6999999999977</v>
      </c>
      <c r="B1163" s="1">
        <v>40.003999999999998</v>
      </c>
      <c r="C1163" s="1">
        <v>60.009</v>
      </c>
      <c r="D1163" s="1">
        <v>40</v>
      </c>
      <c r="M1163" s="1">
        <f t="shared" si="88"/>
        <v>115.6999999999977</v>
      </c>
      <c r="N1163" s="1">
        <v>44.981000000000002</v>
      </c>
      <c r="O1163" s="1">
        <v>59.984999999999999</v>
      </c>
      <c r="P1163" s="1">
        <v>45</v>
      </c>
    </row>
    <row r="1164" spans="1:16">
      <c r="A1164" s="1">
        <f t="shared" si="87"/>
        <v>115.79999999999769</v>
      </c>
      <c r="B1164" s="1">
        <v>39.997999999999998</v>
      </c>
      <c r="C1164" s="1">
        <v>60.01</v>
      </c>
      <c r="D1164" s="1">
        <v>40</v>
      </c>
      <c r="M1164" s="1">
        <f t="shared" si="88"/>
        <v>115.79999999999769</v>
      </c>
      <c r="N1164" s="1">
        <v>44.984999999999999</v>
      </c>
      <c r="O1164" s="1">
        <v>59.984999999999999</v>
      </c>
      <c r="P1164" s="1">
        <v>45</v>
      </c>
    </row>
    <row r="1165" spans="1:16">
      <c r="A1165" s="1">
        <f t="shared" si="87"/>
        <v>115.89999999999769</v>
      </c>
      <c r="B1165" s="1">
        <v>40.01</v>
      </c>
      <c r="C1165" s="1">
        <v>60.01</v>
      </c>
      <c r="D1165" s="1">
        <v>40</v>
      </c>
      <c r="M1165" s="1">
        <f t="shared" si="88"/>
        <v>115.89999999999769</v>
      </c>
      <c r="N1165" s="1">
        <v>44.929000000000002</v>
      </c>
      <c r="O1165" s="1">
        <v>59.984999999999999</v>
      </c>
      <c r="P1165" s="1">
        <v>45</v>
      </c>
    </row>
    <row r="1166" spans="1:16">
      <c r="A1166" s="1">
        <f t="shared" si="87"/>
        <v>115.99999999999768</v>
      </c>
      <c r="B1166" s="1">
        <v>40.009</v>
      </c>
      <c r="C1166" s="1">
        <v>60.011000000000003</v>
      </c>
      <c r="D1166" s="1">
        <v>40</v>
      </c>
      <c r="M1166" s="1">
        <f t="shared" si="88"/>
        <v>115.99999999999768</v>
      </c>
      <c r="N1166" s="1">
        <v>44.805999999999997</v>
      </c>
      <c r="O1166" s="1">
        <v>59.985999999999997</v>
      </c>
      <c r="P1166" s="1">
        <v>45</v>
      </c>
    </row>
    <row r="1167" spans="1:16">
      <c r="A1167" s="1">
        <f t="shared" si="87"/>
        <v>116.09999999999768</v>
      </c>
      <c r="B1167" s="1">
        <v>40.005000000000003</v>
      </c>
      <c r="C1167" s="1">
        <v>60.011000000000003</v>
      </c>
      <c r="D1167" s="1">
        <v>40</v>
      </c>
      <c r="M1167" s="1">
        <f t="shared" si="88"/>
        <v>116.09999999999768</v>
      </c>
      <c r="N1167" s="1">
        <v>44.81</v>
      </c>
      <c r="O1167" s="1">
        <v>59.985999999999997</v>
      </c>
      <c r="P1167" s="1">
        <v>45</v>
      </c>
    </row>
    <row r="1168" spans="1:16">
      <c r="A1168" s="1">
        <f t="shared" si="87"/>
        <v>116.19999999999767</v>
      </c>
      <c r="B1168" s="1">
        <v>40.005000000000003</v>
      </c>
      <c r="C1168" s="1">
        <v>60.012</v>
      </c>
      <c r="D1168" s="1">
        <v>40</v>
      </c>
      <c r="M1168" s="1">
        <f t="shared" si="88"/>
        <v>116.19999999999767</v>
      </c>
      <c r="N1168" s="1">
        <v>44.820999999999998</v>
      </c>
      <c r="O1168" s="1">
        <v>59.985999999999997</v>
      </c>
      <c r="P1168" s="1">
        <v>45</v>
      </c>
    </row>
    <row r="1169" spans="1:16">
      <c r="A1169" s="1">
        <f t="shared" si="87"/>
        <v>116.29999999999767</v>
      </c>
      <c r="B1169" s="1">
        <v>40.006999999999998</v>
      </c>
      <c r="C1169" s="1">
        <v>60.012</v>
      </c>
      <c r="D1169" s="1">
        <v>40</v>
      </c>
      <c r="M1169" s="1">
        <f t="shared" si="88"/>
        <v>116.29999999999767</v>
      </c>
      <c r="N1169" s="1">
        <v>44.831000000000003</v>
      </c>
      <c r="O1169" s="1">
        <v>59.985999999999997</v>
      </c>
      <c r="P1169" s="1">
        <v>45</v>
      </c>
    </row>
    <row r="1170" spans="1:16">
      <c r="A1170" s="1">
        <f t="shared" si="87"/>
        <v>116.39999999999766</v>
      </c>
      <c r="B1170" s="1">
        <v>40.005000000000003</v>
      </c>
      <c r="C1170" s="1">
        <v>60.012</v>
      </c>
      <c r="D1170" s="1">
        <v>40</v>
      </c>
      <c r="M1170" s="1">
        <f t="shared" si="88"/>
        <v>116.39999999999766</v>
      </c>
      <c r="N1170" s="1">
        <v>44.832000000000001</v>
      </c>
      <c r="O1170" s="1">
        <v>59.987000000000002</v>
      </c>
      <c r="P1170" s="1">
        <v>45</v>
      </c>
    </row>
    <row r="1171" spans="1:16">
      <c r="A1171" s="1">
        <f t="shared" si="87"/>
        <v>116.49999999999766</v>
      </c>
      <c r="B1171" s="1">
        <v>40.003999999999998</v>
      </c>
      <c r="C1171" s="1">
        <v>60.012</v>
      </c>
      <c r="D1171" s="1">
        <v>40</v>
      </c>
      <c r="M1171" s="1">
        <f t="shared" si="88"/>
        <v>116.49999999999766</v>
      </c>
      <c r="N1171" s="1">
        <v>44.823999999999998</v>
      </c>
      <c r="O1171" s="1">
        <v>59.987000000000002</v>
      </c>
      <c r="P1171" s="1">
        <v>45</v>
      </c>
    </row>
    <row r="1172" spans="1:16">
      <c r="A1172" s="1">
        <f t="shared" si="87"/>
        <v>116.59999999999765</v>
      </c>
      <c r="B1172" s="1">
        <v>40.003999999999998</v>
      </c>
      <c r="C1172" s="1">
        <v>60.012999999999998</v>
      </c>
      <c r="D1172" s="1">
        <v>40</v>
      </c>
      <c r="M1172" s="1">
        <f t="shared" si="88"/>
        <v>116.59999999999765</v>
      </c>
      <c r="N1172" s="1">
        <v>44.801000000000002</v>
      </c>
      <c r="O1172" s="1">
        <v>59.988</v>
      </c>
      <c r="P1172" s="1">
        <v>45</v>
      </c>
    </row>
    <row r="1173" spans="1:16">
      <c r="A1173" s="1">
        <f t="shared" si="87"/>
        <v>116.69999999999764</v>
      </c>
      <c r="B1173" s="1">
        <v>40.000999999999998</v>
      </c>
      <c r="C1173" s="1">
        <v>60.012</v>
      </c>
      <c r="D1173" s="1">
        <v>40</v>
      </c>
      <c r="M1173" s="1">
        <f t="shared" si="88"/>
        <v>116.69999999999764</v>
      </c>
      <c r="N1173" s="1">
        <v>44.744</v>
      </c>
      <c r="O1173" s="1">
        <v>59.988</v>
      </c>
      <c r="P1173" s="1">
        <v>45</v>
      </c>
    </row>
    <row r="1174" spans="1:16">
      <c r="A1174" s="1">
        <f t="shared" si="87"/>
        <v>116.79999999999764</v>
      </c>
      <c r="B1174" s="1">
        <v>39.996000000000002</v>
      </c>
      <c r="C1174" s="1">
        <v>60.012</v>
      </c>
      <c r="D1174" s="1">
        <v>40</v>
      </c>
      <c r="M1174" s="1">
        <f t="shared" si="88"/>
        <v>116.79999999999764</v>
      </c>
      <c r="N1174" s="1">
        <v>44.74</v>
      </c>
      <c r="O1174" s="1">
        <v>59.988</v>
      </c>
      <c r="P1174" s="1">
        <v>45</v>
      </c>
    </row>
    <row r="1175" spans="1:16">
      <c r="A1175" s="1">
        <f t="shared" si="87"/>
        <v>116.89999999999763</v>
      </c>
      <c r="B1175" s="1">
        <v>40</v>
      </c>
      <c r="C1175" s="1">
        <v>60.012</v>
      </c>
      <c r="D1175" s="1">
        <v>40</v>
      </c>
      <c r="M1175" s="1">
        <f t="shared" si="88"/>
        <v>116.89999999999763</v>
      </c>
      <c r="N1175" s="1">
        <v>44.74</v>
      </c>
      <c r="O1175" s="1">
        <v>59.988</v>
      </c>
      <c r="P1175" s="1">
        <v>45</v>
      </c>
    </row>
    <row r="1176" spans="1:16">
      <c r="A1176" s="1">
        <f t="shared" si="87"/>
        <v>116.99999999999763</v>
      </c>
      <c r="B1176" s="1">
        <v>40.046999999999997</v>
      </c>
      <c r="C1176" s="1">
        <v>60.012</v>
      </c>
      <c r="D1176" s="1">
        <v>40</v>
      </c>
      <c r="M1176" s="1">
        <f t="shared" si="88"/>
        <v>116.99999999999763</v>
      </c>
      <c r="N1176" s="1">
        <v>44.74</v>
      </c>
      <c r="O1176" s="1">
        <v>59.988999999999997</v>
      </c>
      <c r="P1176" s="1">
        <v>45</v>
      </c>
    </row>
    <row r="1177" spans="1:16">
      <c r="A1177" s="1">
        <f t="shared" si="87"/>
        <v>117.09999999999762</v>
      </c>
      <c r="B1177" s="1">
        <v>40.046999999999997</v>
      </c>
      <c r="C1177" s="1">
        <v>60.011000000000003</v>
      </c>
      <c r="D1177" s="1">
        <v>40</v>
      </c>
      <c r="M1177" s="1">
        <f t="shared" si="88"/>
        <v>117.09999999999762</v>
      </c>
      <c r="N1177" s="1">
        <v>44.74</v>
      </c>
      <c r="O1177" s="1">
        <v>59.988999999999997</v>
      </c>
      <c r="P1177" s="1">
        <v>45</v>
      </c>
    </row>
    <row r="1178" spans="1:16">
      <c r="A1178" s="1">
        <f t="shared" si="87"/>
        <v>117.19999999999762</v>
      </c>
      <c r="B1178" s="1">
        <v>40.046999999999997</v>
      </c>
      <c r="C1178" s="1">
        <v>60.011000000000003</v>
      </c>
      <c r="D1178" s="1">
        <v>40</v>
      </c>
      <c r="M1178" s="1">
        <f t="shared" si="88"/>
        <v>117.19999999999762</v>
      </c>
      <c r="N1178" s="1">
        <v>44.74</v>
      </c>
      <c r="O1178" s="1">
        <v>59.988999999999997</v>
      </c>
      <c r="P1178" s="1">
        <v>45</v>
      </c>
    </row>
    <row r="1179" spans="1:16">
      <c r="A1179" s="1">
        <f t="shared" si="87"/>
        <v>117.29999999999761</v>
      </c>
      <c r="B1179" s="1">
        <v>40.046999999999997</v>
      </c>
      <c r="C1179" s="1">
        <v>60.011000000000003</v>
      </c>
      <c r="D1179" s="1">
        <v>40</v>
      </c>
      <c r="M1179" s="1">
        <f t="shared" si="88"/>
        <v>117.29999999999761</v>
      </c>
      <c r="N1179" s="1">
        <v>44.74</v>
      </c>
      <c r="O1179" s="1">
        <v>59.988</v>
      </c>
      <c r="P1179" s="1">
        <v>45</v>
      </c>
    </row>
    <row r="1180" spans="1:16">
      <c r="A1180" s="1">
        <f t="shared" si="87"/>
        <v>117.3999999999976</v>
      </c>
      <c r="B1180" s="1">
        <v>40.052999999999997</v>
      </c>
      <c r="C1180" s="1">
        <v>60.012</v>
      </c>
      <c r="D1180" s="1">
        <v>40</v>
      </c>
      <c r="M1180" s="1">
        <f t="shared" si="88"/>
        <v>117.3999999999976</v>
      </c>
      <c r="N1180" s="1">
        <v>44.743000000000002</v>
      </c>
      <c r="O1180" s="1">
        <v>59.988</v>
      </c>
      <c r="P1180" s="1">
        <v>45</v>
      </c>
    </row>
    <row r="1181" spans="1:16">
      <c r="A1181" s="1">
        <f t="shared" si="87"/>
        <v>117.4999999999976</v>
      </c>
      <c r="B1181" s="1">
        <v>40.054000000000002</v>
      </c>
      <c r="C1181" s="1">
        <v>60.012</v>
      </c>
      <c r="D1181" s="1">
        <v>40</v>
      </c>
      <c r="M1181" s="1">
        <f t="shared" si="88"/>
        <v>117.4999999999976</v>
      </c>
      <c r="N1181" s="1">
        <v>44.747999999999998</v>
      </c>
      <c r="O1181" s="1">
        <v>59.988</v>
      </c>
      <c r="P1181" s="1">
        <v>45</v>
      </c>
    </row>
    <row r="1182" spans="1:16">
      <c r="A1182" s="1">
        <f t="shared" si="87"/>
        <v>117.59999999999759</v>
      </c>
      <c r="B1182" s="1">
        <v>39.909999999999997</v>
      </c>
      <c r="C1182" s="1">
        <v>60.012</v>
      </c>
      <c r="D1182" s="1">
        <v>40</v>
      </c>
      <c r="M1182" s="1">
        <f t="shared" si="88"/>
        <v>117.59999999999759</v>
      </c>
      <c r="N1182" s="1">
        <v>44.75</v>
      </c>
      <c r="O1182" s="1">
        <v>59.988</v>
      </c>
      <c r="P1182" s="1">
        <v>45</v>
      </c>
    </row>
    <row r="1183" spans="1:16">
      <c r="A1183" s="1">
        <f t="shared" si="87"/>
        <v>117.69999999999759</v>
      </c>
      <c r="B1183" s="1">
        <v>39.892000000000003</v>
      </c>
      <c r="C1183" s="1">
        <v>60.012</v>
      </c>
      <c r="D1183" s="1">
        <v>40</v>
      </c>
      <c r="M1183" s="1">
        <f t="shared" si="88"/>
        <v>117.69999999999759</v>
      </c>
      <c r="N1183" s="1">
        <v>44.747999999999998</v>
      </c>
      <c r="O1183" s="1">
        <v>59.988</v>
      </c>
      <c r="P1183" s="1">
        <v>45</v>
      </c>
    </row>
    <row r="1184" spans="1:16">
      <c r="A1184" s="1">
        <f t="shared" si="87"/>
        <v>117.79999999999758</v>
      </c>
      <c r="B1184" s="1">
        <v>39.893000000000001</v>
      </c>
      <c r="C1184" s="1">
        <v>60.012999999999998</v>
      </c>
      <c r="D1184" s="1">
        <v>40</v>
      </c>
      <c r="M1184" s="1">
        <f t="shared" si="88"/>
        <v>117.79999999999758</v>
      </c>
      <c r="N1184" s="1">
        <v>44.728999999999999</v>
      </c>
      <c r="O1184" s="1">
        <v>59.988</v>
      </c>
      <c r="P1184" s="1">
        <v>45</v>
      </c>
    </row>
    <row r="1185" spans="1:16">
      <c r="A1185" s="1">
        <f t="shared" si="87"/>
        <v>117.89999999999758</v>
      </c>
      <c r="B1185" s="1">
        <v>39.865000000000002</v>
      </c>
      <c r="C1185" s="1">
        <v>60.012999999999998</v>
      </c>
      <c r="D1185" s="1">
        <v>40</v>
      </c>
      <c r="M1185" s="1">
        <f t="shared" si="88"/>
        <v>117.89999999999758</v>
      </c>
      <c r="N1185" s="1">
        <v>44.725999999999999</v>
      </c>
      <c r="O1185" s="1">
        <v>59.987000000000002</v>
      </c>
      <c r="P1185" s="1">
        <v>45</v>
      </c>
    </row>
    <row r="1186" spans="1:16">
      <c r="A1186" s="1">
        <f t="shared" si="87"/>
        <v>117.99999999999757</v>
      </c>
      <c r="B1186" s="1">
        <v>39.828000000000003</v>
      </c>
      <c r="C1186" s="1">
        <v>60.014000000000003</v>
      </c>
      <c r="D1186" s="1">
        <v>40</v>
      </c>
      <c r="M1186" s="1">
        <f t="shared" si="88"/>
        <v>117.99999999999757</v>
      </c>
      <c r="N1186" s="1">
        <v>44.723999999999997</v>
      </c>
      <c r="O1186" s="1">
        <v>59.987000000000002</v>
      </c>
      <c r="P1186" s="1">
        <v>45</v>
      </c>
    </row>
    <row r="1187" spans="1:16">
      <c r="A1187" s="1">
        <f t="shared" si="87"/>
        <v>118.09999999999756</v>
      </c>
      <c r="B1187" s="1">
        <v>39.831000000000003</v>
      </c>
      <c r="C1187" s="1">
        <v>60.014000000000003</v>
      </c>
      <c r="D1187" s="1">
        <v>40</v>
      </c>
      <c r="M1187" s="1">
        <f t="shared" si="88"/>
        <v>118.09999999999756</v>
      </c>
      <c r="N1187" s="1">
        <v>44.723999999999997</v>
      </c>
      <c r="O1187" s="1">
        <v>59.987000000000002</v>
      </c>
      <c r="P1187" s="1">
        <v>45</v>
      </c>
    </row>
    <row r="1188" spans="1:16">
      <c r="A1188" s="1">
        <f t="shared" si="87"/>
        <v>118.19999999999756</v>
      </c>
      <c r="B1188" s="1">
        <v>39.843000000000004</v>
      </c>
      <c r="C1188" s="1">
        <v>60.014000000000003</v>
      </c>
      <c r="D1188" s="1">
        <v>40</v>
      </c>
      <c r="M1188" s="1">
        <f t="shared" si="88"/>
        <v>118.19999999999756</v>
      </c>
      <c r="N1188" s="1">
        <v>44.73</v>
      </c>
      <c r="O1188" s="1">
        <v>59.987000000000002</v>
      </c>
      <c r="P1188" s="1">
        <v>45</v>
      </c>
    </row>
    <row r="1189" spans="1:16">
      <c r="A1189" s="1">
        <f t="shared" si="87"/>
        <v>118.29999999999755</v>
      </c>
      <c r="B1189" s="1">
        <v>39.841999999999999</v>
      </c>
      <c r="C1189" s="1">
        <v>60.014000000000003</v>
      </c>
      <c r="D1189" s="1">
        <v>40</v>
      </c>
      <c r="M1189" s="1">
        <f t="shared" si="88"/>
        <v>118.29999999999755</v>
      </c>
      <c r="N1189" s="1">
        <v>44.73</v>
      </c>
      <c r="O1189" s="1">
        <v>59.985999999999997</v>
      </c>
      <c r="P1189" s="1">
        <v>45</v>
      </c>
    </row>
    <row r="1190" spans="1:16">
      <c r="A1190" s="1">
        <f t="shared" si="87"/>
        <v>118.39999999999755</v>
      </c>
      <c r="B1190" s="1">
        <v>39.840000000000003</v>
      </c>
      <c r="C1190" s="1">
        <v>60.014000000000003</v>
      </c>
      <c r="D1190" s="1">
        <v>40</v>
      </c>
      <c r="M1190" s="1">
        <f t="shared" si="88"/>
        <v>118.39999999999755</v>
      </c>
      <c r="N1190" s="1">
        <v>44.73</v>
      </c>
      <c r="O1190" s="1">
        <v>59.985999999999997</v>
      </c>
      <c r="P1190" s="1">
        <v>45</v>
      </c>
    </row>
    <row r="1191" spans="1:16">
      <c r="A1191" s="1">
        <f t="shared" si="87"/>
        <v>118.49999999999754</v>
      </c>
      <c r="B1191" s="1">
        <v>39.840000000000003</v>
      </c>
      <c r="C1191" s="1">
        <v>60.014000000000003</v>
      </c>
      <c r="D1191" s="1">
        <v>40</v>
      </c>
      <c r="M1191" s="1">
        <f t="shared" si="88"/>
        <v>118.49999999999754</v>
      </c>
      <c r="N1191" s="1">
        <v>44.73</v>
      </c>
      <c r="O1191" s="1">
        <v>59.985999999999997</v>
      </c>
      <c r="P1191" s="1">
        <v>45</v>
      </c>
    </row>
    <row r="1192" spans="1:16">
      <c r="A1192" s="1">
        <f t="shared" si="87"/>
        <v>118.59999999999754</v>
      </c>
      <c r="B1192" s="1">
        <v>39.838000000000001</v>
      </c>
      <c r="C1192" s="1">
        <v>60.015000000000001</v>
      </c>
      <c r="D1192" s="1">
        <v>40</v>
      </c>
      <c r="M1192" s="1">
        <f t="shared" si="88"/>
        <v>118.59999999999754</v>
      </c>
      <c r="N1192" s="1">
        <v>44.73</v>
      </c>
      <c r="O1192" s="1">
        <v>59.985999999999997</v>
      </c>
      <c r="P1192" s="1">
        <v>45</v>
      </c>
    </row>
    <row r="1193" spans="1:16">
      <c r="A1193" s="1">
        <f t="shared" si="87"/>
        <v>118.69999999999753</v>
      </c>
      <c r="B1193" s="1">
        <v>39.837000000000003</v>
      </c>
      <c r="C1193" s="1">
        <v>60.015000000000001</v>
      </c>
      <c r="D1193" s="1">
        <v>40</v>
      </c>
      <c r="M1193" s="1">
        <f t="shared" si="88"/>
        <v>118.69999999999753</v>
      </c>
      <c r="N1193" s="1">
        <v>44.737000000000002</v>
      </c>
      <c r="O1193" s="1">
        <v>59.985999999999997</v>
      </c>
      <c r="P1193" s="1">
        <v>45</v>
      </c>
    </row>
    <row r="1194" spans="1:16">
      <c r="A1194" s="1">
        <f t="shared" si="87"/>
        <v>118.79999999999752</v>
      </c>
      <c r="B1194" s="1">
        <v>39.837000000000003</v>
      </c>
      <c r="C1194" s="1">
        <v>60.015999999999998</v>
      </c>
      <c r="D1194" s="1">
        <v>40</v>
      </c>
      <c r="M1194" s="1">
        <f t="shared" si="88"/>
        <v>118.79999999999752</v>
      </c>
      <c r="N1194" s="1">
        <v>44.750999999999998</v>
      </c>
      <c r="O1194" s="1">
        <v>59.987000000000002</v>
      </c>
      <c r="P1194" s="1">
        <v>45</v>
      </c>
    </row>
    <row r="1195" spans="1:16">
      <c r="A1195" s="1">
        <f t="shared" si="87"/>
        <v>118.89999999999752</v>
      </c>
      <c r="B1195" s="1">
        <v>39.837000000000003</v>
      </c>
      <c r="C1195" s="1">
        <v>60.015999999999998</v>
      </c>
      <c r="D1195" s="1">
        <v>40</v>
      </c>
      <c r="M1195" s="1">
        <f t="shared" si="88"/>
        <v>118.89999999999752</v>
      </c>
      <c r="N1195" s="1">
        <v>44.734000000000002</v>
      </c>
      <c r="O1195" s="1">
        <v>59.987000000000002</v>
      </c>
      <c r="P1195" s="1">
        <v>45</v>
      </c>
    </row>
    <row r="1196" spans="1:16">
      <c r="A1196" s="1">
        <f t="shared" si="87"/>
        <v>118.99999999999751</v>
      </c>
      <c r="B1196" s="1">
        <v>39.837000000000003</v>
      </c>
      <c r="C1196" s="1">
        <v>60.015999999999998</v>
      </c>
      <c r="D1196" s="1">
        <v>40</v>
      </c>
      <c r="M1196" s="1">
        <f t="shared" si="88"/>
        <v>118.99999999999751</v>
      </c>
      <c r="N1196" s="1">
        <v>44.746000000000002</v>
      </c>
      <c r="O1196" s="1">
        <v>59.988</v>
      </c>
      <c r="P1196" s="1">
        <v>45</v>
      </c>
    </row>
    <row r="1197" spans="1:16">
      <c r="A1197" s="1">
        <f t="shared" si="87"/>
        <v>119.09999999999751</v>
      </c>
      <c r="B1197" s="1">
        <v>39.837000000000003</v>
      </c>
      <c r="C1197" s="1">
        <v>60.015999999999998</v>
      </c>
      <c r="D1197" s="1">
        <v>40</v>
      </c>
      <c r="M1197" s="1">
        <f t="shared" si="88"/>
        <v>119.09999999999751</v>
      </c>
      <c r="N1197" s="1">
        <v>44.768000000000001</v>
      </c>
      <c r="O1197" s="1">
        <v>59.988</v>
      </c>
      <c r="P1197" s="1">
        <v>45</v>
      </c>
    </row>
    <row r="1198" spans="1:16">
      <c r="A1198" s="1">
        <f t="shared" si="87"/>
        <v>119.1999999999975</v>
      </c>
      <c r="B1198" s="1">
        <v>39.837000000000003</v>
      </c>
      <c r="C1198" s="1">
        <v>60.015999999999998</v>
      </c>
      <c r="D1198" s="1">
        <v>40</v>
      </c>
      <c r="M1198" s="1">
        <f t="shared" si="88"/>
        <v>119.1999999999975</v>
      </c>
      <c r="N1198" s="1">
        <v>44.72</v>
      </c>
      <c r="O1198" s="1">
        <v>59.988999999999997</v>
      </c>
      <c r="P1198" s="1">
        <v>45</v>
      </c>
    </row>
    <row r="1199" spans="1:16">
      <c r="A1199" s="1">
        <f t="shared" si="87"/>
        <v>119.2999999999975</v>
      </c>
      <c r="B1199" s="1">
        <v>39.837000000000003</v>
      </c>
      <c r="C1199" s="1">
        <v>60.015999999999998</v>
      </c>
      <c r="D1199" s="1">
        <v>40</v>
      </c>
      <c r="M1199" s="1">
        <f t="shared" si="88"/>
        <v>119.2999999999975</v>
      </c>
      <c r="N1199" s="1">
        <v>44.665999999999997</v>
      </c>
      <c r="O1199" s="1">
        <v>59.988999999999997</v>
      </c>
      <c r="P1199" s="1">
        <v>45</v>
      </c>
    </row>
    <row r="1200" spans="1:16">
      <c r="A1200" s="1">
        <f t="shared" si="87"/>
        <v>119.39999999999749</v>
      </c>
      <c r="B1200" s="1">
        <v>39.837000000000003</v>
      </c>
      <c r="C1200" s="1">
        <v>60.015999999999998</v>
      </c>
      <c r="D1200" s="1">
        <v>40</v>
      </c>
      <c r="M1200" s="1">
        <f t="shared" si="88"/>
        <v>119.39999999999749</v>
      </c>
      <c r="N1200" s="1">
        <v>44.747999999999998</v>
      </c>
      <c r="O1200" s="1">
        <v>59.99</v>
      </c>
      <c r="P1200" s="1">
        <v>45</v>
      </c>
    </row>
    <row r="1201" spans="1:16">
      <c r="A1201" s="1">
        <f t="shared" si="87"/>
        <v>119.49999999999748</v>
      </c>
      <c r="B1201" s="1">
        <v>39.837000000000003</v>
      </c>
      <c r="C1201" s="1">
        <v>60.015999999999998</v>
      </c>
      <c r="D1201" s="1">
        <v>40</v>
      </c>
      <c r="M1201" s="1">
        <f t="shared" si="88"/>
        <v>119.49999999999748</v>
      </c>
      <c r="N1201" s="1">
        <v>44.805</v>
      </c>
      <c r="O1201" s="1">
        <v>59.99</v>
      </c>
      <c r="P1201" s="1">
        <v>45</v>
      </c>
    </row>
    <row r="1202" spans="1:16">
      <c r="A1202" s="1">
        <f t="shared" si="87"/>
        <v>119.59999999999748</v>
      </c>
      <c r="B1202" s="1">
        <v>39.837000000000003</v>
      </c>
      <c r="C1202" s="1">
        <v>60.015999999999998</v>
      </c>
      <c r="D1202" s="1">
        <v>40</v>
      </c>
      <c r="M1202" s="1">
        <f t="shared" si="88"/>
        <v>119.59999999999748</v>
      </c>
      <c r="N1202" s="1">
        <v>44.817999999999998</v>
      </c>
      <c r="O1202" s="1">
        <v>59.991</v>
      </c>
      <c r="P1202" s="1">
        <v>45</v>
      </c>
    </row>
    <row r="1203" spans="1:16">
      <c r="A1203" s="1">
        <f t="shared" si="87"/>
        <v>119.69999999999747</v>
      </c>
      <c r="B1203" s="1">
        <v>39.837000000000003</v>
      </c>
      <c r="C1203" s="1">
        <v>60.015999999999998</v>
      </c>
      <c r="D1203" s="1">
        <v>40</v>
      </c>
      <c r="M1203" s="1">
        <f t="shared" si="88"/>
        <v>119.69999999999747</v>
      </c>
      <c r="N1203" s="1">
        <v>44.865000000000002</v>
      </c>
      <c r="O1203" s="1">
        <v>59.991</v>
      </c>
      <c r="P1203" s="1">
        <v>45</v>
      </c>
    </row>
    <row r="1204" spans="1:16">
      <c r="A1204" s="1">
        <f t="shared" si="87"/>
        <v>119.79999999999747</v>
      </c>
      <c r="B1204" s="1">
        <v>39.837000000000003</v>
      </c>
      <c r="C1204" s="1">
        <v>60.015999999999998</v>
      </c>
      <c r="D1204" s="1">
        <v>40</v>
      </c>
      <c r="M1204" s="1">
        <f t="shared" si="88"/>
        <v>119.79999999999747</v>
      </c>
      <c r="N1204" s="1">
        <v>44.877000000000002</v>
      </c>
      <c r="O1204" s="1">
        <v>59.993000000000002</v>
      </c>
      <c r="P1204" s="1">
        <v>45</v>
      </c>
    </row>
    <row r="1205" spans="1:16">
      <c r="A1205" s="1">
        <f t="shared" si="87"/>
        <v>119.89999999999746</v>
      </c>
      <c r="B1205" s="1">
        <v>39.837000000000003</v>
      </c>
      <c r="C1205" s="1">
        <v>60.015999999999998</v>
      </c>
      <c r="D1205" s="1">
        <v>40</v>
      </c>
      <c r="M1205" s="1">
        <f t="shared" si="88"/>
        <v>119.89999999999746</v>
      </c>
      <c r="N1205" s="1">
        <v>44.878999999999998</v>
      </c>
      <c r="O1205" s="1">
        <v>59.993000000000002</v>
      </c>
      <c r="P1205" s="1">
        <v>45</v>
      </c>
    </row>
    <row r="1206" spans="1:16">
      <c r="A1206" s="1">
        <f t="shared" si="87"/>
        <v>119.99999999999746</v>
      </c>
      <c r="B1206" s="1">
        <v>39.843000000000004</v>
      </c>
      <c r="C1206" s="1">
        <v>60.015999999999998</v>
      </c>
      <c r="D1206" s="1">
        <v>40</v>
      </c>
      <c r="M1206" s="1">
        <f t="shared" si="88"/>
        <v>119.99999999999746</v>
      </c>
      <c r="N1206" s="1">
        <v>44.878</v>
      </c>
      <c r="O1206" s="1">
        <v>59.994</v>
      </c>
      <c r="P1206" s="1">
        <v>45</v>
      </c>
    </row>
    <row r="1207" spans="1:16">
      <c r="A1207" s="1">
        <f t="shared" si="87"/>
        <v>120.09999999999745</v>
      </c>
      <c r="B1207" s="1">
        <v>39.844000000000001</v>
      </c>
      <c r="C1207" s="1">
        <v>60.015000000000001</v>
      </c>
      <c r="D1207" s="1">
        <v>40</v>
      </c>
      <c r="M1207" s="1">
        <f t="shared" si="88"/>
        <v>120.09999999999745</v>
      </c>
      <c r="N1207" s="1">
        <v>44.878</v>
      </c>
      <c r="O1207" s="1">
        <v>59.994</v>
      </c>
      <c r="P1207" s="1">
        <v>45</v>
      </c>
    </row>
    <row r="1208" spans="1:16">
      <c r="A1208" s="1">
        <f t="shared" si="87"/>
        <v>120.19999999999744</v>
      </c>
      <c r="B1208" s="1">
        <v>39.844000000000001</v>
      </c>
      <c r="C1208" s="1">
        <v>60.015000000000001</v>
      </c>
      <c r="D1208" s="1">
        <v>40</v>
      </c>
      <c r="M1208" s="1">
        <f t="shared" si="88"/>
        <v>120.19999999999744</v>
      </c>
      <c r="N1208" s="1">
        <v>44.872999999999998</v>
      </c>
      <c r="O1208" s="1">
        <v>59.994</v>
      </c>
      <c r="P1208" s="1">
        <v>45</v>
      </c>
    </row>
    <row r="1209" spans="1:16">
      <c r="A1209" s="1">
        <f t="shared" si="87"/>
        <v>120.29999999999744</v>
      </c>
      <c r="B1209" s="1">
        <v>39.844000000000001</v>
      </c>
      <c r="C1209" s="1">
        <v>60.015000000000001</v>
      </c>
      <c r="D1209" s="1">
        <v>40</v>
      </c>
      <c r="M1209" s="1">
        <f t="shared" si="88"/>
        <v>120.29999999999744</v>
      </c>
      <c r="N1209" s="1">
        <v>44.871000000000002</v>
      </c>
      <c r="O1209" s="1">
        <v>59.994</v>
      </c>
      <c r="P1209" s="1">
        <v>45</v>
      </c>
    </row>
    <row r="1210" spans="1:16">
      <c r="A1210" s="1">
        <f t="shared" si="87"/>
        <v>120.39999999999743</v>
      </c>
      <c r="B1210" s="1">
        <v>39.844000000000001</v>
      </c>
      <c r="C1210" s="1">
        <v>60.015000000000001</v>
      </c>
      <c r="D1210" s="1">
        <v>40</v>
      </c>
      <c r="M1210" s="1">
        <f t="shared" si="88"/>
        <v>120.39999999999743</v>
      </c>
      <c r="N1210" s="1">
        <v>44.902999999999999</v>
      </c>
      <c r="O1210" s="1">
        <v>59.994</v>
      </c>
      <c r="P1210" s="1">
        <v>45</v>
      </c>
    </row>
    <row r="1211" spans="1:16">
      <c r="A1211" s="1">
        <f t="shared" si="87"/>
        <v>120.49999999999743</v>
      </c>
      <c r="B1211" s="1">
        <v>39.844000000000001</v>
      </c>
      <c r="C1211" s="1">
        <v>60.015000000000001</v>
      </c>
      <c r="D1211" s="1">
        <v>40</v>
      </c>
      <c r="M1211" s="1">
        <f t="shared" si="88"/>
        <v>120.49999999999743</v>
      </c>
      <c r="N1211" s="1">
        <v>44.9</v>
      </c>
      <c r="O1211" s="1">
        <v>59.994</v>
      </c>
      <c r="P1211" s="1">
        <v>45</v>
      </c>
    </row>
    <row r="1212" spans="1:16">
      <c r="A1212" s="1">
        <f t="shared" si="87"/>
        <v>120.59999999999742</v>
      </c>
      <c r="B1212" s="1">
        <v>39.844000000000001</v>
      </c>
      <c r="C1212" s="1">
        <v>60.015000000000001</v>
      </c>
      <c r="D1212" s="1">
        <v>40</v>
      </c>
      <c r="M1212" s="1">
        <f t="shared" si="88"/>
        <v>120.59999999999742</v>
      </c>
      <c r="N1212" s="1">
        <v>44.906999999999996</v>
      </c>
      <c r="O1212" s="1">
        <v>59.994</v>
      </c>
      <c r="P1212" s="1">
        <v>45</v>
      </c>
    </row>
    <row r="1213" spans="1:16">
      <c r="A1213" s="1">
        <f t="shared" si="87"/>
        <v>120.69999999999742</v>
      </c>
      <c r="B1213" s="1">
        <v>39.840000000000003</v>
      </c>
      <c r="C1213" s="1">
        <v>60.015000000000001</v>
      </c>
      <c r="D1213" s="1">
        <v>40</v>
      </c>
      <c r="M1213" s="1">
        <f t="shared" si="88"/>
        <v>120.69999999999742</v>
      </c>
      <c r="N1213" s="1">
        <v>44.906999999999996</v>
      </c>
      <c r="O1213" s="1">
        <v>59.994</v>
      </c>
      <c r="P1213" s="1">
        <v>45</v>
      </c>
    </row>
    <row r="1214" spans="1:16">
      <c r="A1214" s="1">
        <f t="shared" si="87"/>
        <v>120.79999999999741</v>
      </c>
      <c r="B1214" s="1">
        <v>39.838000000000001</v>
      </c>
      <c r="C1214" s="1">
        <v>60.015999999999998</v>
      </c>
      <c r="D1214" s="1">
        <v>40</v>
      </c>
      <c r="M1214" s="1">
        <f t="shared" si="88"/>
        <v>120.79999999999741</v>
      </c>
      <c r="N1214" s="1">
        <v>44.905000000000001</v>
      </c>
      <c r="O1214" s="1">
        <v>59.994999999999997</v>
      </c>
      <c r="P1214" s="1">
        <v>45</v>
      </c>
    </row>
    <row r="1215" spans="1:16">
      <c r="A1215" s="1">
        <f t="shared" si="87"/>
        <v>120.89999999999741</v>
      </c>
      <c r="B1215" s="1">
        <v>39.838000000000001</v>
      </c>
      <c r="C1215" s="1">
        <v>60.015999999999998</v>
      </c>
      <c r="D1215" s="1">
        <v>40</v>
      </c>
      <c r="M1215" s="1">
        <f t="shared" si="88"/>
        <v>120.89999999999741</v>
      </c>
      <c r="N1215" s="1">
        <v>44.9</v>
      </c>
      <c r="O1215" s="1">
        <v>59.994999999999997</v>
      </c>
      <c r="P1215" s="1">
        <v>45</v>
      </c>
    </row>
    <row r="1216" spans="1:16">
      <c r="A1216" s="1">
        <f t="shared" si="87"/>
        <v>120.9999999999974</v>
      </c>
      <c r="B1216" s="1">
        <v>39.835999999999999</v>
      </c>
      <c r="C1216" s="1">
        <v>60.015999999999998</v>
      </c>
      <c r="D1216" s="1">
        <v>40</v>
      </c>
      <c r="M1216" s="1">
        <f t="shared" si="88"/>
        <v>120.9999999999974</v>
      </c>
      <c r="N1216" s="1">
        <v>44.917000000000002</v>
      </c>
      <c r="O1216" s="1">
        <v>59.996000000000002</v>
      </c>
      <c r="P1216" s="1">
        <v>45</v>
      </c>
    </row>
    <row r="1217" spans="1:16">
      <c r="A1217" s="1">
        <f t="shared" si="87"/>
        <v>121.09999999999739</v>
      </c>
      <c r="B1217" s="1">
        <v>39.835000000000001</v>
      </c>
      <c r="C1217" s="1">
        <v>60.015999999999998</v>
      </c>
      <c r="D1217" s="1">
        <v>40</v>
      </c>
      <c r="M1217" s="1">
        <f t="shared" si="88"/>
        <v>121.09999999999739</v>
      </c>
      <c r="N1217" s="1">
        <v>44.899000000000001</v>
      </c>
      <c r="O1217" s="1">
        <v>59.996000000000002</v>
      </c>
      <c r="P1217" s="1">
        <v>45</v>
      </c>
    </row>
    <row r="1218" spans="1:16">
      <c r="A1218" s="1">
        <f t="shared" si="87"/>
        <v>121.19999999999739</v>
      </c>
      <c r="B1218" s="1">
        <v>39.835000000000001</v>
      </c>
      <c r="C1218" s="1">
        <v>60.015999999999998</v>
      </c>
      <c r="D1218" s="1">
        <v>40</v>
      </c>
      <c r="M1218" s="1">
        <f t="shared" si="88"/>
        <v>121.19999999999739</v>
      </c>
      <c r="N1218" s="1">
        <v>44.853000000000002</v>
      </c>
      <c r="O1218" s="1">
        <v>59.997</v>
      </c>
      <c r="P1218" s="1">
        <v>45</v>
      </c>
    </row>
    <row r="1219" spans="1:16">
      <c r="A1219" s="1">
        <f t="shared" si="87"/>
        <v>121.29999999999738</v>
      </c>
      <c r="B1219" s="1">
        <v>39.835000000000001</v>
      </c>
      <c r="C1219" s="1">
        <v>60.015999999999998</v>
      </c>
      <c r="D1219" s="1">
        <v>40</v>
      </c>
      <c r="M1219" s="1">
        <f t="shared" si="88"/>
        <v>121.29999999999738</v>
      </c>
      <c r="N1219" s="1">
        <v>44.841000000000001</v>
      </c>
      <c r="O1219" s="1">
        <v>59.997</v>
      </c>
      <c r="P1219" s="1">
        <v>45</v>
      </c>
    </row>
    <row r="1220" spans="1:16">
      <c r="A1220" s="1">
        <f t="shared" si="87"/>
        <v>121.39999999999738</v>
      </c>
      <c r="B1220" s="1">
        <v>39.835000000000001</v>
      </c>
      <c r="C1220" s="1">
        <v>60.015999999999998</v>
      </c>
      <c r="D1220" s="1">
        <v>40</v>
      </c>
      <c r="M1220" s="1">
        <f t="shared" si="88"/>
        <v>121.39999999999738</v>
      </c>
      <c r="N1220" s="1">
        <v>44.853000000000002</v>
      </c>
      <c r="O1220" s="1">
        <v>59.999000000000002</v>
      </c>
      <c r="P1220" s="1">
        <v>45</v>
      </c>
    </row>
    <row r="1221" spans="1:16">
      <c r="A1221" s="1">
        <f t="shared" si="87"/>
        <v>121.49999999999737</v>
      </c>
      <c r="B1221" s="1">
        <v>39.835000000000001</v>
      </c>
      <c r="C1221" s="1">
        <v>60.015999999999998</v>
      </c>
      <c r="D1221" s="1">
        <v>40</v>
      </c>
      <c r="M1221" s="1">
        <f t="shared" si="88"/>
        <v>121.49999999999737</v>
      </c>
      <c r="N1221" s="1">
        <v>44.895000000000003</v>
      </c>
      <c r="O1221" s="1">
        <v>59.999000000000002</v>
      </c>
      <c r="P1221" s="1">
        <v>45</v>
      </c>
    </row>
    <row r="1222" spans="1:16">
      <c r="A1222" s="1">
        <f t="shared" si="87"/>
        <v>121.59999999999737</v>
      </c>
      <c r="B1222" s="1">
        <v>39.834000000000003</v>
      </c>
      <c r="C1222" s="1">
        <v>60.017000000000003</v>
      </c>
      <c r="D1222" s="1">
        <v>40</v>
      </c>
      <c r="M1222" s="1">
        <f t="shared" si="88"/>
        <v>121.59999999999737</v>
      </c>
      <c r="N1222" s="1">
        <v>44.884</v>
      </c>
      <c r="O1222" s="1">
        <v>60.000999999999998</v>
      </c>
      <c r="P1222" s="1">
        <v>45</v>
      </c>
    </row>
    <row r="1223" spans="1:16">
      <c r="A1223" s="1">
        <f t="shared" si="87"/>
        <v>121.69999999999736</v>
      </c>
      <c r="B1223" s="1">
        <v>39.834000000000003</v>
      </c>
      <c r="C1223" s="1">
        <v>60.017000000000003</v>
      </c>
      <c r="D1223" s="1">
        <v>40</v>
      </c>
      <c r="M1223" s="1">
        <f t="shared" si="88"/>
        <v>121.69999999999736</v>
      </c>
      <c r="N1223" s="1">
        <v>44.917000000000002</v>
      </c>
      <c r="O1223" s="1">
        <v>60.000999999999998</v>
      </c>
      <c r="P1223" s="1">
        <v>45</v>
      </c>
    </row>
    <row r="1224" spans="1:16">
      <c r="A1224" s="1">
        <f t="shared" ref="A1224:A1248" si="89">+A1223+0.1</f>
        <v>121.79999999999735</v>
      </c>
      <c r="B1224" s="1">
        <v>39.834000000000003</v>
      </c>
      <c r="C1224" s="1">
        <v>60.017000000000003</v>
      </c>
      <c r="D1224" s="1">
        <v>40</v>
      </c>
      <c r="M1224" s="1">
        <f t="shared" ref="M1224:M1248" si="90">+M1223+0.1</f>
        <v>121.79999999999735</v>
      </c>
      <c r="N1224" s="1">
        <v>44.947000000000003</v>
      </c>
      <c r="O1224" s="1">
        <v>60.002000000000002</v>
      </c>
      <c r="P1224" s="1">
        <v>45</v>
      </c>
    </row>
    <row r="1225" spans="1:16">
      <c r="A1225" s="1">
        <f t="shared" si="89"/>
        <v>121.89999999999735</v>
      </c>
      <c r="B1225" s="1">
        <v>39.835000000000001</v>
      </c>
      <c r="C1225" s="1">
        <v>60.015999999999998</v>
      </c>
      <c r="D1225" s="1">
        <v>40</v>
      </c>
      <c r="M1225" s="1">
        <f t="shared" si="90"/>
        <v>121.89999999999735</v>
      </c>
      <c r="N1225" s="1">
        <v>44.951000000000001</v>
      </c>
      <c r="O1225" s="1">
        <v>60.002000000000002</v>
      </c>
      <c r="P1225" s="1">
        <v>45</v>
      </c>
    </row>
    <row r="1226" spans="1:16">
      <c r="A1226" s="1">
        <f t="shared" si="89"/>
        <v>121.99999999999734</v>
      </c>
      <c r="B1226" s="1">
        <v>39.835000000000001</v>
      </c>
      <c r="C1226" s="1">
        <v>60.015999999999998</v>
      </c>
      <c r="D1226" s="1">
        <v>40</v>
      </c>
      <c r="M1226" s="1">
        <f t="shared" si="90"/>
        <v>121.99999999999734</v>
      </c>
      <c r="N1226" s="1">
        <v>44.88</v>
      </c>
      <c r="O1226" s="1">
        <v>60.003999999999998</v>
      </c>
      <c r="P1226" s="1">
        <v>45</v>
      </c>
    </row>
    <row r="1227" spans="1:16">
      <c r="A1227" s="1">
        <f t="shared" si="89"/>
        <v>122.09999999999734</v>
      </c>
      <c r="B1227" s="1">
        <v>39.826000000000001</v>
      </c>
      <c r="C1227" s="1">
        <v>60.015999999999998</v>
      </c>
      <c r="D1227" s="1">
        <v>40</v>
      </c>
      <c r="M1227" s="1">
        <f t="shared" si="90"/>
        <v>122.09999999999734</v>
      </c>
      <c r="N1227" s="1">
        <v>44.853000000000002</v>
      </c>
      <c r="O1227" s="1">
        <v>60.003999999999998</v>
      </c>
      <c r="P1227" s="1">
        <v>45</v>
      </c>
    </row>
    <row r="1228" spans="1:16">
      <c r="A1228" s="1">
        <f t="shared" si="89"/>
        <v>122.19999999999733</v>
      </c>
      <c r="B1228" s="1">
        <v>39.82</v>
      </c>
      <c r="C1228" s="1">
        <v>60.015999999999998</v>
      </c>
      <c r="D1228" s="1">
        <v>40</v>
      </c>
      <c r="M1228" s="1">
        <f t="shared" si="90"/>
        <v>122.19999999999733</v>
      </c>
      <c r="N1228" s="1">
        <v>44.921999999999997</v>
      </c>
      <c r="O1228" s="1">
        <v>60.005000000000003</v>
      </c>
      <c r="P1228" s="1">
        <v>45</v>
      </c>
    </row>
    <row r="1229" spans="1:16">
      <c r="A1229" s="1">
        <f t="shared" si="89"/>
        <v>122.29999999999733</v>
      </c>
      <c r="B1229" s="1">
        <v>39.823</v>
      </c>
      <c r="C1229" s="1">
        <v>60.015000000000001</v>
      </c>
      <c r="D1229" s="1">
        <v>40</v>
      </c>
      <c r="M1229" s="1">
        <f t="shared" si="90"/>
        <v>122.29999999999733</v>
      </c>
      <c r="N1229" s="1">
        <v>44.921999999999997</v>
      </c>
      <c r="O1229" s="1">
        <v>60.005000000000003</v>
      </c>
      <c r="P1229" s="1">
        <v>45</v>
      </c>
    </row>
    <row r="1230" spans="1:16">
      <c r="A1230" s="1">
        <f t="shared" si="89"/>
        <v>122.39999999999732</v>
      </c>
      <c r="B1230" s="1">
        <v>39.823</v>
      </c>
      <c r="C1230" s="1">
        <v>60.015000000000001</v>
      </c>
      <c r="D1230" s="1">
        <v>40</v>
      </c>
      <c r="M1230" s="1">
        <f t="shared" si="90"/>
        <v>122.39999999999732</v>
      </c>
      <c r="N1230" s="1">
        <v>44.917999999999999</v>
      </c>
      <c r="O1230" s="1">
        <v>60.006999999999998</v>
      </c>
      <c r="P1230" s="1">
        <v>45</v>
      </c>
    </row>
    <row r="1231" spans="1:16">
      <c r="A1231" s="1">
        <f t="shared" si="89"/>
        <v>122.49999999999731</v>
      </c>
      <c r="B1231" s="1">
        <v>39.825000000000003</v>
      </c>
      <c r="C1231" s="1">
        <v>60.014000000000003</v>
      </c>
      <c r="D1231" s="1">
        <v>40</v>
      </c>
      <c r="M1231" s="1">
        <f t="shared" si="90"/>
        <v>122.49999999999731</v>
      </c>
      <c r="N1231" s="1">
        <v>44.914999999999999</v>
      </c>
      <c r="O1231" s="1">
        <v>60.006999999999998</v>
      </c>
      <c r="P1231" s="1">
        <v>45</v>
      </c>
    </row>
    <row r="1232" spans="1:16">
      <c r="A1232" s="1">
        <f t="shared" si="89"/>
        <v>122.59999999999731</v>
      </c>
      <c r="B1232" s="1">
        <v>39.826000000000001</v>
      </c>
      <c r="C1232" s="1">
        <v>60.014000000000003</v>
      </c>
      <c r="D1232" s="1">
        <v>40</v>
      </c>
      <c r="M1232" s="1">
        <f t="shared" si="90"/>
        <v>122.59999999999731</v>
      </c>
      <c r="N1232" s="1">
        <v>44.939</v>
      </c>
      <c r="O1232" s="1">
        <v>60.008000000000003</v>
      </c>
      <c r="P1232" s="1">
        <v>45</v>
      </c>
    </row>
    <row r="1233" spans="1:16">
      <c r="A1233" s="1">
        <f t="shared" si="89"/>
        <v>122.6999999999973</v>
      </c>
      <c r="B1233" s="1">
        <v>39.826000000000001</v>
      </c>
      <c r="C1233" s="1">
        <v>60.014000000000003</v>
      </c>
      <c r="D1233" s="1">
        <v>40</v>
      </c>
      <c r="M1233" s="1">
        <f t="shared" si="90"/>
        <v>122.6999999999973</v>
      </c>
      <c r="N1233" s="1">
        <v>44.929000000000002</v>
      </c>
      <c r="O1233" s="1">
        <v>60.008000000000003</v>
      </c>
      <c r="P1233" s="1">
        <v>45</v>
      </c>
    </row>
    <row r="1234" spans="1:16">
      <c r="A1234" s="1">
        <f t="shared" si="89"/>
        <v>122.7999999999973</v>
      </c>
      <c r="B1234" s="1">
        <v>39.823999999999998</v>
      </c>
      <c r="C1234" s="1">
        <v>60.014000000000003</v>
      </c>
      <c r="D1234" s="1">
        <v>40</v>
      </c>
      <c r="M1234" s="1">
        <f t="shared" si="90"/>
        <v>122.7999999999973</v>
      </c>
      <c r="N1234" s="1">
        <v>44.921999999999997</v>
      </c>
      <c r="O1234" s="1">
        <v>60.008000000000003</v>
      </c>
      <c r="P1234" s="1">
        <v>45</v>
      </c>
    </row>
    <row r="1235" spans="1:16">
      <c r="A1235" s="1">
        <f t="shared" si="89"/>
        <v>122.89999999999729</v>
      </c>
      <c r="B1235" s="1">
        <v>39.823</v>
      </c>
      <c r="C1235" s="1">
        <v>60.012999999999998</v>
      </c>
      <c r="D1235" s="1">
        <v>40</v>
      </c>
      <c r="M1235" s="1">
        <f t="shared" si="90"/>
        <v>122.89999999999729</v>
      </c>
      <c r="N1235" s="1">
        <v>44.920999999999999</v>
      </c>
      <c r="O1235" s="1">
        <v>60.008000000000003</v>
      </c>
      <c r="P1235" s="1">
        <v>45</v>
      </c>
    </row>
    <row r="1236" spans="1:16">
      <c r="A1236" s="1">
        <f t="shared" si="89"/>
        <v>122.99999999999729</v>
      </c>
      <c r="B1236" s="1">
        <v>39.825000000000003</v>
      </c>
      <c r="C1236" s="1">
        <v>60.012999999999998</v>
      </c>
      <c r="D1236" s="1">
        <v>40</v>
      </c>
      <c r="M1236" s="1">
        <f t="shared" si="90"/>
        <v>122.99999999999729</v>
      </c>
      <c r="N1236" s="1">
        <v>44.957999999999998</v>
      </c>
      <c r="O1236" s="1">
        <v>60.009</v>
      </c>
      <c r="P1236" s="1">
        <v>45</v>
      </c>
    </row>
    <row r="1237" spans="1:16">
      <c r="A1237" s="1">
        <f t="shared" si="89"/>
        <v>123.09999999999728</v>
      </c>
      <c r="B1237" s="1">
        <v>39.829000000000001</v>
      </c>
      <c r="C1237" s="1">
        <v>60.012999999999998</v>
      </c>
      <c r="D1237" s="1">
        <v>40</v>
      </c>
      <c r="M1237" s="1">
        <f t="shared" si="90"/>
        <v>123.09999999999728</v>
      </c>
      <c r="N1237" s="1">
        <v>44.985999999999997</v>
      </c>
      <c r="O1237" s="1">
        <v>60.009</v>
      </c>
      <c r="P1237" s="1">
        <v>45</v>
      </c>
    </row>
    <row r="1238" spans="1:16">
      <c r="A1238" s="1">
        <f t="shared" si="89"/>
        <v>123.19999999999727</v>
      </c>
      <c r="B1238" s="1">
        <v>39.829000000000001</v>
      </c>
      <c r="C1238" s="1">
        <v>60.012999999999998</v>
      </c>
      <c r="D1238" s="1">
        <v>40</v>
      </c>
      <c r="M1238" s="1">
        <f t="shared" si="90"/>
        <v>123.19999999999727</v>
      </c>
      <c r="N1238" s="1">
        <v>44.972999999999999</v>
      </c>
      <c r="O1238" s="1">
        <v>60.01</v>
      </c>
      <c r="P1238" s="1">
        <v>45</v>
      </c>
    </row>
    <row r="1239" spans="1:16">
      <c r="A1239" s="1">
        <f t="shared" si="89"/>
        <v>123.29999999999727</v>
      </c>
      <c r="B1239" s="1">
        <v>39.829000000000001</v>
      </c>
      <c r="C1239" s="1">
        <v>60.012999999999998</v>
      </c>
      <c r="D1239" s="1">
        <v>40</v>
      </c>
      <c r="M1239" s="1">
        <f t="shared" si="90"/>
        <v>123.29999999999727</v>
      </c>
      <c r="N1239" s="1">
        <v>44.923999999999999</v>
      </c>
      <c r="O1239" s="1">
        <v>60.01</v>
      </c>
      <c r="P1239" s="1">
        <v>45</v>
      </c>
    </row>
    <row r="1240" spans="1:16">
      <c r="A1240" s="1">
        <f t="shared" si="89"/>
        <v>123.39999999999726</v>
      </c>
      <c r="B1240" s="1">
        <v>39.829000000000001</v>
      </c>
      <c r="C1240" s="1">
        <v>60.012999999999998</v>
      </c>
      <c r="D1240" s="1">
        <v>40</v>
      </c>
      <c r="M1240" s="1">
        <f t="shared" si="90"/>
        <v>123.39999999999726</v>
      </c>
      <c r="N1240" s="1">
        <v>44.912999999999997</v>
      </c>
      <c r="O1240" s="1">
        <v>60.01</v>
      </c>
      <c r="P1240" s="1">
        <v>45</v>
      </c>
    </row>
    <row r="1241" spans="1:16">
      <c r="A1241" s="1">
        <f t="shared" si="89"/>
        <v>123.49999999999726</v>
      </c>
      <c r="B1241" s="1">
        <v>39.829000000000001</v>
      </c>
      <c r="C1241" s="1">
        <v>60.012999999999998</v>
      </c>
      <c r="D1241" s="1">
        <v>40</v>
      </c>
      <c r="M1241" s="1">
        <f t="shared" si="90"/>
        <v>123.49999999999726</v>
      </c>
      <c r="N1241" s="1">
        <v>44.905999999999999</v>
      </c>
      <c r="O1241" s="1">
        <v>60.01</v>
      </c>
      <c r="P1241" s="1">
        <v>45</v>
      </c>
    </row>
    <row r="1242" spans="1:16">
      <c r="A1242" s="1">
        <f t="shared" si="89"/>
        <v>123.59999999999725</v>
      </c>
      <c r="B1242" s="1">
        <v>39.826000000000001</v>
      </c>
      <c r="C1242" s="1">
        <v>60.014000000000003</v>
      </c>
      <c r="D1242" s="1">
        <v>40</v>
      </c>
      <c r="M1242" s="1">
        <f t="shared" si="90"/>
        <v>123.59999999999725</v>
      </c>
      <c r="N1242" s="1">
        <v>44.923999999999999</v>
      </c>
      <c r="O1242" s="1">
        <v>60.012</v>
      </c>
      <c r="P1242" s="1">
        <v>45</v>
      </c>
    </row>
    <row r="1243" spans="1:16">
      <c r="A1243" s="1">
        <f t="shared" si="89"/>
        <v>123.69999999999725</v>
      </c>
      <c r="B1243" s="1">
        <v>39.826000000000001</v>
      </c>
      <c r="C1243" s="1">
        <v>60.014000000000003</v>
      </c>
      <c r="D1243" s="1">
        <v>40</v>
      </c>
      <c r="M1243" s="1">
        <f t="shared" si="90"/>
        <v>123.69999999999725</v>
      </c>
      <c r="N1243" s="1">
        <v>44.905999999999999</v>
      </c>
      <c r="O1243" s="1">
        <v>60.012</v>
      </c>
      <c r="P1243" s="1">
        <v>45</v>
      </c>
    </row>
    <row r="1244" spans="1:16">
      <c r="A1244" s="1">
        <f t="shared" si="89"/>
        <v>123.79999999999724</v>
      </c>
      <c r="B1244" s="1">
        <v>39.835999999999999</v>
      </c>
      <c r="C1244" s="1">
        <v>60.014000000000003</v>
      </c>
      <c r="D1244" s="1">
        <v>40</v>
      </c>
      <c r="M1244" s="1">
        <f t="shared" si="90"/>
        <v>123.79999999999724</v>
      </c>
      <c r="N1244" s="1">
        <v>44.912999999999997</v>
      </c>
      <c r="O1244" s="1">
        <v>60.012999999999998</v>
      </c>
      <c r="P1244" s="1">
        <v>45</v>
      </c>
    </row>
    <row r="1245" spans="1:16">
      <c r="A1245" s="1">
        <f t="shared" si="89"/>
        <v>123.89999999999723</v>
      </c>
      <c r="B1245" s="1">
        <v>39.835999999999999</v>
      </c>
      <c r="C1245" s="1">
        <v>60.014000000000003</v>
      </c>
      <c r="D1245" s="1">
        <v>40</v>
      </c>
      <c r="M1245" s="1">
        <f t="shared" si="90"/>
        <v>123.89999999999723</v>
      </c>
      <c r="N1245" s="1">
        <v>44.901000000000003</v>
      </c>
      <c r="O1245" s="1">
        <v>60.012999999999998</v>
      </c>
      <c r="P1245" s="1">
        <v>45</v>
      </c>
    </row>
    <row r="1246" spans="1:16">
      <c r="A1246" s="1">
        <f t="shared" si="89"/>
        <v>123.99999999999723</v>
      </c>
      <c r="B1246" s="1">
        <v>39.850999999999999</v>
      </c>
      <c r="C1246" s="1">
        <v>60.015000000000001</v>
      </c>
      <c r="D1246" s="1">
        <v>40</v>
      </c>
      <c r="M1246" s="1">
        <f t="shared" si="90"/>
        <v>123.99999999999723</v>
      </c>
      <c r="N1246" s="1">
        <v>44.956000000000003</v>
      </c>
      <c r="O1246" s="1">
        <v>60.014000000000003</v>
      </c>
      <c r="P1246" s="1">
        <v>45</v>
      </c>
    </row>
    <row r="1247" spans="1:16">
      <c r="A1247" s="1">
        <f t="shared" si="89"/>
        <v>124.09999999999722</v>
      </c>
      <c r="B1247" s="1">
        <v>39.848999999999997</v>
      </c>
      <c r="C1247" s="1">
        <v>60.015000000000001</v>
      </c>
      <c r="D1247" s="1">
        <v>40</v>
      </c>
      <c r="M1247" s="1">
        <f t="shared" si="90"/>
        <v>124.09999999999722</v>
      </c>
      <c r="N1247" s="1">
        <v>44.993000000000002</v>
      </c>
      <c r="O1247" s="1">
        <v>60.014000000000003</v>
      </c>
      <c r="P1247" s="1">
        <v>45</v>
      </c>
    </row>
    <row r="1248" spans="1:16">
      <c r="A1248" s="1">
        <f t="shared" si="89"/>
        <v>124.19999999999722</v>
      </c>
      <c r="B1248" s="1">
        <v>39.838000000000001</v>
      </c>
      <c r="C1248" s="1">
        <v>60.015999999999998</v>
      </c>
      <c r="D1248" s="1">
        <v>40</v>
      </c>
      <c r="M1248" s="1">
        <f t="shared" si="90"/>
        <v>124.19999999999722</v>
      </c>
      <c r="N1248" s="1">
        <v>45.051000000000002</v>
      </c>
      <c r="O1248" s="1">
        <v>60.015999999999998</v>
      </c>
      <c r="P1248" s="1">
        <v>45</v>
      </c>
    </row>
    <row r="1249" spans="1:17" ht="18">
      <c r="A1249" s="13"/>
      <c r="E1249" s="17"/>
      <c r="M1249" s="16"/>
      <c r="Q1249" s="17"/>
    </row>
    <row r="1250" spans="1:17" ht="18">
      <c r="A1250" s="13"/>
      <c r="E1250" s="17"/>
      <c r="M1250" s="16"/>
      <c r="Q1250" s="17"/>
    </row>
    <row r="1251" spans="1:17" ht="18">
      <c r="A1251" s="13"/>
      <c r="E1251" s="17"/>
      <c r="M1251" s="16"/>
      <c r="Q1251" s="17"/>
    </row>
    <row r="1252" spans="1:17" ht="18">
      <c r="A1252" s="13"/>
      <c r="E1252" s="17"/>
      <c r="M1252" s="16"/>
      <c r="Q1252" s="17"/>
    </row>
    <row r="1253" spans="1:17" ht="18">
      <c r="A1253" s="13"/>
      <c r="E1253" s="17"/>
      <c r="M1253" s="16"/>
      <c r="Q1253" s="17"/>
    </row>
    <row r="1254" spans="1:17" ht="18">
      <c r="A1254" s="13"/>
      <c r="E1254" s="17"/>
      <c r="M1254" s="16"/>
      <c r="Q1254" s="17"/>
    </row>
    <row r="1255" spans="1:17" ht="18">
      <c r="A1255" s="13"/>
      <c r="E1255" s="17"/>
      <c r="M1255" s="16"/>
      <c r="Q1255" s="17"/>
    </row>
    <row r="1256" spans="1:17" ht="18">
      <c r="A1256" s="13"/>
      <c r="E1256" s="17"/>
      <c r="M1256" s="16"/>
      <c r="Q1256" s="17"/>
    </row>
    <row r="1257" spans="1:17" ht="18">
      <c r="A1257" s="13"/>
      <c r="E1257" s="17"/>
      <c r="M1257" s="16"/>
      <c r="Q1257" s="17"/>
    </row>
    <row r="1258" spans="1:17" ht="18">
      <c r="A1258" s="13"/>
      <c r="E1258" s="17"/>
      <c r="M1258" s="16"/>
      <c r="Q1258" s="17"/>
    </row>
    <row r="1259" spans="1:17" ht="18">
      <c r="A1259" s="13"/>
      <c r="E1259" s="17"/>
      <c r="M1259" s="16"/>
      <c r="Q1259" s="17"/>
    </row>
    <row r="1260" spans="1:17" ht="18">
      <c r="A1260" s="13"/>
      <c r="E1260" s="17"/>
      <c r="M1260" s="16"/>
      <c r="Q1260" s="17"/>
    </row>
    <row r="1261" spans="1:17" ht="18">
      <c r="A1261" s="13"/>
      <c r="E1261" s="17"/>
      <c r="M1261" s="16"/>
      <c r="Q1261" s="17"/>
    </row>
    <row r="1262" spans="1:17" ht="18">
      <c r="A1262" s="13"/>
      <c r="E1262" s="17"/>
      <c r="M1262" s="16"/>
      <c r="Q1262" s="17"/>
    </row>
    <row r="1263" spans="1:17" ht="18">
      <c r="A1263" s="13"/>
      <c r="E1263" s="17"/>
      <c r="M1263" s="16"/>
      <c r="Q1263" s="17"/>
    </row>
    <row r="1264" spans="1:17" ht="18">
      <c r="A1264" s="13"/>
      <c r="E1264" s="17"/>
      <c r="M1264" s="16"/>
      <c r="Q1264" s="17"/>
    </row>
    <row r="1265" spans="1:17" ht="18">
      <c r="A1265" s="13"/>
      <c r="E1265" s="17"/>
      <c r="M1265" s="16"/>
      <c r="Q1265" s="17"/>
    </row>
    <row r="1266" spans="1:17" ht="18">
      <c r="A1266" s="13"/>
      <c r="E1266" s="17"/>
      <c r="M1266" s="16"/>
      <c r="Q1266" s="17"/>
    </row>
    <row r="1267" spans="1:17" ht="18">
      <c r="A1267" s="13"/>
      <c r="E1267" s="17"/>
      <c r="M1267" s="16"/>
      <c r="Q1267" s="17"/>
    </row>
    <row r="1268" spans="1:17" ht="18">
      <c r="A1268" s="13"/>
      <c r="E1268" s="17"/>
      <c r="M1268" s="16"/>
      <c r="Q1268" s="17"/>
    </row>
    <row r="1269" spans="1:17" ht="18">
      <c r="A1269" s="13"/>
      <c r="E1269" s="17"/>
      <c r="M1269" s="16"/>
      <c r="Q1269" s="17"/>
    </row>
    <row r="1270" spans="1:17" ht="18">
      <c r="A1270" s="13"/>
      <c r="E1270" s="17"/>
      <c r="M1270" s="16"/>
      <c r="Q1270" s="17"/>
    </row>
    <row r="1271" spans="1:17" ht="18">
      <c r="A1271" s="13"/>
      <c r="E1271" s="17"/>
      <c r="M1271" s="16"/>
      <c r="Q1271" s="17"/>
    </row>
    <row r="1272" spans="1:17" ht="18">
      <c r="A1272" s="13"/>
      <c r="E1272" s="17"/>
      <c r="M1272" s="16"/>
      <c r="Q1272" s="17"/>
    </row>
    <row r="1273" spans="1:17" ht="18">
      <c r="A1273" s="13"/>
      <c r="E1273" s="17"/>
      <c r="M1273" s="16"/>
      <c r="Q1273" s="17"/>
    </row>
    <row r="1274" spans="1:17" ht="18">
      <c r="A1274" s="13"/>
      <c r="E1274" s="17"/>
      <c r="M1274" s="16"/>
      <c r="Q1274" s="17"/>
    </row>
    <row r="1275" spans="1:17" ht="18">
      <c r="A1275" s="13"/>
      <c r="E1275" s="17"/>
      <c r="M1275" s="16"/>
      <c r="Q1275" s="17"/>
    </row>
    <row r="1276" spans="1:17" ht="18">
      <c r="A1276" s="13"/>
      <c r="E1276" s="17"/>
      <c r="M1276" s="16"/>
      <c r="Q1276" s="17"/>
    </row>
    <row r="1277" spans="1:17" ht="18">
      <c r="A1277" s="13"/>
      <c r="E1277" s="17"/>
      <c r="M1277" s="16"/>
      <c r="Q1277" s="17"/>
    </row>
    <row r="1278" spans="1:17" ht="18">
      <c r="A1278" s="13"/>
      <c r="E1278" s="17"/>
      <c r="M1278" s="16"/>
      <c r="Q1278" s="17"/>
    </row>
    <row r="1279" spans="1:17" ht="18">
      <c r="A1279" s="13"/>
      <c r="E1279" s="17"/>
      <c r="M1279" s="16"/>
      <c r="Q1279" s="17"/>
    </row>
    <row r="1280" spans="1:17" ht="18">
      <c r="A1280" s="13"/>
      <c r="E1280" s="17"/>
      <c r="M1280" s="16"/>
      <c r="Q1280" s="17"/>
    </row>
    <row r="1281" spans="1:17" ht="18">
      <c r="A1281" s="13"/>
      <c r="E1281" s="17"/>
      <c r="M1281" s="16"/>
      <c r="Q1281" s="17"/>
    </row>
    <row r="1282" spans="1:17" ht="18">
      <c r="A1282" s="13"/>
      <c r="E1282" s="17"/>
      <c r="M1282" s="16"/>
      <c r="Q1282" s="17"/>
    </row>
    <row r="1283" spans="1:17" ht="18">
      <c r="A1283" s="13"/>
      <c r="E1283" s="17"/>
      <c r="M1283" s="16"/>
      <c r="Q1283" s="17"/>
    </row>
    <row r="1284" spans="1:17" ht="18">
      <c r="A1284" s="13"/>
      <c r="E1284" s="17"/>
      <c r="M1284" s="16"/>
      <c r="Q1284" s="17"/>
    </row>
    <row r="1285" spans="1:17" ht="18">
      <c r="A1285" s="13"/>
      <c r="E1285" s="17"/>
      <c r="M1285" s="16"/>
      <c r="Q1285" s="17"/>
    </row>
    <row r="1286" spans="1:17" ht="18">
      <c r="A1286" s="13"/>
      <c r="E1286" s="17"/>
      <c r="M1286" s="16"/>
      <c r="Q1286" s="17"/>
    </row>
    <row r="1287" spans="1:17" ht="18">
      <c r="A1287" s="13"/>
      <c r="E1287" s="17"/>
      <c r="M1287" s="16"/>
      <c r="Q1287" s="17"/>
    </row>
    <row r="1288" spans="1:17" ht="18">
      <c r="A1288" s="13"/>
      <c r="E1288" s="17"/>
      <c r="M1288" s="16"/>
      <c r="Q1288" s="17"/>
    </row>
    <row r="1289" spans="1:17" ht="18">
      <c r="A1289" s="13"/>
      <c r="E1289" s="17"/>
      <c r="M1289" s="16"/>
      <c r="Q1289" s="17"/>
    </row>
    <row r="1290" spans="1:17" ht="18">
      <c r="A1290" s="13"/>
      <c r="E1290" s="17"/>
      <c r="M1290" s="16"/>
      <c r="Q1290" s="17"/>
    </row>
    <row r="1291" spans="1:17" ht="18">
      <c r="A1291" s="13"/>
      <c r="E1291" s="17"/>
      <c r="M1291" s="16"/>
      <c r="Q1291" s="17"/>
    </row>
    <row r="1292" spans="1:17" ht="18">
      <c r="A1292" s="13"/>
      <c r="E1292" s="17"/>
      <c r="M1292" s="16"/>
      <c r="Q1292" s="17"/>
    </row>
    <row r="1293" spans="1:17" ht="18">
      <c r="A1293" s="13"/>
      <c r="E1293" s="17"/>
      <c r="M1293" s="16"/>
      <c r="Q1293" s="17"/>
    </row>
    <row r="1294" spans="1:17" ht="18">
      <c r="A1294" s="13"/>
      <c r="E1294" s="17"/>
      <c r="M1294" s="16"/>
      <c r="Q1294" s="17"/>
    </row>
    <row r="1295" spans="1:17" ht="18">
      <c r="A1295" s="13"/>
      <c r="E1295" s="17"/>
      <c r="M1295" s="16"/>
      <c r="Q1295" s="17"/>
    </row>
    <row r="1296" spans="1:17" ht="18">
      <c r="A1296" s="13"/>
      <c r="E1296" s="17"/>
      <c r="M1296" s="16"/>
      <c r="Q1296" s="17"/>
    </row>
    <row r="1297" spans="1:17" ht="18">
      <c r="A1297" s="13"/>
      <c r="E1297" s="17"/>
      <c r="M1297" s="16"/>
      <c r="Q1297" s="17"/>
    </row>
    <row r="1298" spans="1:17" ht="18">
      <c r="A1298" s="13"/>
      <c r="E1298" s="17"/>
      <c r="M1298" s="16"/>
      <c r="Q1298" s="17"/>
    </row>
    <row r="1299" spans="1:17" ht="18">
      <c r="A1299" s="13"/>
      <c r="E1299" s="17"/>
      <c r="M1299" s="16"/>
      <c r="Q1299" s="17"/>
    </row>
    <row r="1300" spans="1:17" ht="18">
      <c r="A1300" s="13"/>
      <c r="E1300" s="17"/>
      <c r="M1300" s="16"/>
      <c r="Q1300" s="17"/>
    </row>
    <row r="1301" spans="1:17" ht="18">
      <c r="A1301" s="13"/>
      <c r="E1301" s="17"/>
      <c r="M1301" s="16"/>
      <c r="Q1301" s="17"/>
    </row>
    <row r="1302" spans="1:17" ht="18">
      <c r="A1302" s="13"/>
      <c r="E1302" s="17"/>
      <c r="M1302" s="16"/>
      <c r="Q1302" s="17"/>
    </row>
    <row r="1303" spans="1:17" ht="18">
      <c r="A1303" s="13"/>
      <c r="E1303" s="17"/>
      <c r="M1303" s="16"/>
      <c r="Q1303" s="17"/>
    </row>
    <row r="1304" spans="1:17" ht="18">
      <c r="A1304" s="13"/>
      <c r="E1304" s="17"/>
      <c r="M1304" s="16"/>
      <c r="Q1304" s="17"/>
    </row>
    <row r="1305" spans="1:17" ht="18">
      <c r="A1305" s="13"/>
      <c r="E1305" s="17"/>
      <c r="M1305" s="16"/>
      <c r="Q1305" s="17"/>
    </row>
    <row r="1306" spans="1:17" ht="18">
      <c r="A1306" s="13"/>
      <c r="E1306" s="17"/>
      <c r="M1306" s="16"/>
      <c r="Q1306" s="17"/>
    </row>
    <row r="1307" spans="1:17" ht="18">
      <c r="A1307" s="13"/>
      <c r="E1307" s="17"/>
      <c r="M1307" s="16"/>
      <c r="Q1307" s="17"/>
    </row>
    <row r="1308" spans="1:17" ht="18">
      <c r="A1308" s="13"/>
      <c r="E1308" s="17"/>
      <c r="M1308" s="16"/>
      <c r="Q1308" s="17"/>
    </row>
    <row r="1309" spans="1:17" ht="18">
      <c r="A1309" s="13"/>
      <c r="E1309" s="17"/>
      <c r="M1309" s="16"/>
      <c r="Q1309" s="17"/>
    </row>
    <row r="1310" spans="1:17" ht="18">
      <c r="A1310" s="13"/>
      <c r="E1310" s="17"/>
      <c r="M1310" s="16"/>
      <c r="Q1310" s="17"/>
    </row>
    <row r="1311" spans="1:17" ht="18">
      <c r="A1311" s="13"/>
      <c r="E1311" s="17"/>
      <c r="M1311" s="16"/>
      <c r="Q1311" s="17"/>
    </row>
    <row r="1312" spans="1:17" ht="18">
      <c r="A1312" s="13"/>
      <c r="E1312" s="17"/>
      <c r="M1312" s="16"/>
      <c r="Q1312" s="17"/>
    </row>
    <row r="1313" spans="1:17" ht="18">
      <c r="A1313" s="13"/>
      <c r="E1313" s="17"/>
      <c r="M1313" s="16"/>
      <c r="Q1313" s="17"/>
    </row>
    <row r="1314" spans="1:17" ht="18">
      <c r="A1314" s="13"/>
      <c r="E1314" s="17"/>
      <c r="M1314" s="16"/>
      <c r="Q1314" s="17"/>
    </row>
    <row r="1315" spans="1:17" ht="18">
      <c r="A1315" s="13"/>
      <c r="E1315" s="17"/>
      <c r="M1315" s="16"/>
      <c r="Q1315" s="17"/>
    </row>
    <row r="1316" spans="1:17" ht="18">
      <c r="A1316" s="13"/>
      <c r="E1316" s="17"/>
      <c r="M1316" s="16"/>
      <c r="Q1316" s="17"/>
    </row>
    <row r="1317" spans="1:17" ht="18">
      <c r="A1317" s="13"/>
      <c r="E1317" s="17"/>
      <c r="M1317" s="16"/>
      <c r="Q1317" s="17"/>
    </row>
    <row r="1318" spans="1:17" ht="18">
      <c r="A1318" s="13"/>
      <c r="E1318" s="17"/>
      <c r="M1318" s="16"/>
      <c r="Q1318" s="17"/>
    </row>
    <row r="1319" spans="1:17" ht="18">
      <c r="A1319" s="13"/>
      <c r="E1319" s="17"/>
      <c r="M1319" s="16"/>
      <c r="Q1319" s="17"/>
    </row>
    <row r="1320" spans="1:17" ht="18">
      <c r="A1320" s="13"/>
      <c r="E1320" s="17"/>
      <c r="M1320" s="16"/>
      <c r="Q1320" s="17"/>
    </row>
    <row r="1321" spans="1:17" ht="18">
      <c r="A1321" s="13"/>
      <c r="E1321" s="17"/>
      <c r="M1321" s="16"/>
      <c r="Q1321" s="17"/>
    </row>
    <row r="1322" spans="1:17" ht="18">
      <c r="A1322" s="13"/>
      <c r="E1322" s="17"/>
      <c r="M1322" s="16"/>
      <c r="Q1322" s="17"/>
    </row>
    <row r="1323" spans="1:17" ht="18">
      <c r="A1323" s="13"/>
      <c r="E1323" s="17"/>
      <c r="M1323" s="16"/>
      <c r="Q1323" s="17"/>
    </row>
    <row r="1324" spans="1:17" ht="18">
      <c r="A1324" s="13"/>
      <c r="E1324" s="17"/>
      <c r="M1324" s="16"/>
      <c r="Q1324" s="17"/>
    </row>
    <row r="1325" spans="1:17" ht="18">
      <c r="A1325" s="13"/>
      <c r="E1325" s="17"/>
      <c r="M1325" s="16"/>
      <c r="Q1325" s="17"/>
    </row>
    <row r="1326" spans="1:17" ht="18">
      <c r="A1326" s="13"/>
      <c r="E1326" s="17"/>
      <c r="M1326" s="16"/>
      <c r="Q1326" s="17"/>
    </row>
    <row r="1327" spans="1:17" ht="18">
      <c r="A1327" s="13"/>
      <c r="E1327" s="17"/>
      <c r="M1327" s="16"/>
      <c r="Q1327" s="17"/>
    </row>
    <row r="1328" spans="1:17" ht="18">
      <c r="A1328" s="13"/>
      <c r="E1328" s="17"/>
      <c r="M1328" s="16"/>
      <c r="Q1328" s="17"/>
    </row>
    <row r="1329" spans="1:17" ht="18">
      <c r="A1329" s="13"/>
      <c r="E1329" s="17"/>
      <c r="M1329" s="16"/>
      <c r="Q1329" s="17"/>
    </row>
    <row r="1330" spans="1:17" ht="18">
      <c r="A1330" s="13"/>
      <c r="E1330" s="17"/>
      <c r="M1330" s="16"/>
      <c r="Q1330" s="17"/>
    </row>
    <row r="1331" spans="1:17" ht="18">
      <c r="A1331" s="13"/>
      <c r="E1331" s="17"/>
      <c r="M1331" s="16"/>
      <c r="Q1331" s="17"/>
    </row>
    <row r="1332" spans="1:17" ht="18">
      <c r="A1332" s="13"/>
      <c r="E1332" s="17"/>
      <c r="M1332" s="16"/>
      <c r="Q1332" s="17"/>
    </row>
    <row r="1333" spans="1:17" ht="18">
      <c r="A1333" s="13"/>
      <c r="E1333" s="17"/>
      <c r="M1333" s="16"/>
      <c r="Q1333" s="17"/>
    </row>
    <row r="1334" spans="1:17" ht="18">
      <c r="A1334" s="13"/>
      <c r="E1334" s="17"/>
      <c r="M1334" s="16"/>
      <c r="Q1334" s="17"/>
    </row>
    <row r="1335" spans="1:17" ht="18">
      <c r="A1335" s="13"/>
      <c r="E1335" s="17"/>
      <c r="M1335" s="16"/>
      <c r="Q1335" s="17"/>
    </row>
    <row r="1336" spans="1:17" ht="18">
      <c r="A1336" s="13"/>
      <c r="E1336" s="17"/>
      <c r="M1336" s="16"/>
      <c r="Q1336" s="17"/>
    </row>
    <row r="1337" spans="1:17" ht="18">
      <c r="A1337" s="13"/>
      <c r="E1337" s="17"/>
      <c r="M1337" s="16"/>
      <c r="Q1337" s="17"/>
    </row>
    <row r="1338" spans="1:17" ht="18">
      <c r="A1338" s="13"/>
      <c r="E1338" s="17"/>
      <c r="M1338" s="16"/>
      <c r="Q1338" s="17"/>
    </row>
    <row r="1339" spans="1:17" ht="18">
      <c r="A1339" s="13"/>
      <c r="E1339" s="17"/>
      <c r="M1339" s="16"/>
      <c r="Q1339" s="17"/>
    </row>
    <row r="1340" spans="1:17" ht="18">
      <c r="A1340" s="13"/>
      <c r="E1340" s="17"/>
      <c r="M1340" s="16"/>
      <c r="Q1340" s="17"/>
    </row>
    <row r="1341" spans="1:17" ht="18">
      <c r="A1341" s="13"/>
      <c r="E1341" s="17"/>
      <c r="M1341" s="16"/>
      <c r="Q1341" s="17"/>
    </row>
    <row r="1342" spans="1:17" ht="18">
      <c r="A1342" s="13"/>
      <c r="E1342" s="17"/>
      <c r="M1342" s="16"/>
      <c r="Q1342" s="17"/>
    </row>
    <row r="1343" spans="1:17" ht="18">
      <c r="A1343" s="13"/>
      <c r="E1343" s="17"/>
      <c r="M1343" s="16"/>
      <c r="Q1343" s="17"/>
    </row>
    <row r="1344" spans="1:17" ht="18">
      <c r="A1344" s="13"/>
      <c r="E1344" s="17"/>
      <c r="M1344" s="16"/>
      <c r="Q1344" s="17"/>
    </row>
    <row r="1345" spans="1:17" ht="18">
      <c r="A1345" s="13"/>
      <c r="E1345" s="17"/>
      <c r="M1345" s="16"/>
      <c r="Q1345" s="17"/>
    </row>
    <row r="1346" spans="1:17" ht="18">
      <c r="A1346" s="13"/>
      <c r="E1346" s="17"/>
      <c r="M1346" s="16"/>
      <c r="Q1346" s="17"/>
    </row>
    <row r="1347" spans="1:17" ht="18">
      <c r="A1347" s="13"/>
      <c r="E1347" s="17"/>
      <c r="M1347" s="16"/>
      <c r="Q1347" s="17"/>
    </row>
    <row r="1348" spans="1:17" ht="18">
      <c r="A1348" s="13"/>
      <c r="E1348" s="17"/>
      <c r="M1348" s="16"/>
      <c r="Q1348" s="17"/>
    </row>
    <row r="1349" spans="1:17" ht="18">
      <c r="A1349" s="13"/>
      <c r="E1349" s="17"/>
      <c r="M1349" s="16"/>
      <c r="Q1349" s="17"/>
    </row>
    <row r="1350" spans="1:17" ht="18">
      <c r="A1350" s="13"/>
      <c r="E1350" s="17"/>
      <c r="M1350" s="16"/>
      <c r="Q1350" s="17"/>
    </row>
    <row r="1351" spans="1:17" ht="18">
      <c r="A1351" s="13"/>
      <c r="E1351" s="17"/>
      <c r="M1351" s="16"/>
      <c r="Q1351" s="17"/>
    </row>
    <row r="1352" spans="1:17" ht="18">
      <c r="A1352" s="13"/>
      <c r="E1352" s="17"/>
      <c r="M1352" s="16"/>
      <c r="Q1352" s="17"/>
    </row>
    <row r="1353" spans="1:17" ht="18">
      <c r="A1353" s="13"/>
      <c r="E1353" s="17"/>
      <c r="M1353" s="16"/>
      <c r="Q1353" s="17"/>
    </row>
    <row r="1354" spans="1:17" ht="18">
      <c r="A1354" s="13"/>
      <c r="E1354" s="17"/>
      <c r="M1354" s="16"/>
      <c r="Q1354" s="17"/>
    </row>
    <row r="1355" spans="1:17" ht="18">
      <c r="A1355" s="13"/>
      <c r="E1355" s="17"/>
      <c r="M1355" s="16"/>
      <c r="Q1355" s="17"/>
    </row>
    <row r="1356" spans="1:17" ht="18">
      <c r="A1356" s="13"/>
      <c r="E1356" s="17"/>
      <c r="M1356" s="16"/>
      <c r="Q1356" s="17"/>
    </row>
    <row r="1357" spans="1:17" ht="18">
      <c r="A1357" s="13"/>
      <c r="E1357" s="17"/>
      <c r="M1357" s="16"/>
      <c r="Q1357" s="17"/>
    </row>
    <row r="1358" spans="1:17" ht="18">
      <c r="A1358" s="13"/>
      <c r="E1358" s="17"/>
      <c r="M1358" s="16"/>
      <c r="Q1358" s="17"/>
    </row>
    <row r="1359" spans="1:17" ht="18">
      <c r="A1359" s="13"/>
      <c r="E1359" s="17"/>
      <c r="M1359" s="16"/>
      <c r="Q1359" s="17"/>
    </row>
    <row r="1360" spans="1:17" ht="18">
      <c r="A1360" s="13"/>
      <c r="E1360" s="17"/>
      <c r="M1360" s="16"/>
      <c r="Q1360" s="17"/>
    </row>
    <row r="1361" spans="1:17" ht="18">
      <c r="A1361" s="13"/>
      <c r="E1361" s="17"/>
      <c r="M1361" s="16"/>
      <c r="Q1361" s="17"/>
    </row>
    <row r="1362" spans="1:17" ht="18">
      <c r="A1362" s="13"/>
      <c r="E1362" s="17"/>
      <c r="M1362" s="16"/>
      <c r="Q1362" s="17"/>
    </row>
    <row r="1363" spans="1:17" ht="18">
      <c r="A1363" s="13"/>
      <c r="E1363" s="17"/>
      <c r="M1363" s="16"/>
      <c r="Q1363" s="17"/>
    </row>
    <row r="1364" spans="1:17" ht="18">
      <c r="A1364" s="13"/>
      <c r="E1364" s="17"/>
      <c r="M1364" s="16"/>
      <c r="Q1364" s="17"/>
    </row>
    <row r="1365" spans="1:17" ht="18">
      <c r="A1365" s="13"/>
      <c r="E1365" s="17"/>
      <c r="M1365" s="16"/>
      <c r="Q1365" s="17"/>
    </row>
    <row r="1366" spans="1:17" ht="18">
      <c r="A1366" s="13"/>
      <c r="E1366" s="17"/>
      <c r="M1366" s="16"/>
      <c r="Q1366" s="17"/>
    </row>
    <row r="1367" spans="1:17" ht="18">
      <c r="A1367" s="13"/>
      <c r="E1367" s="17"/>
      <c r="M1367" s="16"/>
      <c r="Q1367" s="17"/>
    </row>
    <row r="1368" spans="1:17" ht="18">
      <c r="A1368" s="13"/>
      <c r="E1368" s="17"/>
      <c r="M1368" s="16"/>
      <c r="Q1368" s="17"/>
    </row>
    <row r="1369" spans="1:17" ht="18">
      <c r="A1369" s="13"/>
      <c r="E1369" s="17"/>
      <c r="M1369" s="16"/>
      <c r="Q1369" s="17"/>
    </row>
    <row r="1370" spans="1:17" ht="18">
      <c r="A1370" s="13"/>
      <c r="E1370" s="17"/>
      <c r="M1370" s="16"/>
      <c r="Q1370" s="17"/>
    </row>
    <row r="1371" spans="1:17" ht="18">
      <c r="A1371" s="13"/>
      <c r="E1371" s="17"/>
      <c r="M1371" s="16"/>
      <c r="Q1371" s="17"/>
    </row>
    <row r="1372" spans="1:17" ht="18">
      <c r="A1372" s="13"/>
      <c r="E1372" s="17"/>
      <c r="M1372" s="16"/>
      <c r="Q1372" s="17"/>
    </row>
    <row r="1373" spans="1:17" ht="18">
      <c r="A1373" s="13"/>
      <c r="E1373" s="17"/>
      <c r="M1373" s="16"/>
      <c r="Q1373" s="17"/>
    </row>
    <row r="1374" spans="1:17" ht="18">
      <c r="A1374" s="13"/>
      <c r="E1374" s="17"/>
      <c r="M1374" s="16"/>
      <c r="Q1374" s="17"/>
    </row>
    <row r="1375" spans="1:17" ht="18">
      <c r="A1375" s="13"/>
      <c r="E1375" s="17"/>
      <c r="M1375" s="16"/>
      <c r="Q1375" s="17"/>
    </row>
    <row r="1376" spans="1:17" ht="18">
      <c r="A1376" s="13"/>
      <c r="E1376" s="17"/>
      <c r="M1376" s="16"/>
      <c r="Q1376" s="17"/>
    </row>
    <row r="1377" spans="1:17" ht="18">
      <c r="A1377" s="13"/>
      <c r="E1377" s="17"/>
      <c r="M1377" s="16"/>
      <c r="Q1377" s="17"/>
    </row>
    <row r="1378" spans="1:17" ht="18">
      <c r="A1378" s="13"/>
      <c r="E1378" s="17"/>
      <c r="M1378" s="16"/>
      <c r="Q1378" s="17"/>
    </row>
    <row r="1379" spans="1:17" ht="18">
      <c r="A1379" s="13"/>
      <c r="E1379" s="17"/>
      <c r="M1379" s="16"/>
      <c r="Q1379" s="17"/>
    </row>
    <row r="1380" spans="1:17" ht="18">
      <c r="A1380" s="13"/>
      <c r="E1380" s="17"/>
      <c r="M1380" s="16"/>
      <c r="Q1380" s="17"/>
    </row>
    <row r="1381" spans="1:17" ht="18">
      <c r="A1381" s="13"/>
      <c r="E1381" s="17"/>
      <c r="M1381" s="16"/>
      <c r="Q1381" s="17"/>
    </row>
    <row r="1382" spans="1:17" ht="18">
      <c r="A1382" s="13"/>
      <c r="E1382" s="17"/>
      <c r="M1382" s="16"/>
      <c r="Q1382" s="17"/>
    </row>
    <row r="1383" spans="1:17" ht="18">
      <c r="A1383" s="13"/>
      <c r="E1383" s="17"/>
      <c r="M1383" s="16"/>
      <c r="Q1383" s="17"/>
    </row>
    <row r="1384" spans="1:17" ht="18">
      <c r="A1384" s="13"/>
      <c r="E1384" s="17"/>
      <c r="M1384" s="16"/>
      <c r="Q1384" s="17"/>
    </row>
    <row r="1385" spans="1:17" ht="18">
      <c r="A1385" s="13"/>
      <c r="E1385" s="17"/>
      <c r="M1385" s="16"/>
      <c r="Q1385" s="17"/>
    </row>
    <row r="1386" spans="1:17" ht="18">
      <c r="A1386" s="13"/>
      <c r="E1386" s="17"/>
      <c r="M1386" s="16"/>
      <c r="Q1386" s="17"/>
    </row>
    <row r="1387" spans="1:17" ht="18">
      <c r="A1387" s="13"/>
      <c r="E1387" s="17"/>
      <c r="M1387" s="16"/>
      <c r="Q1387" s="17"/>
    </row>
    <row r="1388" spans="1:17" ht="18">
      <c r="A1388" s="13"/>
      <c r="E1388" s="17"/>
      <c r="M1388" s="16"/>
      <c r="Q1388" s="17"/>
    </row>
    <row r="1389" spans="1:17" ht="18">
      <c r="A1389" s="13"/>
      <c r="E1389" s="17"/>
      <c r="M1389" s="16"/>
      <c r="Q1389" s="17"/>
    </row>
    <row r="1390" spans="1:17" ht="18">
      <c r="A1390" s="13"/>
      <c r="E1390" s="17"/>
      <c r="M1390" s="16"/>
      <c r="Q1390" s="17"/>
    </row>
    <row r="1391" spans="1:17" ht="18">
      <c r="A1391" s="13"/>
      <c r="E1391" s="17"/>
      <c r="M1391" s="16"/>
      <c r="Q1391" s="17"/>
    </row>
    <row r="1392" spans="1:17" ht="18">
      <c r="A1392" s="13"/>
      <c r="E1392" s="17"/>
      <c r="M1392" s="16"/>
      <c r="Q1392" s="17"/>
    </row>
    <row r="1393" spans="1:17" ht="18">
      <c r="A1393" s="13"/>
      <c r="E1393" s="17"/>
      <c r="M1393" s="16"/>
      <c r="Q1393" s="17"/>
    </row>
    <row r="1394" spans="1:17" ht="18">
      <c r="A1394" s="13"/>
      <c r="E1394" s="17"/>
      <c r="M1394" s="16"/>
      <c r="Q1394" s="17"/>
    </row>
    <row r="1395" spans="1:17" ht="18">
      <c r="A1395" s="13"/>
      <c r="E1395" s="17"/>
      <c r="M1395" s="16"/>
      <c r="Q1395" s="17"/>
    </row>
    <row r="1396" spans="1:17" ht="18">
      <c r="A1396" s="13"/>
      <c r="E1396" s="17"/>
      <c r="M1396" s="16"/>
      <c r="Q1396" s="17"/>
    </row>
    <row r="1397" spans="1:17" ht="18">
      <c r="A1397" s="13"/>
      <c r="E1397" s="17"/>
      <c r="M1397" s="16"/>
      <c r="Q1397" s="17"/>
    </row>
    <row r="1398" spans="1:17" ht="18">
      <c r="A1398" s="13"/>
      <c r="E1398" s="17"/>
      <c r="M1398" s="16"/>
      <c r="Q1398" s="17"/>
    </row>
    <row r="1399" spans="1:17" ht="18">
      <c r="A1399" s="13"/>
      <c r="E1399" s="17"/>
      <c r="M1399" s="16"/>
      <c r="Q1399" s="17"/>
    </row>
    <row r="1400" spans="1:17" ht="18">
      <c r="A1400" s="13"/>
      <c r="E1400" s="17"/>
      <c r="M1400" s="16"/>
      <c r="Q1400" s="17"/>
    </row>
    <row r="1401" spans="1:17" ht="18">
      <c r="A1401" s="13"/>
      <c r="E1401" s="17"/>
      <c r="M1401" s="16"/>
      <c r="Q1401" s="17"/>
    </row>
    <row r="1402" spans="1:17" ht="18">
      <c r="A1402" s="13"/>
      <c r="E1402" s="17"/>
      <c r="M1402" s="16"/>
      <c r="Q1402" s="17"/>
    </row>
    <row r="1403" spans="1:17" ht="18">
      <c r="A1403" s="13"/>
      <c r="E1403" s="17"/>
      <c r="M1403" s="16"/>
      <c r="Q1403" s="17"/>
    </row>
    <row r="1404" spans="1:17" ht="18">
      <c r="A1404" s="13"/>
      <c r="E1404" s="17"/>
      <c r="M1404" s="16"/>
      <c r="Q1404" s="17"/>
    </row>
    <row r="1405" spans="1:17" ht="18">
      <c r="A1405" s="13"/>
      <c r="E1405" s="17"/>
      <c r="M1405" s="16"/>
      <c r="Q1405" s="17"/>
    </row>
    <row r="1406" spans="1:17" ht="18">
      <c r="A1406" s="13"/>
      <c r="E1406" s="17"/>
      <c r="M1406" s="16"/>
      <c r="Q1406" s="17"/>
    </row>
    <row r="1407" spans="1:17" ht="18">
      <c r="A1407" s="13"/>
      <c r="E1407" s="17"/>
      <c r="M1407" s="16"/>
      <c r="Q1407" s="17"/>
    </row>
    <row r="1408" spans="1:17" ht="18">
      <c r="A1408" s="13"/>
      <c r="E1408" s="17"/>
      <c r="M1408" s="16"/>
      <c r="Q1408" s="17"/>
    </row>
    <row r="1409" spans="1:17" ht="18">
      <c r="A1409" s="13"/>
      <c r="E1409" s="17"/>
      <c r="M1409" s="16"/>
      <c r="Q1409" s="17"/>
    </row>
    <row r="1410" spans="1:17" ht="18">
      <c r="A1410" s="13"/>
      <c r="E1410" s="17"/>
      <c r="M1410" s="16"/>
      <c r="Q1410" s="17"/>
    </row>
    <row r="1411" spans="1:17" ht="18">
      <c r="A1411" s="13"/>
      <c r="E1411" s="17"/>
      <c r="M1411" s="16"/>
      <c r="Q1411" s="17"/>
    </row>
    <row r="1412" spans="1:17" ht="18">
      <c r="A1412" s="13"/>
      <c r="E1412" s="17"/>
      <c r="M1412" s="16"/>
      <c r="Q1412" s="17"/>
    </row>
    <row r="1413" spans="1:17" ht="18">
      <c r="A1413" s="13"/>
      <c r="E1413" s="17"/>
      <c r="M1413" s="16"/>
      <c r="Q1413" s="17"/>
    </row>
    <row r="1414" spans="1:17" ht="18">
      <c r="A1414" s="13"/>
      <c r="E1414" s="17"/>
      <c r="M1414" s="16"/>
      <c r="Q1414" s="17"/>
    </row>
    <row r="1415" spans="1:17" ht="18">
      <c r="A1415" s="13"/>
      <c r="E1415" s="17"/>
      <c r="M1415" s="16"/>
      <c r="Q1415" s="17"/>
    </row>
    <row r="1416" spans="1:17" ht="18">
      <c r="A1416" s="13"/>
      <c r="E1416" s="17"/>
      <c r="M1416" s="16"/>
      <c r="Q1416" s="17"/>
    </row>
    <row r="1417" spans="1:17" ht="18">
      <c r="A1417" s="13"/>
      <c r="E1417" s="17"/>
      <c r="M1417" s="16"/>
      <c r="Q1417" s="17"/>
    </row>
    <row r="1418" spans="1:17" ht="18">
      <c r="A1418" s="13"/>
      <c r="E1418" s="17"/>
      <c r="M1418" s="16"/>
      <c r="Q1418" s="17"/>
    </row>
    <row r="1419" spans="1:17" ht="18">
      <c r="A1419" s="13"/>
      <c r="E1419" s="17"/>
      <c r="M1419" s="16"/>
      <c r="Q1419" s="17"/>
    </row>
    <row r="1420" spans="1:17" ht="18">
      <c r="A1420" s="13"/>
      <c r="E1420" s="17"/>
      <c r="M1420" s="16"/>
      <c r="Q1420" s="17"/>
    </row>
    <row r="1421" spans="1:17" ht="18">
      <c r="A1421" s="13"/>
      <c r="E1421" s="17"/>
      <c r="M1421" s="16"/>
      <c r="Q1421" s="17"/>
    </row>
    <row r="1422" spans="1:17" ht="18">
      <c r="A1422" s="13"/>
      <c r="E1422" s="17"/>
      <c r="M1422" s="16"/>
      <c r="Q1422" s="17"/>
    </row>
    <row r="1423" spans="1:17" ht="18">
      <c r="A1423" s="13"/>
      <c r="E1423" s="17"/>
      <c r="M1423" s="16"/>
      <c r="Q1423" s="17"/>
    </row>
    <row r="1424" spans="1:17" ht="18">
      <c r="A1424" s="13"/>
      <c r="E1424" s="17"/>
      <c r="M1424" s="16"/>
      <c r="Q1424" s="17"/>
    </row>
    <row r="1425" spans="1:17" ht="18">
      <c r="A1425" s="13"/>
      <c r="E1425" s="17"/>
      <c r="M1425" s="16"/>
      <c r="Q1425" s="17"/>
    </row>
    <row r="1426" spans="1:17" ht="18">
      <c r="A1426" s="13"/>
      <c r="E1426" s="17"/>
      <c r="M1426" s="16"/>
      <c r="Q1426" s="17"/>
    </row>
    <row r="1427" spans="1:17" ht="18">
      <c r="A1427" s="13"/>
      <c r="E1427" s="17"/>
      <c r="M1427" s="16"/>
      <c r="Q1427" s="17"/>
    </row>
    <row r="1428" spans="1:17" ht="18">
      <c r="A1428" s="13"/>
      <c r="E1428" s="17"/>
      <c r="M1428" s="16"/>
      <c r="Q1428" s="17"/>
    </row>
    <row r="1429" spans="1:17" ht="18">
      <c r="A1429" s="13"/>
      <c r="E1429" s="17"/>
      <c r="M1429" s="16"/>
      <c r="Q1429" s="17"/>
    </row>
    <row r="1430" spans="1:17" ht="18">
      <c r="A1430" s="13"/>
      <c r="E1430" s="17"/>
      <c r="M1430" s="16"/>
      <c r="Q1430" s="17"/>
    </row>
    <row r="1431" spans="1:17" ht="18">
      <c r="A1431" s="13"/>
      <c r="E1431" s="17"/>
      <c r="M1431" s="16"/>
      <c r="Q1431" s="17"/>
    </row>
    <row r="1432" spans="1:17" ht="18">
      <c r="A1432" s="13"/>
      <c r="E1432" s="17"/>
      <c r="M1432" s="16"/>
      <c r="Q1432" s="17"/>
    </row>
    <row r="1433" spans="1:17" ht="18">
      <c r="A1433" s="13"/>
      <c r="E1433" s="17"/>
      <c r="M1433" s="16"/>
      <c r="Q1433" s="17"/>
    </row>
    <row r="1434" spans="1:17" ht="18">
      <c r="A1434" s="13"/>
      <c r="E1434" s="17"/>
      <c r="M1434" s="16"/>
      <c r="Q1434" s="17"/>
    </row>
    <row r="1435" spans="1:17" ht="18">
      <c r="A1435" s="13"/>
      <c r="E1435" s="17"/>
      <c r="M1435" s="16"/>
      <c r="Q1435" s="17"/>
    </row>
    <row r="1436" spans="1:17" ht="18">
      <c r="A1436" s="13"/>
      <c r="E1436" s="17"/>
      <c r="M1436" s="16"/>
      <c r="Q1436" s="17"/>
    </row>
    <row r="1437" spans="1:17" ht="18">
      <c r="A1437" s="13"/>
      <c r="E1437" s="17"/>
      <c r="M1437" s="16"/>
      <c r="Q1437" s="17"/>
    </row>
    <row r="1438" spans="1:17" ht="18">
      <c r="A1438" s="13"/>
      <c r="E1438" s="17"/>
      <c r="M1438" s="16"/>
      <c r="Q1438" s="17"/>
    </row>
    <row r="1439" spans="1:17" ht="18">
      <c r="A1439" s="13"/>
      <c r="E1439" s="17"/>
      <c r="M1439" s="16"/>
      <c r="Q1439" s="17"/>
    </row>
    <row r="1440" spans="1:17" ht="18">
      <c r="A1440" s="13"/>
      <c r="E1440" s="17"/>
      <c r="M1440" s="16"/>
      <c r="Q1440" s="17"/>
    </row>
    <row r="1441" spans="1:17" ht="18">
      <c r="A1441" s="13"/>
      <c r="E1441" s="17"/>
      <c r="M1441" s="16"/>
      <c r="Q1441" s="17"/>
    </row>
    <row r="1442" spans="1:17" ht="18">
      <c r="A1442" s="13"/>
      <c r="E1442" s="17"/>
      <c r="M1442" s="16"/>
      <c r="Q1442" s="17"/>
    </row>
    <row r="1443" spans="1:17" ht="18">
      <c r="A1443" s="13"/>
      <c r="E1443" s="17"/>
      <c r="M1443" s="16"/>
      <c r="Q1443" s="17"/>
    </row>
    <row r="1444" spans="1:17" ht="18">
      <c r="A1444" s="13"/>
      <c r="E1444" s="17"/>
      <c r="M1444" s="16"/>
      <c r="Q1444" s="17"/>
    </row>
    <row r="1445" spans="1:17" ht="18">
      <c r="A1445" s="13"/>
      <c r="E1445" s="17"/>
      <c r="M1445" s="16"/>
      <c r="Q1445" s="17"/>
    </row>
    <row r="1446" spans="1:17" ht="18">
      <c r="A1446" s="13"/>
      <c r="E1446" s="17"/>
      <c r="M1446" s="16"/>
      <c r="Q1446" s="17"/>
    </row>
    <row r="1447" spans="1:17" ht="18">
      <c r="A1447" s="13"/>
      <c r="E1447" s="17"/>
      <c r="M1447" s="16"/>
      <c r="Q1447" s="17"/>
    </row>
    <row r="1448" spans="1:17" ht="18">
      <c r="A1448" s="13"/>
      <c r="E1448" s="17"/>
      <c r="M1448" s="16"/>
      <c r="Q1448" s="17"/>
    </row>
    <row r="1449" spans="1:17" ht="18">
      <c r="A1449" s="13"/>
      <c r="E1449" s="17"/>
      <c r="M1449" s="16"/>
      <c r="Q1449" s="17"/>
    </row>
    <row r="1450" spans="1:17" ht="18">
      <c r="A1450" s="13"/>
      <c r="E1450" s="17"/>
      <c r="M1450" s="16"/>
      <c r="Q1450" s="17"/>
    </row>
    <row r="1451" spans="1:17" ht="18">
      <c r="A1451" s="13"/>
      <c r="E1451" s="17"/>
      <c r="M1451" s="16"/>
      <c r="Q1451" s="17"/>
    </row>
    <row r="1452" spans="1:17" ht="18">
      <c r="A1452" s="13"/>
      <c r="E1452" s="17"/>
      <c r="M1452" s="16"/>
      <c r="Q1452" s="17"/>
    </row>
    <row r="1453" spans="1:17" ht="18">
      <c r="A1453" s="13"/>
      <c r="E1453" s="17"/>
      <c r="M1453" s="16"/>
      <c r="Q1453" s="17"/>
    </row>
    <row r="1454" spans="1:17" ht="18">
      <c r="A1454" s="13"/>
      <c r="E1454" s="17"/>
      <c r="M1454" s="16"/>
      <c r="Q1454" s="17"/>
    </row>
    <row r="1455" spans="1:17" ht="18">
      <c r="A1455" s="13"/>
      <c r="E1455" s="17"/>
      <c r="M1455" s="16"/>
      <c r="Q1455" s="17"/>
    </row>
    <row r="1456" spans="1:17" ht="18">
      <c r="A1456" s="13"/>
      <c r="E1456" s="17"/>
      <c r="M1456" s="16"/>
      <c r="Q1456" s="17"/>
    </row>
    <row r="1457" spans="1:17" ht="18">
      <c r="A1457" s="13"/>
      <c r="E1457" s="17"/>
      <c r="M1457" s="16"/>
      <c r="Q1457" s="17"/>
    </row>
    <row r="1458" spans="1:17" ht="18">
      <c r="A1458" s="13"/>
      <c r="E1458" s="17"/>
      <c r="M1458" s="16"/>
      <c r="Q1458" s="17"/>
    </row>
    <row r="1459" spans="1:17" ht="18">
      <c r="A1459" s="13"/>
      <c r="E1459" s="17"/>
      <c r="M1459" s="16"/>
      <c r="Q1459" s="17"/>
    </row>
    <row r="1460" spans="1:17" ht="18">
      <c r="A1460" s="13"/>
      <c r="E1460" s="17"/>
      <c r="M1460" s="16"/>
      <c r="Q1460" s="17"/>
    </row>
    <row r="1461" spans="1:17" ht="18">
      <c r="A1461" s="13"/>
      <c r="E1461" s="17"/>
      <c r="M1461" s="16"/>
      <c r="Q1461" s="17"/>
    </row>
    <row r="1462" spans="1:17" ht="18">
      <c r="A1462" s="13"/>
      <c r="E1462" s="17"/>
      <c r="M1462" s="16"/>
      <c r="Q1462" s="17"/>
    </row>
    <row r="1463" spans="1:17" ht="18">
      <c r="A1463" s="13"/>
      <c r="E1463" s="17"/>
      <c r="M1463" s="16"/>
      <c r="Q1463" s="17"/>
    </row>
    <row r="1464" spans="1:17" ht="18">
      <c r="A1464" s="13"/>
      <c r="E1464" s="17"/>
      <c r="M1464" s="16"/>
      <c r="Q1464" s="17"/>
    </row>
    <row r="1465" spans="1:17" ht="18">
      <c r="A1465" s="13"/>
      <c r="E1465" s="17"/>
      <c r="M1465" s="16"/>
      <c r="Q1465" s="17"/>
    </row>
    <row r="1466" spans="1:17" ht="18">
      <c r="A1466" s="13"/>
      <c r="E1466" s="17"/>
      <c r="M1466" s="16"/>
      <c r="Q1466" s="17"/>
    </row>
    <row r="1467" spans="1:17" ht="18">
      <c r="A1467" s="13"/>
      <c r="E1467" s="17"/>
      <c r="M1467" s="16"/>
      <c r="Q1467" s="17"/>
    </row>
    <row r="1468" spans="1:17" ht="18">
      <c r="A1468" s="13"/>
      <c r="E1468" s="17"/>
      <c r="M1468" s="16"/>
      <c r="Q1468" s="17"/>
    </row>
    <row r="1469" spans="1:17" ht="18">
      <c r="A1469" s="13"/>
      <c r="E1469" s="17"/>
      <c r="M1469" s="16"/>
      <c r="Q1469" s="17"/>
    </row>
    <row r="1470" spans="1:17" ht="18">
      <c r="A1470" s="13"/>
      <c r="E1470" s="17"/>
      <c r="M1470" s="16"/>
      <c r="Q1470" s="17"/>
    </row>
    <row r="1471" spans="1:17" ht="18">
      <c r="A1471" s="13"/>
      <c r="E1471" s="17"/>
      <c r="M1471" s="16"/>
      <c r="Q1471" s="17"/>
    </row>
    <row r="1472" spans="1:17" ht="18">
      <c r="A1472" s="13"/>
      <c r="E1472" s="17"/>
      <c r="M1472" s="16"/>
      <c r="Q1472" s="17"/>
    </row>
    <row r="1473" spans="1:17" ht="18">
      <c r="A1473" s="13"/>
      <c r="E1473" s="17"/>
      <c r="M1473" s="16"/>
      <c r="Q1473" s="17"/>
    </row>
    <row r="1474" spans="1:17" ht="18">
      <c r="A1474" s="13"/>
      <c r="E1474" s="17"/>
      <c r="M1474" s="16"/>
      <c r="Q1474" s="17"/>
    </row>
    <row r="1475" spans="1:17" ht="18">
      <c r="A1475" s="13"/>
      <c r="E1475" s="17"/>
      <c r="M1475" s="16"/>
      <c r="Q1475" s="17"/>
    </row>
    <row r="1476" spans="1:17" ht="18">
      <c r="A1476" s="13"/>
      <c r="E1476" s="17"/>
      <c r="M1476" s="16"/>
      <c r="Q1476" s="17"/>
    </row>
    <row r="1477" spans="1:17" ht="18">
      <c r="A1477" s="13"/>
      <c r="E1477" s="17"/>
      <c r="M1477" s="16"/>
      <c r="Q1477" s="17"/>
    </row>
    <row r="1478" spans="1:17" ht="18">
      <c r="A1478" s="13"/>
      <c r="E1478" s="17"/>
      <c r="M1478" s="16"/>
      <c r="Q1478" s="17"/>
    </row>
    <row r="1479" spans="1:17" ht="18">
      <c r="A1479" s="13"/>
      <c r="E1479" s="17"/>
      <c r="M1479" s="16"/>
      <c r="Q1479" s="17"/>
    </row>
    <row r="1480" spans="1:17" ht="18">
      <c r="A1480" s="13"/>
      <c r="E1480" s="17"/>
      <c r="M1480" s="16"/>
      <c r="Q1480" s="17"/>
    </row>
    <row r="1481" spans="1:17" ht="18">
      <c r="A1481" s="13"/>
      <c r="E1481" s="17"/>
      <c r="M1481" s="16"/>
      <c r="Q1481" s="17"/>
    </row>
    <row r="1482" spans="1:17" ht="18">
      <c r="A1482" s="13"/>
      <c r="E1482" s="17"/>
      <c r="M1482" s="16"/>
      <c r="Q1482" s="17"/>
    </row>
    <row r="1483" spans="1:17" ht="18">
      <c r="A1483" s="13"/>
      <c r="E1483" s="17"/>
      <c r="M1483" s="16"/>
      <c r="Q1483" s="17"/>
    </row>
    <row r="1484" spans="1:17" ht="18">
      <c r="A1484" s="13"/>
      <c r="E1484" s="17"/>
      <c r="M1484" s="16"/>
      <c r="Q1484" s="17"/>
    </row>
    <row r="1485" spans="1:17" ht="18">
      <c r="A1485" s="13"/>
      <c r="E1485" s="17"/>
      <c r="M1485" s="16"/>
      <c r="Q1485" s="17"/>
    </row>
    <row r="1486" spans="1:17" ht="18">
      <c r="A1486" s="13"/>
      <c r="E1486" s="17"/>
      <c r="M1486" s="16"/>
      <c r="Q1486" s="17"/>
    </row>
    <row r="1487" spans="1:17" ht="18">
      <c r="A1487" s="13"/>
      <c r="E1487" s="17"/>
      <c r="M1487" s="16"/>
      <c r="Q1487" s="17"/>
    </row>
    <row r="1488" spans="1:17" ht="18">
      <c r="A1488" s="13"/>
      <c r="E1488" s="17"/>
      <c r="M1488" s="16"/>
      <c r="Q1488" s="17"/>
    </row>
    <row r="1489" spans="1:17" ht="18">
      <c r="A1489" s="13"/>
      <c r="E1489" s="17"/>
      <c r="M1489" s="16"/>
      <c r="Q1489" s="17"/>
    </row>
    <row r="1490" spans="1:17" ht="18">
      <c r="A1490" s="13"/>
      <c r="E1490" s="17"/>
      <c r="M1490" s="16"/>
      <c r="Q1490" s="17"/>
    </row>
    <row r="1491" spans="1:17" ht="18">
      <c r="A1491" s="13"/>
      <c r="E1491" s="17"/>
      <c r="M1491" s="16"/>
      <c r="Q1491" s="17"/>
    </row>
    <row r="1492" spans="1:17" ht="18">
      <c r="A1492" s="13"/>
      <c r="E1492" s="17"/>
      <c r="M1492" s="16"/>
      <c r="Q1492" s="17"/>
    </row>
    <row r="1493" spans="1:17" ht="18">
      <c r="A1493" s="13"/>
      <c r="E1493" s="17"/>
      <c r="M1493" s="16"/>
      <c r="Q1493" s="17"/>
    </row>
    <row r="1494" spans="1:17" ht="18">
      <c r="A1494" s="13"/>
      <c r="E1494" s="17"/>
      <c r="M1494" s="16"/>
      <c r="Q1494" s="17"/>
    </row>
    <row r="1495" spans="1:17" ht="18">
      <c r="A1495" s="13"/>
      <c r="E1495" s="17"/>
      <c r="M1495" s="16"/>
      <c r="Q1495" s="17"/>
    </row>
    <row r="1496" spans="1:17" ht="18">
      <c r="A1496" s="13"/>
      <c r="E1496" s="17"/>
      <c r="M1496" s="16"/>
      <c r="Q1496" s="17"/>
    </row>
    <row r="1497" spans="1:17" ht="18">
      <c r="A1497" s="13"/>
      <c r="E1497" s="17"/>
      <c r="M1497" s="16"/>
      <c r="Q1497" s="17"/>
    </row>
    <row r="1498" spans="1:17" ht="18">
      <c r="A1498" s="13"/>
      <c r="E1498" s="17"/>
      <c r="M1498" s="16"/>
      <c r="Q1498" s="17"/>
    </row>
    <row r="1499" spans="1:17" ht="18">
      <c r="A1499" s="13"/>
      <c r="E1499" s="17"/>
      <c r="M1499" s="16"/>
      <c r="Q1499" s="17"/>
    </row>
    <row r="1500" spans="1:17" ht="18">
      <c r="A1500" s="13"/>
      <c r="E1500" s="17"/>
      <c r="M1500" s="16"/>
      <c r="Q1500" s="17"/>
    </row>
    <row r="1501" spans="1:17" ht="18">
      <c r="A1501" s="13"/>
      <c r="E1501" s="17"/>
      <c r="M1501" s="16"/>
      <c r="Q1501" s="17"/>
    </row>
    <row r="1502" spans="1:17" ht="18">
      <c r="A1502" s="13"/>
      <c r="E1502" s="17"/>
      <c r="M1502" s="16"/>
      <c r="Q1502" s="17"/>
    </row>
    <row r="1503" spans="1:17" ht="18">
      <c r="A1503" s="13"/>
      <c r="M1503" s="16"/>
      <c r="Q1503" s="17"/>
    </row>
    <row r="1504" spans="1:17" ht="18">
      <c r="A1504" s="13"/>
      <c r="M1504" s="16"/>
      <c r="Q1504" s="17"/>
    </row>
    <row r="1505" spans="1:17" ht="18">
      <c r="A1505" s="13"/>
      <c r="M1505" s="16"/>
      <c r="Q1505" s="17"/>
    </row>
    <row r="1506" spans="1:17" ht="18">
      <c r="A1506" s="13"/>
      <c r="M1506" s="16"/>
      <c r="Q1506" s="17"/>
    </row>
    <row r="1507" spans="1:17" ht="18">
      <c r="A1507" s="13"/>
      <c r="M1507" s="16"/>
      <c r="Q1507" s="17"/>
    </row>
    <row r="1508" spans="1:17" ht="18">
      <c r="A1508" s="13"/>
      <c r="M1508" s="16"/>
      <c r="Q1508" s="17"/>
    </row>
    <row r="1509" spans="1:17" ht="18">
      <c r="A1509" s="13"/>
      <c r="M1509" s="16"/>
      <c r="Q1509" s="17"/>
    </row>
    <row r="1510" spans="1:17" ht="18">
      <c r="A1510" s="13"/>
      <c r="M1510" s="16"/>
      <c r="Q1510" s="17"/>
    </row>
    <row r="1511" spans="1:17" ht="18">
      <c r="A1511" s="13"/>
      <c r="M1511" s="16"/>
      <c r="Q1511" s="17"/>
    </row>
    <row r="1512" spans="1:17" ht="18">
      <c r="A1512" s="13"/>
      <c r="M1512" s="16"/>
      <c r="Q1512" s="17"/>
    </row>
    <row r="1513" spans="1:17" ht="18">
      <c r="A1513" s="13"/>
      <c r="M1513" s="16"/>
      <c r="Q1513" s="17"/>
    </row>
    <row r="1514" spans="1:17" ht="18">
      <c r="A1514" s="13"/>
      <c r="M1514" s="16"/>
      <c r="Q1514" s="17"/>
    </row>
    <row r="1515" spans="1:17" ht="18">
      <c r="A1515" s="13"/>
      <c r="M1515" s="16"/>
      <c r="Q1515" s="17"/>
    </row>
    <row r="1516" spans="1:17" ht="18">
      <c r="A1516" s="13"/>
      <c r="M1516" s="16"/>
      <c r="Q1516" s="17"/>
    </row>
    <row r="1517" spans="1:17" ht="18">
      <c r="A1517" s="13"/>
      <c r="M1517" s="16"/>
      <c r="Q1517" s="17"/>
    </row>
    <row r="1518" spans="1:17" ht="18">
      <c r="A1518" s="13"/>
      <c r="M1518" s="16"/>
      <c r="Q1518" s="17"/>
    </row>
    <row r="1519" spans="1:17" ht="18">
      <c r="A1519" s="13"/>
      <c r="M1519" s="16"/>
      <c r="Q1519" s="17"/>
    </row>
    <row r="1520" spans="1:17" ht="18">
      <c r="A1520" s="13"/>
      <c r="M1520" s="16"/>
      <c r="Q1520" s="17"/>
    </row>
    <row r="1521" spans="1:17" ht="18">
      <c r="A1521" s="13"/>
      <c r="M1521" s="16"/>
      <c r="Q1521" s="17"/>
    </row>
    <row r="1522" spans="1:17" ht="18">
      <c r="A1522" s="13"/>
      <c r="M1522" s="16"/>
      <c r="Q1522" s="17"/>
    </row>
    <row r="1523" spans="1:17" ht="18">
      <c r="A1523" s="13"/>
      <c r="M1523" s="16"/>
      <c r="Q1523" s="17"/>
    </row>
    <row r="1524" spans="1:17" ht="18">
      <c r="A1524" s="13"/>
      <c r="M1524" s="16"/>
      <c r="Q1524" s="17"/>
    </row>
    <row r="1525" spans="1:17" ht="18">
      <c r="A1525" s="13"/>
      <c r="M1525" s="16"/>
      <c r="Q1525" s="17"/>
    </row>
    <row r="1526" spans="1:17" ht="18">
      <c r="A1526" s="13"/>
      <c r="M1526" s="16"/>
      <c r="Q1526" s="17"/>
    </row>
    <row r="1527" spans="1:17" ht="18">
      <c r="A1527" s="13"/>
      <c r="M1527" s="16"/>
      <c r="Q1527" s="17"/>
    </row>
    <row r="1528" spans="1:17" ht="18">
      <c r="A1528" s="13"/>
      <c r="M1528" s="16"/>
      <c r="Q1528" s="17"/>
    </row>
    <row r="1529" spans="1:17" ht="18">
      <c r="A1529" s="13"/>
      <c r="M1529" s="16"/>
      <c r="Q1529" s="17"/>
    </row>
    <row r="1530" spans="1:17" ht="18">
      <c r="A1530" s="13"/>
      <c r="M1530" s="16"/>
      <c r="Q1530" s="17"/>
    </row>
    <row r="1531" spans="1:17" ht="18">
      <c r="A1531" s="13"/>
      <c r="M1531" s="16"/>
      <c r="Q1531" s="17"/>
    </row>
    <row r="1532" spans="1:17" ht="18">
      <c r="A1532" s="13"/>
      <c r="M1532" s="16"/>
      <c r="Q1532" s="17"/>
    </row>
    <row r="1533" spans="1:17" ht="18">
      <c r="A1533" s="13"/>
      <c r="M1533" s="16"/>
      <c r="Q1533" s="17"/>
    </row>
    <row r="1534" spans="1:17" ht="18">
      <c r="A1534" s="13"/>
      <c r="M1534" s="16"/>
      <c r="Q1534" s="17"/>
    </row>
    <row r="1535" spans="1:17" ht="18">
      <c r="A1535" s="13"/>
      <c r="M1535" s="16"/>
      <c r="Q1535" s="17"/>
    </row>
    <row r="1536" spans="1:17" ht="18">
      <c r="A1536" s="13"/>
      <c r="M1536" s="16"/>
      <c r="Q1536" s="17"/>
    </row>
    <row r="1537" spans="1:17" ht="18">
      <c r="A1537" s="13"/>
      <c r="M1537" s="16"/>
      <c r="Q1537" s="17"/>
    </row>
    <row r="1538" spans="1:17" ht="18">
      <c r="A1538" s="13"/>
      <c r="M1538" s="16"/>
      <c r="Q1538" s="17"/>
    </row>
    <row r="1539" spans="1:17" ht="18">
      <c r="A1539" s="13"/>
      <c r="M1539" s="16"/>
      <c r="Q1539" s="17"/>
    </row>
    <row r="1540" spans="1:17" ht="18">
      <c r="A1540" s="13"/>
      <c r="M1540" s="16"/>
      <c r="Q1540" s="17"/>
    </row>
    <row r="1541" spans="1:17" ht="18">
      <c r="A1541" s="13"/>
      <c r="M1541" s="16"/>
      <c r="Q1541" s="17"/>
    </row>
    <row r="1542" spans="1:17" ht="18">
      <c r="A1542" s="13"/>
      <c r="M1542" s="16"/>
      <c r="Q1542" s="17"/>
    </row>
    <row r="1543" spans="1:17" ht="18">
      <c r="A1543" s="13"/>
      <c r="M1543" s="16"/>
      <c r="Q1543" s="17"/>
    </row>
    <row r="1544" spans="1:17" ht="18">
      <c r="A1544" s="13"/>
      <c r="M1544" s="16"/>
      <c r="Q1544" s="17"/>
    </row>
    <row r="1545" spans="1:17" ht="18">
      <c r="A1545" s="13"/>
      <c r="M1545" s="16"/>
      <c r="Q1545" s="17"/>
    </row>
    <row r="1546" spans="1:17" ht="18">
      <c r="A1546" s="13"/>
      <c r="M1546" s="16"/>
      <c r="Q1546" s="17"/>
    </row>
    <row r="1547" spans="1:17" ht="18">
      <c r="A1547" s="13"/>
      <c r="M1547" s="16"/>
      <c r="Q1547" s="17"/>
    </row>
    <row r="1548" spans="1:17" ht="18">
      <c r="A1548" s="13"/>
      <c r="M1548" s="16"/>
      <c r="Q1548" s="17"/>
    </row>
    <row r="1549" spans="1:17" ht="18">
      <c r="A1549" s="13"/>
      <c r="M1549" s="16"/>
      <c r="Q1549" s="17"/>
    </row>
    <row r="1550" spans="1:17" ht="18">
      <c r="A1550" s="13"/>
      <c r="M1550" s="16"/>
      <c r="Q1550" s="17"/>
    </row>
    <row r="1551" spans="1:17" ht="18">
      <c r="A1551" s="13"/>
      <c r="M1551" s="16"/>
      <c r="Q1551" s="17"/>
    </row>
    <row r="1552" spans="1:17" ht="18">
      <c r="A1552" s="13"/>
      <c r="M1552" s="16"/>
      <c r="Q1552" s="17"/>
    </row>
    <row r="1553" spans="1:17" ht="18">
      <c r="A1553" s="13"/>
      <c r="M1553" s="16"/>
      <c r="Q1553" s="17"/>
    </row>
    <row r="1554" spans="1:17" ht="18">
      <c r="A1554" s="13"/>
      <c r="M1554" s="16"/>
      <c r="Q1554" s="17"/>
    </row>
    <row r="1555" spans="1:17" ht="18">
      <c r="A1555" s="13"/>
      <c r="M1555" s="16"/>
      <c r="Q1555" s="17"/>
    </row>
    <row r="1556" spans="1:17" ht="18">
      <c r="A1556" s="13"/>
      <c r="M1556" s="16"/>
      <c r="Q1556" s="17"/>
    </row>
    <row r="1557" spans="1:17" ht="18">
      <c r="A1557" s="13"/>
      <c r="M1557" s="16"/>
      <c r="Q1557" s="17"/>
    </row>
    <row r="1558" spans="1:17" ht="18">
      <c r="A1558" s="13"/>
      <c r="M1558" s="16"/>
      <c r="Q1558" s="17"/>
    </row>
    <row r="1559" spans="1:17" ht="18">
      <c r="A1559" s="13"/>
      <c r="M1559" s="16"/>
      <c r="Q1559" s="17"/>
    </row>
    <row r="1560" spans="1:17" ht="18">
      <c r="A1560" s="13"/>
      <c r="M1560" s="16"/>
      <c r="Q1560" s="17"/>
    </row>
    <row r="1561" spans="1:17" ht="18">
      <c r="A1561" s="13"/>
      <c r="M1561" s="16"/>
      <c r="Q1561" s="17"/>
    </row>
    <row r="1562" spans="1:17" ht="18">
      <c r="A1562" s="13"/>
      <c r="M1562" s="16"/>
      <c r="Q1562" s="17"/>
    </row>
    <row r="1563" spans="1:17" ht="18">
      <c r="A1563" s="13"/>
      <c r="M1563" s="16"/>
      <c r="Q1563" s="17"/>
    </row>
    <row r="1564" spans="1:17" ht="18">
      <c r="A1564" s="13"/>
      <c r="M1564" s="16"/>
      <c r="Q1564" s="17"/>
    </row>
    <row r="1565" spans="1:17" ht="18">
      <c r="A1565" s="13"/>
      <c r="M1565" s="16"/>
      <c r="Q1565" s="17"/>
    </row>
    <row r="1566" spans="1:17" ht="18">
      <c r="A1566" s="13"/>
      <c r="M1566" s="16"/>
      <c r="Q1566" s="17"/>
    </row>
    <row r="1567" spans="1:17" ht="18">
      <c r="A1567" s="13"/>
      <c r="M1567" s="16"/>
      <c r="Q1567" s="17"/>
    </row>
    <row r="1568" spans="1:17" ht="18">
      <c r="A1568" s="13"/>
      <c r="M1568" s="16"/>
      <c r="Q1568" s="17"/>
    </row>
    <row r="1569" spans="1:17" ht="18">
      <c r="A1569" s="13"/>
      <c r="M1569" s="16"/>
      <c r="Q1569" s="17"/>
    </row>
    <row r="1570" spans="1:17" ht="18">
      <c r="A1570" s="13"/>
      <c r="M1570" s="16"/>
      <c r="Q1570" s="17"/>
    </row>
    <row r="1571" spans="1:17" ht="18">
      <c r="A1571" s="13"/>
      <c r="Q1571" s="17"/>
    </row>
    <row r="1572" spans="1:17" ht="18">
      <c r="A1572" s="13"/>
      <c r="Q1572" s="17"/>
    </row>
    <row r="1573" spans="1:17" ht="18">
      <c r="A1573" s="13"/>
      <c r="Q1573" s="17"/>
    </row>
    <row r="1574" spans="1:17" ht="18">
      <c r="A1574" s="13"/>
      <c r="Q1574" s="17"/>
    </row>
    <row r="1575" spans="1:17" ht="18">
      <c r="A1575" s="13"/>
      <c r="Q1575" s="17"/>
    </row>
    <row r="1576" spans="1:17" ht="18">
      <c r="A1576" s="13"/>
      <c r="Q1576" s="17"/>
    </row>
    <row r="1577" spans="1:17" ht="18">
      <c r="A1577" s="13"/>
      <c r="Q1577" s="17"/>
    </row>
    <row r="1578" spans="1:17" ht="18">
      <c r="A1578" s="13"/>
      <c r="Q1578" s="17"/>
    </row>
    <row r="1579" spans="1:17" ht="18">
      <c r="A1579" s="13"/>
      <c r="Q1579" s="17"/>
    </row>
    <row r="1580" spans="1:17" ht="18">
      <c r="A1580" s="13"/>
      <c r="Q1580" s="17"/>
    </row>
    <row r="1581" spans="1:17" ht="18">
      <c r="A1581" s="13"/>
      <c r="Q1581" s="17"/>
    </row>
    <row r="1582" spans="1:17" ht="18">
      <c r="A1582" s="13"/>
      <c r="Q1582" s="17"/>
    </row>
    <row r="1583" spans="1:17" ht="18">
      <c r="A1583" s="13"/>
      <c r="Q1583" s="17"/>
    </row>
    <row r="1584" spans="1:17" ht="18">
      <c r="A1584" s="13"/>
      <c r="Q1584" s="17"/>
    </row>
    <row r="1585" spans="1:17" ht="18">
      <c r="A1585" s="13"/>
      <c r="Q1585" s="17"/>
    </row>
    <row r="1586" spans="1:17" ht="18">
      <c r="A1586" s="13"/>
      <c r="Q1586" s="17"/>
    </row>
    <row r="1587" spans="1:17" ht="18">
      <c r="A1587" s="13"/>
      <c r="Q1587" s="17"/>
    </row>
    <row r="1588" spans="1:17" ht="18">
      <c r="A1588" s="13"/>
      <c r="Q1588" s="17"/>
    </row>
    <row r="1589" spans="1:17" ht="18">
      <c r="A1589" s="13"/>
      <c r="Q1589" s="17"/>
    </row>
    <row r="1590" spans="1:17" ht="18">
      <c r="A1590" s="13"/>
      <c r="Q1590" s="17"/>
    </row>
    <row r="1591" spans="1:17" ht="18">
      <c r="A1591" s="13"/>
      <c r="Q1591" s="17"/>
    </row>
    <row r="1592" spans="1:17" ht="18">
      <c r="A1592" s="13"/>
      <c r="Q1592" s="17"/>
    </row>
    <row r="1593" spans="1:17" ht="18">
      <c r="A1593" s="13"/>
      <c r="Q1593" s="17"/>
    </row>
    <row r="1594" spans="1:17" ht="18">
      <c r="A1594" s="13"/>
      <c r="Q1594" s="17"/>
    </row>
    <row r="1595" spans="1:17" ht="18">
      <c r="A1595" s="13"/>
      <c r="Q1595" s="17"/>
    </row>
    <row r="1596" spans="1:17" ht="18">
      <c r="A1596" s="13"/>
      <c r="Q1596" s="17"/>
    </row>
    <row r="1597" spans="1:17" ht="18">
      <c r="A1597" s="13"/>
      <c r="Q1597" s="17"/>
    </row>
    <row r="1598" spans="1:17" ht="18">
      <c r="A1598" s="13"/>
      <c r="Q1598" s="17"/>
    </row>
    <row r="1599" spans="1:17" ht="18">
      <c r="A1599" s="13"/>
      <c r="Q1599" s="17"/>
    </row>
    <row r="1600" spans="1:17" ht="18">
      <c r="A1600" s="13"/>
      <c r="Q1600" s="17"/>
    </row>
    <row r="1601" spans="1:17" ht="18">
      <c r="A1601" s="13"/>
      <c r="Q1601" s="17"/>
    </row>
    <row r="1602" spans="1:17" ht="18">
      <c r="A1602" s="13"/>
      <c r="Q1602" s="17"/>
    </row>
    <row r="1603" spans="1:17" ht="18">
      <c r="A1603" s="13"/>
      <c r="Q1603" s="17"/>
    </row>
    <row r="1604" spans="1:17" ht="18">
      <c r="A1604" s="13"/>
      <c r="Q1604" s="17"/>
    </row>
    <row r="1605" spans="1:17" ht="18">
      <c r="A1605" s="13"/>
      <c r="Q1605" s="17"/>
    </row>
    <row r="1606" spans="1:17" ht="18">
      <c r="A1606" s="13"/>
      <c r="Q1606" s="17"/>
    </row>
    <row r="1607" spans="1:17" ht="18">
      <c r="A1607" s="13"/>
      <c r="Q1607" s="17"/>
    </row>
    <row r="1608" spans="1:17" ht="18">
      <c r="A1608" s="13"/>
      <c r="Q1608" s="17"/>
    </row>
    <row r="1609" spans="1:17" ht="18">
      <c r="A1609" s="13"/>
      <c r="Q1609" s="17"/>
    </row>
    <row r="1610" spans="1:17" ht="18">
      <c r="A1610" s="13"/>
      <c r="Q1610" s="17"/>
    </row>
    <row r="1611" spans="1:17" ht="18">
      <c r="A1611" s="13"/>
      <c r="Q1611" s="17"/>
    </row>
    <row r="1612" spans="1:17" ht="18">
      <c r="A1612" s="13"/>
      <c r="Q1612" s="17"/>
    </row>
    <row r="1613" spans="1:17" ht="18">
      <c r="A1613" s="13"/>
      <c r="Q1613" s="17"/>
    </row>
    <row r="1614" spans="1:17" ht="18">
      <c r="A1614" s="13"/>
      <c r="Q1614" s="17"/>
    </row>
    <row r="1615" spans="1:17" ht="18">
      <c r="A1615" s="13"/>
      <c r="Q1615" s="17"/>
    </row>
    <row r="1616" spans="1:17" ht="18">
      <c r="A1616" s="13"/>
      <c r="Q1616" s="17"/>
    </row>
    <row r="1617" spans="1:17" ht="18">
      <c r="A1617" s="13"/>
      <c r="Q1617" s="17"/>
    </row>
    <row r="1618" spans="1:17" ht="18">
      <c r="A1618" s="13"/>
      <c r="Q1618" s="17"/>
    </row>
    <row r="1619" spans="1:17" ht="18">
      <c r="A1619" s="13"/>
      <c r="Q1619" s="17"/>
    </row>
    <row r="1620" spans="1:17" ht="18">
      <c r="A1620" s="13"/>
      <c r="Q1620" s="17"/>
    </row>
    <row r="1621" spans="1:17" ht="18">
      <c r="A1621" s="13"/>
      <c r="Q1621" s="17"/>
    </row>
    <row r="1622" spans="1:17" ht="18">
      <c r="A1622" s="13"/>
      <c r="Q1622" s="17"/>
    </row>
    <row r="1623" spans="1:17" ht="18">
      <c r="A1623" s="13"/>
      <c r="Q1623" s="17"/>
    </row>
    <row r="1624" spans="1:17" ht="18">
      <c r="A1624" s="13"/>
      <c r="Q1624" s="17"/>
    </row>
    <row r="1625" spans="1:17" ht="18">
      <c r="A1625" s="13"/>
      <c r="Q1625" s="17"/>
    </row>
    <row r="1626" spans="1:17" ht="18">
      <c r="A1626" s="13"/>
      <c r="Q1626" s="17"/>
    </row>
    <row r="1627" spans="1:17" ht="18">
      <c r="A1627" s="13"/>
      <c r="Q1627" s="17"/>
    </row>
    <row r="1628" spans="1:17" ht="18">
      <c r="A1628" s="13"/>
      <c r="Q1628" s="17"/>
    </row>
    <row r="1629" spans="1:17" ht="18">
      <c r="A1629" s="13"/>
      <c r="Q1629" s="17"/>
    </row>
    <row r="1630" spans="1:17" ht="18">
      <c r="A1630" s="13"/>
      <c r="Q1630" s="17"/>
    </row>
    <row r="1631" spans="1:17" ht="18">
      <c r="A1631" s="13"/>
      <c r="Q1631" s="17"/>
    </row>
    <row r="1632" spans="1:17" ht="18">
      <c r="A1632" s="13"/>
      <c r="Q1632" s="17"/>
    </row>
    <row r="1633" spans="1:17" ht="18">
      <c r="A1633" s="13"/>
      <c r="Q1633" s="17"/>
    </row>
    <row r="1634" spans="1:17" ht="18">
      <c r="A1634" s="13"/>
      <c r="Q1634" s="17"/>
    </row>
    <row r="1635" spans="1:17" ht="18">
      <c r="A1635" s="13"/>
      <c r="Q1635" s="17"/>
    </row>
    <row r="1636" spans="1:17" ht="18">
      <c r="A1636" s="13"/>
      <c r="Q1636" s="17"/>
    </row>
    <row r="1637" spans="1:17" ht="18">
      <c r="A1637" s="13"/>
      <c r="Q1637" s="17"/>
    </row>
    <row r="1638" spans="1:17" ht="18">
      <c r="A1638" s="13"/>
      <c r="Q1638" s="17"/>
    </row>
    <row r="1639" spans="1:17" ht="18">
      <c r="A1639" s="13"/>
      <c r="Q1639" s="17"/>
    </row>
    <row r="1640" spans="1:17" ht="18">
      <c r="A1640" s="13"/>
      <c r="Q1640" s="17"/>
    </row>
    <row r="1641" spans="1:17" ht="18">
      <c r="A1641" s="13"/>
      <c r="Q1641" s="17"/>
    </row>
    <row r="1642" spans="1:17" ht="18">
      <c r="A1642" s="13"/>
      <c r="Q1642" s="17"/>
    </row>
    <row r="1643" spans="1:17" ht="18">
      <c r="A1643" s="13"/>
      <c r="Q1643" s="17"/>
    </row>
    <row r="1644" spans="1:17" ht="18">
      <c r="A1644" s="13"/>
      <c r="Q1644" s="17"/>
    </row>
    <row r="1645" spans="1:17" ht="18">
      <c r="A1645" s="13"/>
      <c r="Q1645" s="17"/>
    </row>
    <row r="1646" spans="1:17" ht="18">
      <c r="A1646" s="13"/>
      <c r="Q1646" s="17"/>
    </row>
    <row r="1647" spans="1:17" ht="18">
      <c r="A1647" s="13"/>
      <c r="Q1647" s="17"/>
    </row>
    <row r="1648" spans="1:17" ht="18">
      <c r="A1648" s="13"/>
      <c r="Q1648" s="17"/>
    </row>
    <row r="1649" spans="1:17" ht="18">
      <c r="A1649" s="13"/>
      <c r="Q1649" s="17"/>
    </row>
    <row r="1650" spans="1:17" ht="18">
      <c r="A1650" s="13"/>
      <c r="Q1650" s="17"/>
    </row>
    <row r="1651" spans="1:17" ht="18">
      <c r="A1651" s="13"/>
      <c r="Q1651" s="17"/>
    </row>
    <row r="1652" spans="1:17" ht="18">
      <c r="A1652" s="13"/>
      <c r="Q1652" s="17"/>
    </row>
    <row r="1653" spans="1:17" ht="18">
      <c r="A1653" s="13"/>
      <c r="Q1653" s="17"/>
    </row>
    <row r="1654" spans="1:17" ht="18">
      <c r="A1654" s="13"/>
      <c r="Q1654" s="17"/>
    </row>
    <row r="1655" spans="1:17" ht="18">
      <c r="A1655" s="13"/>
      <c r="Q1655" s="17"/>
    </row>
    <row r="1656" spans="1:17" ht="18">
      <c r="A1656" s="13"/>
      <c r="Q1656" s="17"/>
    </row>
    <row r="1657" spans="1:17" ht="18">
      <c r="A1657" s="13"/>
      <c r="Q1657" s="17"/>
    </row>
    <row r="1658" spans="1:17" ht="18">
      <c r="A1658" s="13"/>
      <c r="Q1658" s="17"/>
    </row>
    <row r="1659" spans="1:17" ht="18">
      <c r="A1659" s="13"/>
      <c r="Q1659" s="17"/>
    </row>
    <row r="1660" spans="1:17" ht="18">
      <c r="A1660" s="13"/>
      <c r="Q1660" s="17"/>
    </row>
    <row r="1661" spans="1:17" ht="18">
      <c r="A1661" s="13"/>
      <c r="Q1661" s="17"/>
    </row>
    <row r="1662" spans="1:17" ht="18">
      <c r="A1662" s="13"/>
      <c r="Q1662" s="17"/>
    </row>
    <row r="1663" spans="1:17" ht="18">
      <c r="A1663" s="13"/>
      <c r="Q1663" s="17"/>
    </row>
    <row r="1664" spans="1:17" ht="18">
      <c r="A1664" s="13"/>
      <c r="Q1664" s="17"/>
    </row>
    <row r="1665" spans="1:17" ht="18">
      <c r="A1665" s="13"/>
      <c r="Q1665" s="17"/>
    </row>
    <row r="1666" spans="1:17" ht="18">
      <c r="A1666" s="13"/>
      <c r="Q1666" s="17"/>
    </row>
    <row r="1667" spans="1:17" ht="18">
      <c r="A1667" s="13"/>
      <c r="Q1667" s="17"/>
    </row>
    <row r="1668" spans="1:17" ht="18">
      <c r="A1668" s="13"/>
      <c r="Q1668" s="17"/>
    </row>
    <row r="1669" spans="1:17" ht="18">
      <c r="A1669" s="13"/>
      <c r="Q1669" s="17"/>
    </row>
    <row r="1670" spans="1:17" ht="18">
      <c r="A1670" s="13"/>
      <c r="Q1670" s="17"/>
    </row>
    <row r="1671" spans="1:17" ht="18">
      <c r="A1671" s="13"/>
      <c r="Q1671" s="17"/>
    </row>
    <row r="1672" spans="1:17" ht="18">
      <c r="A1672" s="13"/>
      <c r="Q1672" s="17"/>
    </row>
    <row r="1673" spans="1:17" ht="18">
      <c r="A1673" s="13"/>
      <c r="Q1673" s="17"/>
    </row>
    <row r="1674" spans="1:17" ht="18">
      <c r="A1674" s="13"/>
      <c r="Q1674" s="17"/>
    </row>
    <row r="1675" spans="1:17" ht="18">
      <c r="A1675" s="13"/>
      <c r="Q1675" s="17"/>
    </row>
    <row r="1676" spans="1:17" ht="18">
      <c r="A1676" s="13"/>
      <c r="Q1676" s="17"/>
    </row>
    <row r="1677" spans="1:17" ht="18">
      <c r="A1677" s="13"/>
      <c r="Q1677" s="17"/>
    </row>
    <row r="1678" spans="1:17" ht="18">
      <c r="A1678" s="13"/>
      <c r="Q1678" s="17"/>
    </row>
    <row r="1679" spans="1:17" ht="18">
      <c r="A1679" s="13"/>
      <c r="Q1679" s="17"/>
    </row>
    <row r="1680" spans="1:17" ht="18">
      <c r="A1680" s="13"/>
      <c r="Q1680" s="17"/>
    </row>
    <row r="1681" spans="1:17" ht="18">
      <c r="A1681" s="13"/>
      <c r="Q1681" s="17"/>
    </row>
    <row r="1682" spans="1:17" ht="18">
      <c r="A1682" s="13"/>
      <c r="Q1682" s="17"/>
    </row>
    <row r="1683" spans="1:17" ht="18">
      <c r="A1683" s="13"/>
      <c r="Q1683" s="17"/>
    </row>
    <row r="1684" spans="1:17" ht="18">
      <c r="A1684" s="13"/>
      <c r="Q1684" s="17"/>
    </row>
    <row r="1685" spans="1:17" ht="18">
      <c r="A1685" s="13"/>
      <c r="Q1685" s="17"/>
    </row>
    <row r="1686" spans="1:17" ht="18">
      <c r="A1686" s="13"/>
      <c r="Q1686" s="17"/>
    </row>
    <row r="1687" spans="1:17" ht="18">
      <c r="A1687" s="13"/>
      <c r="Q1687" s="17"/>
    </row>
    <row r="1688" spans="1:17" ht="18">
      <c r="A1688" s="13"/>
      <c r="Q1688" s="17"/>
    </row>
    <row r="1689" spans="1:17" ht="18">
      <c r="A1689" s="13"/>
      <c r="Q1689" s="17"/>
    </row>
    <row r="1690" spans="1:17" ht="18">
      <c r="A1690" s="13"/>
      <c r="Q1690" s="17"/>
    </row>
    <row r="1691" spans="1:17" ht="18">
      <c r="A1691" s="13"/>
      <c r="Q1691" s="17"/>
    </row>
    <row r="1692" spans="1:17" ht="18">
      <c r="A1692" s="13"/>
      <c r="Q1692" s="17"/>
    </row>
    <row r="1693" spans="1:17" ht="18">
      <c r="A1693" s="13"/>
      <c r="Q1693" s="17"/>
    </row>
    <row r="1694" spans="1:17" ht="18">
      <c r="A1694" s="13"/>
      <c r="Q1694" s="17"/>
    </row>
    <row r="1695" spans="1:17" ht="18">
      <c r="A1695" s="13"/>
      <c r="Q1695" s="17"/>
    </row>
    <row r="1696" spans="1:17" ht="18">
      <c r="A1696" s="13"/>
      <c r="Q1696" s="17"/>
    </row>
    <row r="1697" spans="1:17" ht="18">
      <c r="A1697" s="13"/>
      <c r="Q1697" s="17"/>
    </row>
    <row r="1698" spans="1:17" ht="18">
      <c r="A1698" s="13"/>
      <c r="Q1698" s="17"/>
    </row>
    <row r="1699" spans="1:17" ht="18">
      <c r="A1699" s="13"/>
      <c r="Q1699" s="17"/>
    </row>
    <row r="1700" spans="1:17" ht="18">
      <c r="A1700" s="13"/>
      <c r="Q1700" s="17"/>
    </row>
    <row r="1701" spans="1:17" ht="18">
      <c r="A1701" s="13"/>
      <c r="Q1701" s="17"/>
    </row>
    <row r="1702" spans="1:17" ht="18">
      <c r="A1702" s="13"/>
      <c r="Q1702" s="17"/>
    </row>
    <row r="1703" spans="1:17" ht="18">
      <c r="A1703" s="13"/>
      <c r="Q1703" s="17"/>
    </row>
    <row r="1704" spans="1:17" ht="18">
      <c r="A1704" s="13"/>
      <c r="Q1704" s="17"/>
    </row>
    <row r="1705" spans="1:17" ht="18">
      <c r="A1705" s="13"/>
      <c r="Q1705" s="17"/>
    </row>
    <row r="1706" spans="1:17" ht="18">
      <c r="A1706" s="13"/>
      <c r="Q1706" s="17"/>
    </row>
    <row r="1707" spans="1:17" ht="18">
      <c r="A1707" s="13"/>
      <c r="Q1707" s="17"/>
    </row>
    <row r="1708" spans="1:17" ht="18">
      <c r="A1708" s="13"/>
      <c r="Q1708" s="17"/>
    </row>
    <row r="1709" spans="1:17" ht="18">
      <c r="A1709" s="13"/>
      <c r="Q1709" s="17"/>
    </row>
    <row r="1710" spans="1:17" ht="18">
      <c r="A1710" s="13"/>
      <c r="Q1710" s="17"/>
    </row>
    <row r="1711" spans="1:17" ht="18">
      <c r="A1711" s="13"/>
      <c r="Q1711" s="17"/>
    </row>
    <row r="1712" spans="1:17" ht="18">
      <c r="A1712" s="13"/>
      <c r="Q1712" s="17"/>
    </row>
    <row r="1713" spans="1:17" ht="18">
      <c r="A1713" s="13"/>
      <c r="Q1713" s="17"/>
    </row>
    <row r="1714" spans="1:17" ht="18">
      <c r="A1714" s="13"/>
      <c r="Q1714" s="17"/>
    </row>
    <row r="1715" spans="1:17" ht="18">
      <c r="A1715" s="13"/>
      <c r="Q1715" s="17"/>
    </row>
    <row r="1716" spans="1:17" ht="18">
      <c r="A1716" s="13"/>
      <c r="Q1716" s="17"/>
    </row>
    <row r="1717" spans="1:17" ht="18">
      <c r="A1717" s="13"/>
      <c r="Q1717" s="17"/>
    </row>
    <row r="1718" spans="1:17" ht="18">
      <c r="A1718" s="13"/>
      <c r="Q1718" s="17"/>
    </row>
    <row r="1719" spans="1:17" ht="18">
      <c r="A1719" s="13"/>
      <c r="Q1719" s="17"/>
    </row>
    <row r="1720" spans="1:17" ht="18">
      <c r="A1720" s="13"/>
      <c r="Q1720" s="17"/>
    </row>
    <row r="1721" spans="1:17" ht="18">
      <c r="A1721" s="13"/>
      <c r="Q1721" s="17"/>
    </row>
    <row r="1722" spans="1:17" ht="18">
      <c r="A1722" s="13"/>
      <c r="Q1722" s="17"/>
    </row>
    <row r="1723" spans="1:17" ht="18">
      <c r="A1723" s="13"/>
      <c r="Q1723" s="17"/>
    </row>
    <row r="1724" spans="1:17" ht="18">
      <c r="A1724" s="13"/>
      <c r="Q1724" s="17"/>
    </row>
    <row r="1725" spans="1:17" ht="18">
      <c r="A1725" s="13"/>
      <c r="Q1725" s="17"/>
    </row>
    <row r="1726" spans="1:17" ht="18">
      <c r="A1726" s="13"/>
      <c r="Q1726" s="17"/>
    </row>
    <row r="1727" spans="1:17" ht="18">
      <c r="A1727" s="13"/>
      <c r="Q1727" s="17"/>
    </row>
    <row r="1728" spans="1:17" ht="18">
      <c r="A1728" s="13"/>
      <c r="Q1728" s="17"/>
    </row>
    <row r="1729" spans="1:17" ht="18">
      <c r="A1729" s="13"/>
      <c r="Q1729" s="17"/>
    </row>
    <row r="1730" spans="1:17" ht="18">
      <c r="A1730" s="13"/>
      <c r="Q1730" s="17"/>
    </row>
    <row r="1731" spans="1:17" ht="18">
      <c r="A1731" s="13"/>
      <c r="Q1731" s="17"/>
    </row>
    <row r="1732" spans="1:17" ht="18">
      <c r="A1732" s="13"/>
      <c r="Q1732" s="17"/>
    </row>
    <row r="1733" spans="1:17" ht="18">
      <c r="A1733" s="13"/>
      <c r="Q1733" s="17"/>
    </row>
    <row r="1734" spans="1:17" ht="18">
      <c r="A1734" s="13"/>
      <c r="Q1734" s="17"/>
    </row>
    <row r="1735" spans="1:17" ht="18">
      <c r="A1735" s="13"/>
      <c r="Q1735" s="17"/>
    </row>
    <row r="1736" spans="1:17" ht="18">
      <c r="A1736" s="13"/>
      <c r="Q1736" s="17"/>
    </row>
    <row r="1737" spans="1:17" ht="18">
      <c r="A1737" s="13"/>
      <c r="Q1737" s="17"/>
    </row>
    <row r="1738" spans="1:17" ht="18">
      <c r="A1738" s="13"/>
      <c r="Q1738" s="17"/>
    </row>
    <row r="1739" spans="1:17" ht="18">
      <c r="A1739" s="13"/>
      <c r="Q1739" s="17"/>
    </row>
    <row r="1740" spans="1:17" ht="18">
      <c r="A1740" s="13"/>
      <c r="Q1740" s="17"/>
    </row>
    <row r="1741" spans="1:17" ht="18">
      <c r="A1741" s="13"/>
      <c r="Q1741" s="17"/>
    </row>
    <row r="1742" spans="1:17" ht="18">
      <c r="A1742" s="13"/>
      <c r="Q1742" s="17"/>
    </row>
    <row r="1743" spans="1:17" ht="18">
      <c r="A1743" s="13"/>
      <c r="Q1743" s="17"/>
    </row>
    <row r="1744" spans="1:17" ht="18">
      <c r="A1744" s="13"/>
      <c r="Q1744" s="17"/>
    </row>
    <row r="1745" spans="1:17" ht="18">
      <c r="A1745" s="13"/>
      <c r="Q1745" s="17"/>
    </row>
    <row r="1746" spans="1:17" ht="18">
      <c r="A1746" s="13"/>
      <c r="Q1746" s="17"/>
    </row>
    <row r="1747" spans="1:17" ht="18">
      <c r="A1747" s="13"/>
      <c r="Q1747" s="17"/>
    </row>
    <row r="1748" spans="1:17" ht="18">
      <c r="A1748" s="13"/>
      <c r="Q1748" s="17"/>
    </row>
    <row r="1749" spans="1:17" ht="18">
      <c r="A1749" s="13"/>
      <c r="Q1749" s="17"/>
    </row>
    <row r="1750" spans="1:17" ht="18">
      <c r="A1750" s="13"/>
      <c r="Q1750" s="17"/>
    </row>
    <row r="1751" spans="1:17" ht="18">
      <c r="A1751" s="13"/>
      <c r="Q1751" s="17"/>
    </row>
    <row r="1752" spans="1:17" ht="18">
      <c r="A1752" s="13"/>
      <c r="Q1752" s="17"/>
    </row>
    <row r="1753" spans="1:17" ht="18">
      <c r="A1753" s="13"/>
      <c r="Q1753" s="17"/>
    </row>
    <row r="1754" spans="1:17" ht="18">
      <c r="A1754" s="13"/>
      <c r="Q1754" s="17"/>
    </row>
    <row r="1755" spans="1:17" ht="18">
      <c r="A1755" s="13"/>
      <c r="Q1755" s="17"/>
    </row>
    <row r="1756" spans="1:17" ht="18">
      <c r="A1756" s="13"/>
      <c r="Q1756" s="17"/>
    </row>
    <row r="1757" spans="1:17" ht="18">
      <c r="A1757" s="13"/>
      <c r="Q1757" s="17"/>
    </row>
    <row r="1758" spans="1:17" ht="18">
      <c r="A1758" s="13"/>
      <c r="Q1758" s="17"/>
    </row>
    <row r="1759" spans="1:17" ht="18">
      <c r="A1759" s="13"/>
      <c r="Q1759" s="17"/>
    </row>
    <row r="1760" spans="1:17" ht="18">
      <c r="A1760" s="13"/>
      <c r="Q1760" s="17"/>
    </row>
    <row r="1761" spans="1:17" ht="18">
      <c r="A1761" s="13"/>
      <c r="Q1761" s="17"/>
    </row>
    <row r="1762" spans="1:17" ht="18">
      <c r="A1762" s="13"/>
      <c r="Q1762" s="17"/>
    </row>
    <row r="1763" spans="1:17" ht="18">
      <c r="A1763" s="13"/>
      <c r="Q1763" s="17"/>
    </row>
    <row r="1764" spans="1:17" ht="18">
      <c r="A1764" s="13"/>
      <c r="Q1764" s="17"/>
    </row>
    <row r="1765" spans="1:17" ht="18">
      <c r="A1765" s="13"/>
      <c r="Q1765" s="17"/>
    </row>
    <row r="1766" spans="1:17" ht="18">
      <c r="A1766" s="13"/>
      <c r="Q1766" s="17"/>
    </row>
    <row r="1767" spans="1:17" ht="18">
      <c r="A1767" s="13"/>
      <c r="Q1767" s="17"/>
    </row>
    <row r="1768" spans="1:17" ht="18">
      <c r="A1768" s="13"/>
      <c r="Q1768" s="17"/>
    </row>
    <row r="1769" spans="1:17" ht="18">
      <c r="A1769" s="13"/>
      <c r="Q1769" s="17"/>
    </row>
    <row r="1770" spans="1:17" ht="18">
      <c r="A1770" s="13"/>
      <c r="Q1770" s="17"/>
    </row>
    <row r="1771" spans="1:17" ht="18">
      <c r="A1771" s="13"/>
      <c r="Q1771" s="17"/>
    </row>
    <row r="1772" spans="1:17" ht="18">
      <c r="A1772" s="13"/>
      <c r="Q1772" s="17"/>
    </row>
    <row r="1773" spans="1:17" ht="18">
      <c r="A1773" s="13"/>
      <c r="Q1773" s="17"/>
    </row>
    <row r="1774" spans="1:17" ht="18">
      <c r="A1774" s="13"/>
      <c r="Q1774" s="17"/>
    </row>
    <row r="1775" spans="1:17" ht="18">
      <c r="A1775" s="13"/>
      <c r="Q1775" s="17"/>
    </row>
    <row r="1776" spans="1:17" ht="18">
      <c r="A1776" s="13"/>
      <c r="Q1776" s="17"/>
    </row>
    <row r="1777" spans="1:17" ht="18">
      <c r="A1777" s="13"/>
      <c r="Q1777" s="17"/>
    </row>
    <row r="1778" spans="1:17" ht="18">
      <c r="A1778" s="13"/>
      <c r="Q1778" s="17"/>
    </row>
    <row r="1779" spans="1:17" ht="18">
      <c r="A1779" s="13"/>
      <c r="Q1779" s="17"/>
    </row>
    <row r="1780" spans="1:17" ht="18">
      <c r="A1780" s="13"/>
      <c r="Q1780" s="17"/>
    </row>
    <row r="1781" spans="1:17" ht="18">
      <c r="A1781" s="13"/>
      <c r="Q1781" s="17"/>
    </row>
    <row r="1782" spans="1:17" ht="18">
      <c r="A1782" s="13"/>
      <c r="Q1782" s="17"/>
    </row>
    <row r="1783" spans="1:17" ht="18">
      <c r="A1783" s="13"/>
      <c r="Q1783" s="17"/>
    </row>
    <row r="1784" spans="1:17" ht="18">
      <c r="A1784" s="13"/>
      <c r="Q1784" s="17"/>
    </row>
    <row r="1785" spans="1:17" ht="18">
      <c r="A1785" s="13"/>
      <c r="Q1785" s="17"/>
    </row>
    <row r="1786" spans="1:17" ht="18">
      <c r="A1786" s="13"/>
      <c r="Q1786" s="17"/>
    </row>
    <row r="1787" spans="1:17" ht="18">
      <c r="A1787" s="13"/>
      <c r="Q1787" s="17"/>
    </row>
    <row r="1788" spans="1:17" ht="18">
      <c r="A1788" s="13"/>
      <c r="Q1788" s="17"/>
    </row>
    <row r="1789" spans="1:17" ht="18">
      <c r="A1789" s="13"/>
      <c r="Q1789" s="17"/>
    </row>
    <row r="1790" spans="1:17" ht="18">
      <c r="A1790" s="13"/>
      <c r="Q1790" s="17"/>
    </row>
    <row r="1791" spans="1:17" ht="18">
      <c r="A1791" s="13"/>
      <c r="Q1791" s="17"/>
    </row>
    <row r="1792" spans="1:17" ht="18">
      <c r="A1792" s="13"/>
      <c r="Q1792" s="17"/>
    </row>
    <row r="1793" spans="1:17" ht="18">
      <c r="A1793" s="13"/>
      <c r="Q1793" s="17"/>
    </row>
    <row r="1794" spans="1:17" ht="18">
      <c r="A1794" s="13"/>
      <c r="Q1794" s="17"/>
    </row>
    <row r="1795" spans="1:17" ht="18">
      <c r="A1795" s="13"/>
      <c r="Q1795" s="17"/>
    </row>
    <row r="1796" spans="1:17" ht="18">
      <c r="A1796" s="13"/>
      <c r="Q1796" s="17"/>
    </row>
    <row r="1797" spans="1:17" ht="18">
      <c r="A1797" s="13"/>
      <c r="Q1797" s="17"/>
    </row>
    <row r="1798" spans="1:17" ht="18">
      <c r="A1798" s="13"/>
      <c r="Q1798" s="17"/>
    </row>
    <row r="1799" spans="1:17" ht="18">
      <c r="A1799" s="13"/>
      <c r="Q1799" s="17"/>
    </row>
    <row r="1800" spans="1:17" ht="18">
      <c r="A1800" s="13"/>
      <c r="Q1800" s="17"/>
    </row>
    <row r="1801" spans="1:17" ht="18">
      <c r="A1801" s="13"/>
      <c r="Q1801" s="17"/>
    </row>
    <row r="1802" spans="1:17" ht="18">
      <c r="A1802" s="13"/>
      <c r="Q1802" s="17"/>
    </row>
    <row r="1803" spans="1:17" ht="18">
      <c r="A1803" s="13"/>
      <c r="Q1803" s="17"/>
    </row>
    <row r="1804" spans="1:17" ht="18">
      <c r="A1804" s="13"/>
      <c r="Q1804" s="17"/>
    </row>
    <row r="1805" spans="1:17" ht="18">
      <c r="A1805" s="13"/>
      <c r="Q1805" s="17"/>
    </row>
    <row r="1806" spans="1:17" ht="18">
      <c r="A1806" s="13"/>
      <c r="Q1806" s="17"/>
    </row>
    <row r="1807" spans="1:17" ht="18">
      <c r="A1807" s="13"/>
      <c r="Q1807" s="17"/>
    </row>
    <row r="1808" spans="1:17" ht="18">
      <c r="A1808" s="13"/>
      <c r="Q1808" s="17"/>
    </row>
    <row r="1809" spans="1:17" ht="18">
      <c r="A1809" s="13"/>
      <c r="Q1809" s="17"/>
    </row>
    <row r="1810" spans="1:17" ht="18">
      <c r="A1810" s="13"/>
      <c r="Q1810" s="17"/>
    </row>
    <row r="1811" spans="1:17" ht="18">
      <c r="A1811" s="13"/>
      <c r="Q1811" s="17"/>
    </row>
    <row r="1812" spans="1:17" ht="18">
      <c r="A1812" s="13"/>
      <c r="Q1812" s="17"/>
    </row>
    <row r="1813" spans="1:17" ht="18">
      <c r="A1813" s="13"/>
      <c r="Q1813" s="17"/>
    </row>
    <row r="1814" spans="1:17" ht="18">
      <c r="A1814" s="13"/>
      <c r="Q1814" s="17"/>
    </row>
    <row r="1815" spans="1:17" ht="18">
      <c r="A1815" s="13"/>
      <c r="Q1815" s="17"/>
    </row>
    <row r="1816" spans="1:17" ht="18">
      <c r="A1816" s="13"/>
      <c r="Q1816" s="17"/>
    </row>
    <row r="1817" spans="1:17" ht="18">
      <c r="A1817" s="13"/>
      <c r="Q1817" s="17"/>
    </row>
    <row r="1818" spans="1:17" ht="18">
      <c r="A1818" s="13"/>
      <c r="Q1818" s="17"/>
    </row>
    <row r="1819" spans="1:17" ht="18">
      <c r="A1819" s="13"/>
      <c r="Q1819" s="17"/>
    </row>
    <row r="1820" spans="1:17" ht="18">
      <c r="A1820" s="13"/>
      <c r="Q1820" s="17"/>
    </row>
    <row r="1821" spans="1:17" ht="18">
      <c r="A1821" s="13"/>
      <c r="Q1821" s="17"/>
    </row>
    <row r="1822" spans="1:17" ht="18">
      <c r="A1822" s="13"/>
      <c r="Q1822" s="17"/>
    </row>
    <row r="1823" spans="1:17" ht="18">
      <c r="A1823" s="13"/>
      <c r="Q1823" s="17"/>
    </row>
    <row r="1824" spans="1:17" ht="18">
      <c r="A1824" s="13"/>
      <c r="Q1824" s="17"/>
    </row>
    <row r="1825" spans="1:17" ht="18">
      <c r="A1825" s="13"/>
      <c r="Q1825" s="17"/>
    </row>
    <row r="1826" spans="1:17" ht="18">
      <c r="A1826" s="13"/>
      <c r="Q1826" s="17"/>
    </row>
    <row r="1827" spans="1:17" ht="18">
      <c r="A1827" s="13"/>
      <c r="Q1827" s="17"/>
    </row>
    <row r="1828" spans="1:17" ht="18">
      <c r="A1828" s="13"/>
      <c r="Q1828" s="17"/>
    </row>
    <row r="1829" spans="1:17" ht="18">
      <c r="A1829" s="13"/>
      <c r="Q1829" s="17"/>
    </row>
    <row r="1830" spans="1:17" ht="18">
      <c r="A1830" s="13"/>
      <c r="Q1830" s="17"/>
    </row>
    <row r="1831" spans="1:17" ht="18">
      <c r="A1831" s="13"/>
      <c r="Q1831" s="17"/>
    </row>
    <row r="1832" spans="1:17" ht="18">
      <c r="A1832" s="13"/>
      <c r="Q1832" s="17"/>
    </row>
    <row r="1833" spans="1:17" ht="18">
      <c r="A1833" s="13"/>
      <c r="Q1833" s="17"/>
    </row>
    <row r="1834" spans="1:17" ht="18">
      <c r="A1834" s="13"/>
      <c r="Q1834" s="17"/>
    </row>
    <row r="1835" spans="1:17" ht="18">
      <c r="A1835" s="13"/>
      <c r="Q1835" s="17"/>
    </row>
    <row r="1836" spans="1:17" ht="18">
      <c r="A1836" s="13"/>
      <c r="Q1836" s="17"/>
    </row>
    <row r="1837" spans="1:17" ht="18">
      <c r="A1837" s="13"/>
      <c r="Q1837" s="17"/>
    </row>
    <row r="1838" spans="1:17" ht="18">
      <c r="A1838" s="13"/>
      <c r="Q1838" s="17"/>
    </row>
    <row r="1839" spans="1:17" ht="18">
      <c r="A1839" s="13"/>
      <c r="Q1839" s="17"/>
    </row>
    <row r="1840" spans="1:17" ht="18">
      <c r="A1840" s="13"/>
      <c r="Q1840" s="17"/>
    </row>
    <row r="1841" spans="1:17" ht="18">
      <c r="A1841" s="13"/>
      <c r="Q1841" s="17"/>
    </row>
    <row r="1842" spans="1:17" ht="18">
      <c r="A1842" s="13"/>
      <c r="Q1842" s="17"/>
    </row>
    <row r="1843" spans="1:17" ht="18">
      <c r="A1843" s="13"/>
      <c r="Q1843" s="17"/>
    </row>
    <row r="1844" spans="1:17" ht="18">
      <c r="A1844" s="13"/>
      <c r="Q1844" s="17"/>
    </row>
    <row r="1845" spans="1:17" ht="18">
      <c r="A1845" s="13"/>
      <c r="Q1845" s="17"/>
    </row>
    <row r="1846" spans="1:17" ht="18">
      <c r="A1846" s="13"/>
      <c r="Q1846" s="17"/>
    </row>
    <row r="1847" spans="1:17" ht="18">
      <c r="A1847" s="13"/>
      <c r="Q1847" s="17"/>
    </row>
    <row r="1848" spans="1:17" ht="18">
      <c r="A1848" s="13"/>
      <c r="Q1848" s="17"/>
    </row>
    <row r="1849" spans="1:17" ht="18">
      <c r="A1849" s="13"/>
      <c r="Q1849" s="17"/>
    </row>
    <row r="1850" spans="1:17" ht="18">
      <c r="A1850" s="13"/>
      <c r="Q1850" s="17"/>
    </row>
    <row r="1851" spans="1:17" ht="18">
      <c r="A1851" s="13"/>
      <c r="Q1851" s="17"/>
    </row>
    <row r="1852" spans="1:17" ht="18">
      <c r="A1852" s="13"/>
      <c r="Q1852" s="17"/>
    </row>
    <row r="1853" spans="1:17" ht="18">
      <c r="A1853" s="13"/>
      <c r="Q1853" s="17"/>
    </row>
    <row r="1854" spans="1:17" ht="18">
      <c r="A1854" s="13"/>
      <c r="Q1854" s="17"/>
    </row>
    <row r="1855" spans="1:17" ht="18">
      <c r="A1855" s="13"/>
      <c r="Q1855" s="17"/>
    </row>
    <row r="1856" spans="1:17" ht="18">
      <c r="A1856" s="13"/>
      <c r="Q1856" s="17"/>
    </row>
    <row r="1857" spans="1:17" ht="18">
      <c r="A1857" s="13"/>
      <c r="Q1857" s="17"/>
    </row>
    <row r="1858" spans="1:17" ht="18">
      <c r="A1858" s="13"/>
      <c r="Q1858" s="17"/>
    </row>
    <row r="1859" spans="1:17" ht="18">
      <c r="A1859" s="13"/>
      <c r="Q1859" s="17"/>
    </row>
    <row r="1860" spans="1:17" ht="18">
      <c r="A1860" s="13"/>
      <c r="Q1860" s="17"/>
    </row>
    <row r="1861" spans="1:17" ht="18">
      <c r="A1861" s="13"/>
      <c r="Q1861" s="17"/>
    </row>
    <row r="1862" spans="1:17" ht="18">
      <c r="A1862" s="13"/>
      <c r="Q1862" s="17"/>
    </row>
    <row r="1863" spans="1:17" ht="18">
      <c r="A1863" s="13"/>
      <c r="Q1863" s="17"/>
    </row>
    <row r="1864" spans="1:17" ht="18">
      <c r="A1864" s="13"/>
      <c r="Q1864" s="17"/>
    </row>
    <row r="1865" spans="1:17" ht="18">
      <c r="A1865" s="13"/>
      <c r="Q1865" s="17"/>
    </row>
    <row r="1866" spans="1:17" ht="18">
      <c r="A1866" s="13"/>
      <c r="Q1866" s="17"/>
    </row>
    <row r="1867" spans="1:17" ht="18">
      <c r="A1867" s="13"/>
      <c r="Q1867" s="17"/>
    </row>
    <row r="1868" spans="1:17" ht="18">
      <c r="A1868" s="13"/>
      <c r="Q1868" s="17"/>
    </row>
    <row r="1869" spans="1:17" ht="18">
      <c r="A1869" s="13"/>
      <c r="Q1869" s="17"/>
    </row>
    <row r="1870" spans="1:17" ht="18">
      <c r="A1870" s="13"/>
      <c r="Q1870" s="17"/>
    </row>
    <row r="1871" spans="1:17" ht="18">
      <c r="A1871" s="13"/>
      <c r="Q1871" s="17"/>
    </row>
    <row r="1872" spans="1:17" ht="18">
      <c r="A1872" s="13"/>
      <c r="Q1872" s="17"/>
    </row>
    <row r="1873" spans="1:17" ht="18">
      <c r="A1873" s="13"/>
      <c r="Q1873" s="17"/>
    </row>
    <row r="1874" spans="1:17" ht="18">
      <c r="A1874" s="13"/>
      <c r="Q1874" s="17"/>
    </row>
    <row r="1875" spans="1:17" ht="18">
      <c r="A1875" s="13"/>
      <c r="Q1875" s="17"/>
    </row>
    <row r="1876" spans="1:17" ht="18">
      <c r="A1876" s="13"/>
      <c r="Q1876" s="17"/>
    </row>
    <row r="1877" spans="1:17" ht="18">
      <c r="A1877" s="13"/>
      <c r="Q1877" s="17"/>
    </row>
    <row r="1878" spans="1:17" ht="18">
      <c r="A1878" s="13"/>
      <c r="Q1878" s="17"/>
    </row>
    <row r="1879" spans="1:17" ht="18">
      <c r="A1879" s="13"/>
      <c r="Q1879" s="17"/>
    </row>
    <row r="1880" spans="1:17" ht="18">
      <c r="A1880" s="13"/>
      <c r="Q1880" s="17"/>
    </row>
    <row r="1881" spans="1:17" ht="18">
      <c r="A1881" s="13"/>
      <c r="Q1881" s="17"/>
    </row>
    <row r="1882" spans="1:17" ht="18">
      <c r="A1882" s="13"/>
      <c r="Q1882" s="17"/>
    </row>
    <row r="1883" spans="1:17" ht="18">
      <c r="A1883" s="13"/>
      <c r="Q1883" s="17"/>
    </row>
    <row r="1884" spans="1:17" ht="18">
      <c r="A1884" s="13"/>
      <c r="Q1884" s="17"/>
    </row>
    <row r="1885" spans="1:17" ht="18">
      <c r="A1885" s="13"/>
      <c r="Q1885" s="17"/>
    </row>
    <row r="1886" spans="1:17" ht="18">
      <c r="A1886" s="13"/>
      <c r="Q1886" s="17"/>
    </row>
    <row r="1887" spans="1:17" ht="18">
      <c r="A1887" s="13"/>
      <c r="Q1887" s="17"/>
    </row>
    <row r="1888" spans="1:17" ht="18">
      <c r="A1888" s="13"/>
      <c r="Q1888" s="17"/>
    </row>
    <row r="1889" spans="1:17" ht="18">
      <c r="A1889" s="13"/>
      <c r="Q1889" s="17"/>
    </row>
    <row r="1890" spans="1:17" ht="18">
      <c r="A1890" s="13"/>
      <c r="Q1890" s="17"/>
    </row>
    <row r="1891" spans="1:17" ht="18">
      <c r="A1891" s="13"/>
      <c r="Q1891" s="17"/>
    </row>
    <row r="1892" spans="1:17" ht="18">
      <c r="A1892" s="13"/>
      <c r="Q1892" s="17"/>
    </row>
    <row r="1893" spans="1:17" ht="18">
      <c r="A1893" s="13"/>
      <c r="Q1893" s="17"/>
    </row>
    <row r="1894" spans="1:17" ht="18">
      <c r="A1894" s="13"/>
      <c r="Q1894" s="17"/>
    </row>
    <row r="1895" spans="1:17" ht="18">
      <c r="A1895" s="13"/>
      <c r="Q1895" s="17"/>
    </row>
    <row r="1896" spans="1:17" ht="18">
      <c r="A1896" s="13"/>
      <c r="Q1896" s="17"/>
    </row>
    <row r="1897" spans="1:17" ht="18">
      <c r="A1897" s="13"/>
      <c r="Q1897" s="17"/>
    </row>
    <row r="1898" spans="1:17" ht="18">
      <c r="A1898" s="13"/>
      <c r="Q1898" s="17"/>
    </row>
    <row r="1899" spans="1:17" ht="18">
      <c r="A1899" s="13"/>
      <c r="Q1899" s="17"/>
    </row>
    <row r="1900" spans="1:17" ht="18">
      <c r="A1900" s="13"/>
      <c r="Q1900" s="17"/>
    </row>
    <row r="1901" spans="1:17" ht="18">
      <c r="A1901" s="13"/>
      <c r="Q1901" s="17"/>
    </row>
    <row r="1902" spans="1:17" ht="18">
      <c r="A1902" s="13"/>
      <c r="Q1902" s="17"/>
    </row>
    <row r="1903" spans="1:17" ht="18">
      <c r="A1903" s="13"/>
      <c r="Q1903" s="17"/>
    </row>
    <row r="1904" spans="1:17" ht="18">
      <c r="A1904" s="13"/>
      <c r="Q1904" s="17"/>
    </row>
    <row r="1905" spans="1:17" ht="18">
      <c r="A1905" s="13"/>
      <c r="Q1905" s="17"/>
    </row>
    <row r="1906" spans="1:17" ht="18">
      <c r="A1906" s="13"/>
      <c r="Q1906" s="17"/>
    </row>
    <row r="1907" spans="1:17" ht="18">
      <c r="A1907" s="13"/>
      <c r="Q1907" s="17"/>
    </row>
    <row r="1908" spans="1:17" ht="18">
      <c r="A1908" s="13"/>
      <c r="Q1908" s="17"/>
    </row>
    <row r="1909" spans="1:17" ht="18">
      <c r="A1909" s="13"/>
      <c r="Q1909" s="17"/>
    </row>
    <row r="1910" spans="1:17" ht="18">
      <c r="A1910" s="13"/>
      <c r="Q1910" s="17"/>
    </row>
    <row r="1911" spans="1:17" ht="18">
      <c r="A1911" s="13"/>
      <c r="Q1911" s="17"/>
    </row>
    <row r="1912" spans="1:17" ht="18">
      <c r="A1912" s="13"/>
      <c r="Q1912" s="17"/>
    </row>
    <row r="1913" spans="1:17" ht="18">
      <c r="A1913" s="13"/>
      <c r="Q1913" s="17"/>
    </row>
    <row r="1914" spans="1:17" ht="18">
      <c r="A1914" s="13"/>
      <c r="Q1914" s="17"/>
    </row>
    <row r="1915" spans="1:17" ht="18">
      <c r="A1915" s="13"/>
      <c r="Q1915" s="17"/>
    </row>
    <row r="1916" spans="1:17" ht="18">
      <c r="A1916" s="13"/>
      <c r="Q1916" s="17"/>
    </row>
    <row r="1917" spans="1:17" ht="18">
      <c r="A1917" s="13"/>
      <c r="Q1917" s="17"/>
    </row>
    <row r="1918" spans="1:17" ht="18">
      <c r="A1918" s="13"/>
      <c r="Q1918" s="17"/>
    </row>
    <row r="1919" spans="1:17" ht="18">
      <c r="A1919" s="13"/>
      <c r="Q1919" s="17"/>
    </row>
    <row r="1920" spans="1:17" ht="18">
      <c r="A1920" s="13"/>
      <c r="Q1920" s="17"/>
    </row>
    <row r="1921" spans="1:17" ht="18">
      <c r="A1921" s="13"/>
      <c r="Q1921" s="17"/>
    </row>
    <row r="1922" spans="1:17" ht="18">
      <c r="A1922" s="13"/>
      <c r="Q1922" s="17"/>
    </row>
    <row r="1923" spans="1:17" ht="18">
      <c r="A1923" s="13"/>
      <c r="Q1923" s="17"/>
    </row>
    <row r="1924" spans="1:17" ht="18">
      <c r="A1924" s="13"/>
      <c r="Q1924" s="17"/>
    </row>
    <row r="1925" spans="1:17" ht="18">
      <c r="A1925" s="13"/>
      <c r="Q1925" s="17"/>
    </row>
    <row r="1926" spans="1:17" ht="18">
      <c r="A1926" s="13"/>
      <c r="Q1926" s="17"/>
    </row>
    <row r="1927" spans="1:17" ht="18">
      <c r="A1927" s="13"/>
      <c r="Q1927" s="17"/>
    </row>
    <row r="1928" spans="1:17" ht="18">
      <c r="A1928" s="13"/>
      <c r="Q1928" s="17"/>
    </row>
    <row r="1929" spans="1:17" ht="18">
      <c r="A1929" s="13"/>
      <c r="Q1929" s="17"/>
    </row>
    <row r="1930" spans="1:17" ht="18">
      <c r="A1930" s="13"/>
      <c r="Q1930" s="17"/>
    </row>
    <row r="1931" spans="1:17" ht="18">
      <c r="A1931" s="13"/>
      <c r="Q1931" s="17"/>
    </row>
    <row r="1932" spans="1:17" ht="18">
      <c r="A1932" s="13"/>
      <c r="Q1932" s="17"/>
    </row>
    <row r="1933" spans="1:17" ht="18">
      <c r="A1933" s="13"/>
      <c r="Q1933" s="17"/>
    </row>
    <row r="1934" spans="1:17" ht="18">
      <c r="A1934" s="13"/>
      <c r="Q1934" s="17"/>
    </row>
    <row r="1935" spans="1:17" ht="18">
      <c r="A1935" s="13"/>
      <c r="Q1935" s="17"/>
    </row>
    <row r="1936" spans="1:17" ht="18">
      <c r="A1936" s="13"/>
      <c r="Q1936" s="17"/>
    </row>
    <row r="1937" spans="1:17" ht="18">
      <c r="A1937" s="13"/>
      <c r="Q1937" s="17"/>
    </row>
    <row r="1938" spans="1:17" ht="18">
      <c r="A1938" s="13"/>
      <c r="Q1938" s="17"/>
    </row>
    <row r="1939" spans="1:17" ht="18">
      <c r="A1939" s="13"/>
      <c r="Q1939" s="17"/>
    </row>
    <row r="1940" spans="1:17" ht="18">
      <c r="A1940" s="13"/>
      <c r="Q1940" s="17"/>
    </row>
    <row r="1941" spans="1:17" ht="18">
      <c r="A1941" s="13"/>
      <c r="Q1941" s="17"/>
    </row>
    <row r="1942" spans="1:17" ht="18">
      <c r="A1942" s="13"/>
      <c r="Q1942" s="17"/>
    </row>
    <row r="1943" spans="1:17" ht="18">
      <c r="A1943" s="13"/>
      <c r="Q1943" s="17"/>
    </row>
    <row r="1944" spans="1:17" ht="18">
      <c r="A1944" s="13"/>
      <c r="Q1944" s="17"/>
    </row>
    <row r="1945" spans="1:17" ht="18">
      <c r="A1945" s="13"/>
      <c r="Q1945" s="17"/>
    </row>
    <row r="1946" spans="1:17" ht="18">
      <c r="A1946" s="13"/>
      <c r="Q1946" s="17"/>
    </row>
    <row r="1947" spans="1:17" ht="18">
      <c r="A1947" s="13"/>
      <c r="Q1947" s="17"/>
    </row>
    <row r="1948" spans="1:17" ht="18">
      <c r="A1948" s="13"/>
      <c r="Q1948" s="17"/>
    </row>
    <row r="1949" spans="1:17" ht="18">
      <c r="A1949" s="13"/>
      <c r="Q1949" s="17"/>
    </row>
    <row r="1950" spans="1:17" ht="18">
      <c r="A1950" s="13"/>
      <c r="Q1950" s="17"/>
    </row>
    <row r="1951" spans="1:17" ht="18">
      <c r="A1951" s="13"/>
      <c r="Q1951" s="17"/>
    </row>
    <row r="1952" spans="1:17" ht="18">
      <c r="A1952" s="13"/>
      <c r="Q1952" s="17"/>
    </row>
    <row r="1953" spans="1:17" ht="18">
      <c r="A1953" s="13"/>
      <c r="Q1953" s="17"/>
    </row>
    <row r="1954" spans="1:17" ht="18">
      <c r="A1954" s="13"/>
      <c r="Q1954" s="17"/>
    </row>
    <row r="1955" spans="1:17" ht="18">
      <c r="A1955" s="13"/>
      <c r="Q1955" s="17"/>
    </row>
    <row r="1956" spans="1:17" ht="18">
      <c r="A1956" s="13"/>
      <c r="Q1956" s="17"/>
    </row>
    <row r="1957" spans="1:17">
      <c r="Q1957" s="17"/>
    </row>
    <row r="1958" spans="1:17">
      <c r="Q1958" s="17"/>
    </row>
    <row r="1959" spans="1:17">
      <c r="Q1959" s="17"/>
    </row>
    <row r="1960" spans="1:17">
      <c r="Q1960" s="17"/>
    </row>
    <row r="1961" spans="1:17">
      <c r="Q1961" s="17"/>
    </row>
    <row r="1962" spans="1:17">
      <c r="Q1962" s="17"/>
    </row>
    <row r="1963" spans="1:17">
      <c r="Q1963" s="17"/>
    </row>
    <row r="1964" spans="1:17">
      <c r="Q1964" s="17"/>
    </row>
    <row r="1965" spans="1:17">
      <c r="Q1965" s="17"/>
    </row>
    <row r="1966" spans="1:17">
      <c r="Q1966" s="17"/>
    </row>
    <row r="1967" spans="1:17">
      <c r="Q1967" s="17"/>
    </row>
    <row r="1968" spans="1:17">
      <c r="Q1968" s="17"/>
    </row>
    <row r="1969" spans="17:17">
      <c r="Q1969" s="17"/>
    </row>
    <row r="1970" spans="17:17">
      <c r="Q1970" s="17"/>
    </row>
    <row r="1971" spans="17:17">
      <c r="Q1971" s="17"/>
    </row>
    <row r="1972" spans="17:17">
      <c r="Q1972" s="17"/>
    </row>
    <row r="1973" spans="17:17">
      <c r="Q1973" s="17"/>
    </row>
    <row r="1974" spans="17:17">
      <c r="Q1974" s="17"/>
    </row>
    <row r="1975" spans="17:17">
      <c r="Q1975" s="17"/>
    </row>
    <row r="1976" spans="17:17">
      <c r="Q1976" s="17"/>
    </row>
    <row r="1977" spans="17:17">
      <c r="Q1977" s="17"/>
    </row>
    <row r="1978" spans="17:17">
      <c r="Q1978" s="17"/>
    </row>
    <row r="1979" spans="17:17">
      <c r="Q1979" s="17"/>
    </row>
    <row r="1980" spans="17:17">
      <c r="Q1980" s="17"/>
    </row>
    <row r="1981" spans="17:17">
      <c r="Q1981" s="17"/>
    </row>
    <row r="1982" spans="17:17">
      <c r="Q1982" s="17"/>
    </row>
    <row r="1983" spans="17:17">
      <c r="Q1983" s="17"/>
    </row>
    <row r="1984" spans="17:17">
      <c r="Q1984" s="17"/>
    </row>
    <row r="1985" spans="17:17">
      <c r="Q1985" s="17"/>
    </row>
    <row r="1986" spans="17:17">
      <c r="Q1986" s="17"/>
    </row>
    <row r="1987" spans="17:17">
      <c r="Q1987" s="17"/>
    </row>
    <row r="1988" spans="17:17">
      <c r="Q1988" s="17"/>
    </row>
    <row r="1989" spans="17:17">
      <c r="Q1989" s="17"/>
    </row>
    <row r="1990" spans="17:17">
      <c r="Q1990" s="17"/>
    </row>
    <row r="1991" spans="17:17">
      <c r="Q1991" s="17"/>
    </row>
    <row r="1992" spans="17:17">
      <c r="Q1992" s="17"/>
    </row>
    <row r="1993" spans="17:17">
      <c r="Q1993" s="17"/>
    </row>
    <row r="1994" spans="17:17">
      <c r="Q1994" s="17"/>
    </row>
    <row r="1995" spans="17:17">
      <c r="Q1995" s="17"/>
    </row>
    <row r="1996" spans="17:17">
      <c r="Q1996" s="17"/>
    </row>
    <row r="1997" spans="17:17">
      <c r="Q1997" s="17"/>
    </row>
    <row r="1998" spans="17:17">
      <c r="Q1998" s="17"/>
    </row>
    <row r="1999" spans="17:17">
      <c r="Q1999" s="17"/>
    </row>
    <row r="2000" spans="17:17">
      <c r="Q2000" s="17"/>
    </row>
    <row r="2001" spans="17:17">
      <c r="Q2001" s="17"/>
    </row>
    <row r="2002" spans="17:17">
      <c r="Q2002" s="17"/>
    </row>
    <row r="2003" spans="17:17">
      <c r="Q2003" s="17"/>
    </row>
    <row r="2004" spans="17:17">
      <c r="Q2004" s="17"/>
    </row>
    <row r="2005" spans="17:17">
      <c r="Q2005" s="17"/>
    </row>
    <row r="2006" spans="17:17">
      <c r="Q2006" s="17"/>
    </row>
    <row r="2007" spans="17:17">
      <c r="Q2007" s="17"/>
    </row>
    <row r="2008" spans="17:17">
      <c r="Q2008" s="17"/>
    </row>
    <row r="2009" spans="17:17">
      <c r="Q2009" s="17"/>
    </row>
    <row r="2010" spans="17:17">
      <c r="Q2010" s="17"/>
    </row>
    <row r="2011" spans="17:17">
      <c r="Q2011" s="17"/>
    </row>
    <row r="2012" spans="17:17">
      <c r="Q2012" s="17"/>
    </row>
    <row r="2013" spans="17:17">
      <c r="Q2013" s="17"/>
    </row>
    <row r="2014" spans="17:17">
      <c r="Q2014" s="17"/>
    </row>
    <row r="2015" spans="17:17">
      <c r="Q2015" s="17"/>
    </row>
    <row r="2016" spans="17:17">
      <c r="Q2016" s="17"/>
    </row>
    <row r="2017" spans="17:17">
      <c r="Q2017" s="17"/>
    </row>
    <row r="2018" spans="17:17">
      <c r="Q2018" s="17"/>
    </row>
    <row r="2019" spans="17:17">
      <c r="Q2019" s="17"/>
    </row>
    <row r="2020" spans="17:17">
      <c r="Q2020" s="17"/>
    </row>
    <row r="2021" spans="17:17">
      <c r="Q2021" s="17"/>
    </row>
    <row r="2022" spans="17:17">
      <c r="Q2022" s="17"/>
    </row>
    <row r="2023" spans="17:17">
      <c r="Q2023" s="17"/>
    </row>
    <row r="2024" spans="17:17">
      <c r="Q2024" s="17"/>
    </row>
    <row r="2025" spans="17:17">
      <c r="Q2025" s="17"/>
    </row>
    <row r="2026" spans="17:17">
      <c r="Q2026" s="17"/>
    </row>
    <row r="2027" spans="17:17">
      <c r="Q2027" s="17"/>
    </row>
    <row r="2028" spans="17:17">
      <c r="Q2028" s="17"/>
    </row>
    <row r="2029" spans="17:17">
      <c r="Q2029" s="17"/>
    </row>
    <row r="2030" spans="17:17">
      <c r="Q2030" s="17"/>
    </row>
    <row r="2031" spans="17:17">
      <c r="Q2031" s="17"/>
    </row>
    <row r="2032" spans="17:17">
      <c r="Q2032" s="17"/>
    </row>
    <row r="2033" spans="17:17">
      <c r="Q2033" s="17"/>
    </row>
    <row r="2034" spans="17:17">
      <c r="Q2034" s="17"/>
    </row>
    <row r="2035" spans="17:17">
      <c r="Q2035" s="17"/>
    </row>
    <row r="2036" spans="17:17">
      <c r="Q2036" s="17"/>
    </row>
    <row r="2037" spans="17:17">
      <c r="Q2037" s="17"/>
    </row>
    <row r="2038" spans="17:17">
      <c r="Q2038" s="17"/>
    </row>
    <row r="2039" spans="17:17">
      <c r="Q2039" s="17"/>
    </row>
    <row r="2040" spans="17:17">
      <c r="Q2040" s="17"/>
    </row>
    <row r="2041" spans="17:17">
      <c r="Q2041" s="17"/>
    </row>
    <row r="2042" spans="17:17">
      <c r="Q2042" s="17"/>
    </row>
    <row r="2043" spans="17:17">
      <c r="Q2043" s="17"/>
    </row>
    <row r="2044" spans="17:17">
      <c r="Q2044" s="17"/>
    </row>
    <row r="2045" spans="17:17">
      <c r="Q2045" s="17"/>
    </row>
    <row r="2046" spans="17:17">
      <c r="Q2046" s="17"/>
    </row>
    <row r="2047" spans="17:17">
      <c r="Q2047" s="17"/>
    </row>
    <row r="2048" spans="17:17">
      <c r="Q2048" s="17"/>
    </row>
    <row r="2049" spans="17:17">
      <c r="Q2049" s="17"/>
    </row>
    <row r="2050" spans="17:17">
      <c r="Q2050" s="17"/>
    </row>
    <row r="2051" spans="17:17">
      <c r="Q2051" s="17"/>
    </row>
    <row r="2052" spans="17:17">
      <c r="Q2052" s="17"/>
    </row>
    <row r="2053" spans="17:17">
      <c r="Q2053" s="17"/>
    </row>
    <row r="2054" spans="17:17">
      <c r="Q2054" s="17"/>
    </row>
    <row r="2055" spans="17:17">
      <c r="Q2055" s="17"/>
    </row>
    <row r="2056" spans="17:17">
      <c r="Q2056" s="17"/>
    </row>
    <row r="2057" spans="17:17">
      <c r="Q2057" s="17"/>
    </row>
    <row r="2058" spans="17:17">
      <c r="Q2058" s="17"/>
    </row>
    <row r="2059" spans="17:17">
      <c r="Q2059" s="17"/>
    </row>
    <row r="2060" spans="17:17">
      <c r="Q2060" s="17"/>
    </row>
    <row r="2061" spans="17:17">
      <c r="Q2061" s="17"/>
    </row>
    <row r="2062" spans="17:17">
      <c r="Q2062" s="17"/>
    </row>
    <row r="2063" spans="17:17">
      <c r="Q2063" s="17"/>
    </row>
    <row r="2064" spans="17:17">
      <c r="Q2064" s="17"/>
    </row>
    <row r="2065" spans="17:17">
      <c r="Q2065" s="17"/>
    </row>
    <row r="2066" spans="17:17">
      <c r="Q2066" s="17"/>
    </row>
    <row r="2067" spans="17:17">
      <c r="Q2067" s="17"/>
    </row>
    <row r="2068" spans="17:17">
      <c r="Q2068" s="17"/>
    </row>
    <row r="2069" spans="17:17">
      <c r="Q2069" s="17"/>
    </row>
    <row r="2070" spans="17:17">
      <c r="Q2070" s="17"/>
    </row>
    <row r="2071" spans="17:17">
      <c r="Q2071" s="17"/>
    </row>
    <row r="2072" spans="17:17">
      <c r="Q2072" s="17"/>
    </row>
    <row r="2073" spans="17:17">
      <c r="Q2073" s="17"/>
    </row>
    <row r="2074" spans="17:17">
      <c r="Q2074" s="17"/>
    </row>
    <row r="2075" spans="17:17">
      <c r="Q2075" s="17"/>
    </row>
    <row r="2076" spans="17:17">
      <c r="Q2076" s="17"/>
    </row>
    <row r="2077" spans="17:17">
      <c r="Q2077" s="17"/>
    </row>
    <row r="2078" spans="17:17">
      <c r="Q2078" s="17"/>
    </row>
    <row r="2079" spans="17:17">
      <c r="Q2079" s="17"/>
    </row>
    <row r="2080" spans="17:17">
      <c r="Q2080" s="17"/>
    </row>
    <row r="2081" spans="17:17">
      <c r="Q2081" s="17"/>
    </row>
    <row r="2082" spans="17:17">
      <c r="Q2082" s="17"/>
    </row>
    <row r="2083" spans="17:17">
      <c r="Q2083" s="17"/>
    </row>
    <row r="2084" spans="17:17">
      <c r="Q2084" s="17"/>
    </row>
    <row r="2085" spans="17:17">
      <c r="Q2085" s="17"/>
    </row>
    <row r="2086" spans="17:17">
      <c r="Q2086" s="17"/>
    </row>
    <row r="2087" spans="17:17">
      <c r="Q2087" s="17"/>
    </row>
    <row r="2088" spans="17:17">
      <c r="Q2088" s="17"/>
    </row>
    <row r="2089" spans="17:17">
      <c r="Q2089" s="17"/>
    </row>
    <row r="2090" spans="17:17">
      <c r="Q2090" s="17"/>
    </row>
    <row r="2091" spans="17:17">
      <c r="Q2091" s="17"/>
    </row>
    <row r="2092" spans="17:17">
      <c r="Q2092" s="17"/>
    </row>
    <row r="2093" spans="17:17">
      <c r="Q2093" s="17"/>
    </row>
    <row r="2094" spans="17:17">
      <c r="Q2094" s="17"/>
    </row>
    <row r="2095" spans="17:17">
      <c r="Q2095" s="17"/>
    </row>
    <row r="2096" spans="17:17">
      <c r="Q2096" s="17"/>
    </row>
    <row r="2097" spans="17:17">
      <c r="Q2097" s="17"/>
    </row>
    <row r="2098" spans="17:17">
      <c r="Q2098" s="17"/>
    </row>
    <row r="2099" spans="17:17">
      <c r="Q2099" s="17"/>
    </row>
    <row r="2100" spans="17:17">
      <c r="Q2100" s="17"/>
    </row>
    <row r="2101" spans="17:17">
      <c r="Q2101" s="17"/>
    </row>
    <row r="2102" spans="17:17">
      <c r="Q2102" s="17"/>
    </row>
    <row r="2103" spans="17:17">
      <c r="Q2103" s="17"/>
    </row>
    <row r="2104" spans="17:17">
      <c r="Q2104" s="17"/>
    </row>
    <row r="2105" spans="17:17">
      <c r="Q2105" s="17"/>
    </row>
    <row r="2106" spans="17:17">
      <c r="Q2106" s="17"/>
    </row>
    <row r="2107" spans="17:17">
      <c r="Q2107" s="17"/>
    </row>
    <row r="2108" spans="17:17">
      <c r="Q2108" s="17"/>
    </row>
    <row r="2109" spans="17:17">
      <c r="Q2109" s="17"/>
    </row>
    <row r="2110" spans="17:17">
      <c r="Q2110" s="17"/>
    </row>
    <row r="2111" spans="17:17">
      <c r="Q2111" s="17"/>
    </row>
    <row r="2112" spans="17:17">
      <c r="Q2112" s="17"/>
    </row>
    <row r="2113" spans="17:17">
      <c r="Q2113" s="17"/>
    </row>
    <row r="2114" spans="17:17">
      <c r="Q2114" s="17"/>
    </row>
    <row r="2115" spans="17:17">
      <c r="Q2115" s="17"/>
    </row>
  </sheetData>
  <mergeCells count="5">
    <mergeCell ref="A4:D4"/>
    <mergeCell ref="E4:H4"/>
    <mergeCell ref="I4:L4"/>
    <mergeCell ref="M4:P4"/>
    <mergeCell ref="Q4:T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5"/>
  <sheetViews>
    <sheetView zoomScaleNormal="100" workbookViewId="0">
      <selection activeCell="C1" sqref="C1"/>
    </sheetView>
  </sheetViews>
  <sheetFormatPr defaultColWidth="11.42578125" defaultRowHeight="15"/>
  <cols>
    <col min="1" max="1" width="23.42578125" customWidth="1"/>
  </cols>
  <sheetData>
    <row r="1" spans="1:11" ht="72.95" customHeight="1">
      <c r="B1" s="4"/>
      <c r="C1" s="2" t="s">
        <v>0</v>
      </c>
      <c r="D1" s="4"/>
      <c r="E1" s="4"/>
      <c r="F1" s="4"/>
      <c r="G1" s="4"/>
      <c r="H1" s="4"/>
      <c r="I1" s="4"/>
      <c r="J1" s="4"/>
      <c r="K1" s="4"/>
    </row>
    <row r="2" spans="1:11" ht="18">
      <c r="A2" s="3" t="s">
        <v>1</v>
      </c>
      <c r="B2" s="4" t="s">
        <v>28</v>
      </c>
      <c r="C2" s="4"/>
      <c r="D2" s="4"/>
      <c r="E2" s="4"/>
      <c r="F2" s="4"/>
      <c r="G2" s="4"/>
      <c r="H2" s="4"/>
      <c r="I2" s="4"/>
      <c r="J2" s="4"/>
      <c r="K2" s="4"/>
    </row>
    <row r="3" spans="1:11" ht="18"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8"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>
      <c r="A5" s="14" t="s">
        <v>19</v>
      </c>
      <c r="J5" s="14" t="s">
        <v>20</v>
      </c>
    </row>
    <row r="25" spans="1:10">
      <c r="A25" s="14" t="s">
        <v>21</v>
      </c>
      <c r="J25" s="14" t="s">
        <v>22</v>
      </c>
    </row>
    <row r="45" spans="1:10">
      <c r="A45" s="14" t="s">
        <v>23</v>
      </c>
      <c r="J45" s="14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9"/>
  <sheetViews>
    <sheetView zoomScale="70" zoomScaleNormal="70" workbookViewId="0">
      <selection activeCell="C7" sqref="C7:C11"/>
    </sheetView>
  </sheetViews>
  <sheetFormatPr defaultColWidth="11.42578125" defaultRowHeight="15"/>
  <cols>
    <col min="1" max="1" width="20.140625" customWidth="1"/>
    <col min="2" max="2" width="15.7109375" customWidth="1"/>
    <col min="3" max="3" width="33.140625" customWidth="1"/>
    <col min="4" max="4" width="13.42578125" customWidth="1"/>
    <col min="5" max="5" width="20.42578125" bestFit="1" customWidth="1"/>
  </cols>
  <sheetData>
    <row r="1" spans="1:9" ht="92.1" customHeight="1">
      <c r="A1" s="4"/>
      <c r="B1" s="4"/>
      <c r="C1" s="2" t="s">
        <v>0</v>
      </c>
      <c r="D1" s="4"/>
      <c r="E1" s="4"/>
      <c r="F1" s="4"/>
      <c r="G1" s="4"/>
    </row>
    <row r="2" spans="1:9" ht="18">
      <c r="A2" s="3" t="s">
        <v>1</v>
      </c>
      <c r="B2" s="4" t="s">
        <v>29</v>
      </c>
      <c r="C2" s="4"/>
      <c r="D2" s="4"/>
      <c r="E2" s="4"/>
      <c r="F2" s="4"/>
      <c r="G2" s="4"/>
    </row>
    <row r="3" spans="1:9" ht="18">
      <c r="A3" s="4"/>
      <c r="B3" s="4"/>
      <c r="C3" s="4"/>
      <c r="D3" s="4"/>
      <c r="E3" s="4"/>
      <c r="F3" s="4"/>
      <c r="G3" s="4"/>
    </row>
    <row r="4" spans="1:9" ht="18">
      <c r="A4" s="25" t="s">
        <v>30</v>
      </c>
      <c r="B4" s="25"/>
      <c r="C4" s="25"/>
      <c r="D4" s="25"/>
      <c r="E4" s="25"/>
      <c r="F4" s="4"/>
      <c r="G4" s="4"/>
    </row>
    <row r="5" spans="1:9" ht="18">
      <c r="A5" s="25" t="s">
        <v>4</v>
      </c>
      <c r="B5" s="25" t="s">
        <v>5</v>
      </c>
      <c r="C5" s="5" t="s">
        <v>6</v>
      </c>
      <c r="D5" s="25" t="s">
        <v>7</v>
      </c>
      <c r="E5" s="25" t="s">
        <v>8</v>
      </c>
      <c r="F5" s="4"/>
      <c r="G5" s="25" t="s">
        <v>9</v>
      </c>
      <c r="H5" s="25" t="s">
        <v>10</v>
      </c>
      <c r="I5" s="25" t="s">
        <v>11</v>
      </c>
    </row>
    <row r="6" spans="1:9" ht="36.75" customHeight="1">
      <c r="A6" s="25"/>
      <c r="B6" s="25"/>
      <c r="C6" s="5" t="s">
        <v>12</v>
      </c>
      <c r="D6" s="25"/>
      <c r="E6" s="25"/>
      <c r="F6" s="4"/>
      <c r="G6" s="25"/>
      <c r="H6" s="25"/>
      <c r="I6" s="25"/>
    </row>
    <row r="7" spans="1:9" ht="23.25">
      <c r="A7" s="6">
        <v>1</v>
      </c>
      <c r="B7" s="18">
        <v>15</v>
      </c>
      <c r="C7" s="21">
        <f>+B7/I7</f>
        <v>0.25</v>
      </c>
      <c r="D7" s="20">
        <v>14</v>
      </c>
      <c r="E7" s="20">
        <v>14</v>
      </c>
      <c r="F7" s="4"/>
      <c r="G7" s="7">
        <v>70</v>
      </c>
      <c r="H7" s="7">
        <v>10</v>
      </c>
      <c r="I7" s="7">
        <f>+G7-H7</f>
        <v>60</v>
      </c>
    </row>
    <row r="8" spans="1:9" ht="23.25">
      <c r="A8" s="8">
        <v>2</v>
      </c>
      <c r="B8" s="18">
        <v>15</v>
      </c>
      <c r="C8" s="21">
        <f t="shared" ref="C8:C11" si="0">+B8/I8</f>
        <v>0.25</v>
      </c>
      <c r="D8" s="20">
        <v>14</v>
      </c>
      <c r="E8" s="20">
        <v>14</v>
      </c>
      <c r="F8" s="4"/>
      <c r="G8" s="9">
        <v>70</v>
      </c>
      <c r="H8" s="9">
        <v>10</v>
      </c>
      <c r="I8" s="7">
        <f t="shared" ref="I8:I11" si="1">+G8-H8</f>
        <v>60</v>
      </c>
    </row>
    <row r="9" spans="1:9" ht="23.25">
      <c r="A9" s="8">
        <v>3</v>
      </c>
      <c r="B9" s="18">
        <v>15</v>
      </c>
      <c r="C9" s="21">
        <f t="shared" si="0"/>
        <v>0.25</v>
      </c>
      <c r="D9" s="20">
        <v>14</v>
      </c>
      <c r="E9" s="20">
        <v>14</v>
      </c>
      <c r="F9" s="4"/>
      <c r="G9" s="9">
        <v>70</v>
      </c>
      <c r="H9" s="9">
        <v>10</v>
      </c>
      <c r="I9" s="7">
        <f t="shared" si="1"/>
        <v>60</v>
      </c>
    </row>
    <row r="10" spans="1:9" ht="23.25">
      <c r="A10" s="8">
        <v>4</v>
      </c>
      <c r="B10" s="18">
        <v>15</v>
      </c>
      <c r="C10" s="21">
        <f t="shared" si="0"/>
        <v>0.25</v>
      </c>
      <c r="D10" s="20">
        <v>14</v>
      </c>
      <c r="E10" s="20">
        <v>14</v>
      </c>
      <c r="F10" s="4"/>
      <c r="G10" s="9">
        <v>70</v>
      </c>
      <c r="H10" s="9">
        <v>10</v>
      </c>
      <c r="I10" s="7">
        <f t="shared" si="1"/>
        <v>60</v>
      </c>
    </row>
    <row r="11" spans="1:9" ht="24" thickBot="1">
      <c r="A11" s="8">
        <v>5</v>
      </c>
      <c r="B11" s="18">
        <v>15</v>
      </c>
      <c r="C11" s="21">
        <f t="shared" si="0"/>
        <v>0.25</v>
      </c>
      <c r="D11" s="20">
        <v>14</v>
      </c>
      <c r="E11" s="20">
        <v>14</v>
      </c>
      <c r="F11" s="4"/>
      <c r="G11" s="9">
        <v>70</v>
      </c>
      <c r="H11" s="9">
        <v>10</v>
      </c>
      <c r="I11" s="7">
        <f t="shared" si="1"/>
        <v>60</v>
      </c>
    </row>
    <row r="12" spans="1:9" ht="18.75" thickBot="1">
      <c r="A12" s="23" t="s">
        <v>13</v>
      </c>
      <c r="B12" s="24"/>
      <c r="C12" s="24"/>
      <c r="D12" s="10">
        <f>+AVERAGE(D7:D11)</f>
        <v>14</v>
      </c>
      <c r="E12" s="10">
        <f>+AVERAGE(E7:E11)</f>
        <v>14</v>
      </c>
      <c r="F12" s="4"/>
      <c r="G12" s="4"/>
    </row>
    <row r="13" spans="1:9" ht="18.75" thickBot="1">
      <c r="A13" s="23" t="s">
        <v>14</v>
      </c>
      <c r="B13" s="24"/>
      <c r="C13" s="24"/>
      <c r="D13" s="22">
        <f>+_xlfn.STDEV.S(D7:D11)</f>
        <v>0</v>
      </c>
      <c r="E13" s="22"/>
      <c r="F13" s="4"/>
      <c r="G13" s="4"/>
    </row>
    <row r="14" spans="1:9" ht="18.75" thickBot="1">
      <c r="A14" s="23" t="s">
        <v>15</v>
      </c>
      <c r="B14" s="24"/>
      <c r="C14" s="24"/>
      <c r="D14" s="22">
        <v>0</v>
      </c>
      <c r="E14" s="22"/>
      <c r="F14" s="4"/>
      <c r="G14" s="4"/>
    </row>
    <row r="15" spans="1:9" ht="18">
      <c r="A15" s="4"/>
      <c r="B15" s="4"/>
      <c r="C15" s="4"/>
      <c r="D15" s="4"/>
      <c r="E15" s="4"/>
      <c r="F15" s="4"/>
      <c r="G15" s="4"/>
    </row>
    <row r="16" spans="1:9" ht="36">
      <c r="A16" s="4"/>
      <c r="B16" s="4"/>
      <c r="C16" s="5" t="s">
        <v>16</v>
      </c>
      <c r="D16" s="11">
        <v>0</v>
      </c>
      <c r="E16" s="4" t="s">
        <v>17</v>
      </c>
      <c r="F16" s="4"/>
      <c r="G16" s="4"/>
    </row>
    <row r="17" spans="1:7" ht="18">
      <c r="A17" s="4"/>
      <c r="B17" s="4"/>
      <c r="C17" s="4"/>
      <c r="D17" s="4"/>
      <c r="E17" s="4"/>
      <c r="F17" s="4"/>
      <c r="G17" s="4"/>
    </row>
    <row r="18" spans="1:7" ht="18">
      <c r="A18" s="4"/>
      <c r="B18" s="4"/>
      <c r="C18" s="4"/>
      <c r="D18" s="4"/>
      <c r="E18" s="4"/>
      <c r="F18" s="4"/>
      <c r="G18" s="4"/>
    </row>
    <row r="19" spans="1:7" ht="18">
      <c r="A19" s="4"/>
      <c r="B19" s="4"/>
      <c r="C19" s="4"/>
      <c r="D19" s="4"/>
      <c r="E19" s="4"/>
      <c r="F19" s="4"/>
      <c r="G19" s="4"/>
    </row>
  </sheetData>
  <mergeCells count="13">
    <mergeCell ref="G5:G6"/>
    <mergeCell ref="H5:H6"/>
    <mergeCell ref="I5:I6"/>
    <mergeCell ref="A12:C12"/>
    <mergeCell ref="A13:C13"/>
    <mergeCell ref="D13:E13"/>
    <mergeCell ref="A4:E4"/>
    <mergeCell ref="E5:E6"/>
    <mergeCell ref="A14:C14"/>
    <mergeCell ref="D14:E14"/>
    <mergeCell ref="A5:A6"/>
    <mergeCell ref="B5:B6"/>
    <mergeCell ref="D5:D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336"/>
  <sheetViews>
    <sheetView zoomScale="40" zoomScaleNormal="40" workbookViewId="0"/>
  </sheetViews>
  <sheetFormatPr defaultColWidth="11.42578125" defaultRowHeight="15"/>
  <cols>
    <col min="1" max="1" width="26.140625" style="1" customWidth="1"/>
    <col min="2" max="2" width="17.140625" style="1" customWidth="1"/>
    <col min="3" max="3" width="19" style="1" customWidth="1"/>
    <col min="4" max="4" width="28.7109375" style="1" customWidth="1"/>
    <col min="5" max="5" width="6.42578125" style="1" bestFit="1" customWidth="1"/>
    <col min="6" max="6" width="16.85546875" style="1" customWidth="1"/>
    <col min="7" max="7" width="17.28515625" style="1" customWidth="1"/>
    <col min="8" max="8" width="29.140625" style="1" customWidth="1"/>
    <col min="9" max="9" width="6.7109375" style="1" bestFit="1" customWidth="1"/>
    <col min="10" max="10" width="17.140625" style="1" customWidth="1"/>
    <col min="11" max="11" width="17.5703125" style="1" customWidth="1"/>
    <col min="12" max="12" width="30.42578125" style="1" customWidth="1"/>
    <col min="13" max="13" width="4.42578125" style="1" bestFit="1" customWidth="1"/>
    <col min="14" max="14" width="17.42578125" style="1" customWidth="1"/>
    <col min="15" max="15" width="18.42578125" style="1" customWidth="1"/>
    <col min="16" max="16" width="30.85546875" style="1" customWidth="1"/>
    <col min="17" max="17" width="4.42578125" style="1" bestFit="1" customWidth="1"/>
    <col min="18" max="18" width="17.85546875" style="1" customWidth="1"/>
    <col min="19" max="19" width="18.5703125" style="1" customWidth="1"/>
    <col min="20" max="20" width="29.85546875" style="1" customWidth="1"/>
  </cols>
  <sheetData>
    <row r="1" spans="1:21" ht="78.95" customHeight="1">
      <c r="A1" s="4"/>
      <c r="B1" s="4"/>
      <c r="C1" s="2" t="s">
        <v>0</v>
      </c>
      <c r="D1" s="4"/>
      <c r="E1" s="4"/>
      <c r="F1" s="4"/>
      <c r="G1" s="4"/>
      <c r="H1" s="4"/>
      <c r="I1" s="4"/>
      <c r="J1" s="4"/>
      <c r="K1" s="4"/>
      <c r="L1" s="4"/>
      <c r="M1"/>
      <c r="N1"/>
      <c r="O1"/>
      <c r="P1"/>
      <c r="Q1"/>
      <c r="R1"/>
      <c r="S1"/>
      <c r="T1"/>
    </row>
    <row r="2" spans="1:21" ht="18">
      <c r="A2" s="3" t="s">
        <v>1</v>
      </c>
      <c r="B2" s="4" t="s">
        <v>31</v>
      </c>
      <c r="C2" s="4"/>
      <c r="D2" s="4"/>
      <c r="E2" s="4"/>
      <c r="F2" s="4"/>
      <c r="G2" s="4"/>
      <c r="H2" s="4"/>
      <c r="I2" s="4"/>
      <c r="J2" s="4"/>
      <c r="K2" s="4"/>
      <c r="L2" s="4"/>
      <c r="M2"/>
      <c r="N2"/>
      <c r="O2"/>
      <c r="P2"/>
      <c r="Q2"/>
      <c r="R2"/>
      <c r="S2"/>
      <c r="T2"/>
    </row>
    <row r="3" spans="1:21" ht="1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/>
      <c r="N3"/>
      <c r="O3"/>
      <c r="P3"/>
      <c r="Q3"/>
      <c r="R3"/>
      <c r="S3"/>
      <c r="T3"/>
    </row>
    <row r="4" spans="1:21" ht="18">
      <c r="A4" s="26" t="s">
        <v>19</v>
      </c>
      <c r="B4" s="26"/>
      <c r="C4" s="26"/>
      <c r="D4" s="26"/>
      <c r="E4" s="26" t="s">
        <v>20</v>
      </c>
      <c r="F4" s="26"/>
      <c r="G4" s="26"/>
      <c r="H4" s="26"/>
      <c r="I4" s="26" t="s">
        <v>21</v>
      </c>
      <c r="J4" s="26"/>
      <c r="K4" s="26"/>
      <c r="L4" s="26"/>
      <c r="M4" s="26" t="s">
        <v>22</v>
      </c>
      <c r="N4" s="26"/>
      <c r="O4" s="26"/>
      <c r="P4" s="26"/>
      <c r="Q4" s="26" t="s">
        <v>23</v>
      </c>
      <c r="R4" s="26"/>
      <c r="S4" s="26"/>
      <c r="T4" s="26"/>
      <c r="U4" s="4"/>
    </row>
    <row r="5" spans="1:21" ht="18">
      <c r="A5" s="12" t="s">
        <v>24</v>
      </c>
      <c r="B5" s="12" t="s">
        <v>25</v>
      </c>
      <c r="C5" s="12" t="s">
        <v>26</v>
      </c>
      <c r="D5" s="12" t="s">
        <v>27</v>
      </c>
      <c r="E5" s="12" t="s">
        <v>24</v>
      </c>
      <c r="F5" s="12" t="s">
        <v>25</v>
      </c>
      <c r="G5" s="12" t="s">
        <v>26</v>
      </c>
      <c r="H5" s="12" t="s">
        <v>27</v>
      </c>
      <c r="I5" s="12" t="s">
        <v>24</v>
      </c>
      <c r="J5" s="12" t="s">
        <v>25</v>
      </c>
      <c r="K5" s="12" t="s">
        <v>26</v>
      </c>
      <c r="L5" s="12" t="s">
        <v>27</v>
      </c>
      <c r="M5" s="12" t="s">
        <v>24</v>
      </c>
      <c r="N5" s="12" t="s">
        <v>25</v>
      </c>
      <c r="O5" s="12" t="s">
        <v>26</v>
      </c>
      <c r="P5" s="12" t="s">
        <v>27</v>
      </c>
      <c r="Q5" s="12" t="s">
        <v>24</v>
      </c>
      <c r="R5" s="12" t="s">
        <v>25</v>
      </c>
      <c r="S5" s="12" t="s">
        <v>26</v>
      </c>
      <c r="T5" s="12" t="s">
        <v>27</v>
      </c>
      <c r="U5" s="4"/>
    </row>
    <row r="6" spans="1:21" ht="18">
      <c r="A6" s="1">
        <v>0</v>
      </c>
      <c r="B6" s="1">
        <v>59.783999999999999</v>
      </c>
      <c r="C6" s="1">
        <v>59.999000000000002</v>
      </c>
      <c r="D6" s="1">
        <v>60</v>
      </c>
      <c r="E6" s="1">
        <v>0</v>
      </c>
      <c r="F6" s="1">
        <v>44.86</v>
      </c>
      <c r="G6" s="1">
        <v>60.018999999999998</v>
      </c>
      <c r="H6" s="1">
        <v>45</v>
      </c>
      <c r="I6" s="1">
        <v>0</v>
      </c>
      <c r="J6" s="1">
        <v>30.137</v>
      </c>
      <c r="K6" s="1">
        <v>59.966999999999999</v>
      </c>
      <c r="L6" s="1">
        <v>30</v>
      </c>
      <c r="M6" s="1">
        <v>0</v>
      </c>
      <c r="N6" s="1">
        <v>30.197405203395547</v>
      </c>
      <c r="O6" s="1">
        <v>59.997</v>
      </c>
      <c r="P6" s="1">
        <v>30</v>
      </c>
      <c r="Q6" s="1">
        <v>0</v>
      </c>
      <c r="R6" s="1">
        <v>50</v>
      </c>
      <c r="S6" s="1">
        <v>59.996000000000002</v>
      </c>
      <c r="T6" s="1">
        <v>50</v>
      </c>
      <c r="U6" s="4"/>
    </row>
    <row r="7" spans="1:21" ht="18">
      <c r="A7" s="1">
        <f>+A6+0.1</f>
        <v>0.1</v>
      </c>
      <c r="B7" s="1">
        <v>59.746000000000002</v>
      </c>
      <c r="C7" s="1">
        <v>59.999000000000002</v>
      </c>
      <c r="D7" s="1">
        <v>60</v>
      </c>
      <c r="E7" s="1">
        <f>+E6+0.1</f>
        <v>0.1</v>
      </c>
      <c r="F7" s="1">
        <v>44.857999999999997</v>
      </c>
      <c r="G7" s="1">
        <v>60.018999999999998</v>
      </c>
      <c r="H7" s="1">
        <v>45</v>
      </c>
      <c r="I7" s="1">
        <f>+I6+0.1</f>
        <v>0.1</v>
      </c>
      <c r="J7" s="1">
        <v>30.125</v>
      </c>
      <c r="K7" s="1">
        <v>59.966999999999999</v>
      </c>
      <c r="L7" s="1">
        <v>30</v>
      </c>
      <c r="M7" s="1">
        <f>+M6+0.1</f>
        <v>0.1</v>
      </c>
      <c r="N7" s="1">
        <v>30.212108036649891</v>
      </c>
      <c r="O7" s="1">
        <v>59.999000000000002</v>
      </c>
      <c r="P7" s="1">
        <v>30</v>
      </c>
      <c r="Q7" s="1">
        <f>+Q6+0.1</f>
        <v>0.1</v>
      </c>
      <c r="R7" s="1">
        <v>50.000999999999998</v>
      </c>
      <c r="S7" s="1">
        <v>59.996000000000002</v>
      </c>
      <c r="T7" s="1">
        <v>50</v>
      </c>
      <c r="U7" s="4"/>
    </row>
    <row r="8" spans="1:21" ht="18">
      <c r="A8" s="1">
        <f t="shared" ref="A8:A71" si="0">+A7+0.1</f>
        <v>0.2</v>
      </c>
      <c r="B8" s="1">
        <v>59.720999999999997</v>
      </c>
      <c r="C8" s="1">
        <v>59.999000000000002</v>
      </c>
      <c r="D8" s="1">
        <v>60</v>
      </c>
      <c r="E8" s="1">
        <f t="shared" ref="E8:E71" si="1">+E7+0.1</f>
        <v>0.2</v>
      </c>
      <c r="F8" s="1">
        <v>44.860999999999997</v>
      </c>
      <c r="G8" s="1">
        <v>60.02</v>
      </c>
      <c r="H8" s="1">
        <v>45</v>
      </c>
      <c r="I8" s="1">
        <f t="shared" ref="I8:I71" si="2">+I7+0.1</f>
        <v>0.2</v>
      </c>
      <c r="J8" s="1">
        <v>30.120999999999999</v>
      </c>
      <c r="K8" s="1">
        <v>59.966999999999999</v>
      </c>
      <c r="L8" s="1">
        <v>30</v>
      </c>
      <c r="M8" s="1">
        <f t="shared" ref="M8:M71" si="3">+M7+0.1</f>
        <v>0.2</v>
      </c>
      <c r="N8" s="1">
        <v>30.16304927354069</v>
      </c>
      <c r="O8" s="1">
        <v>59.997999999999998</v>
      </c>
      <c r="P8" s="1">
        <v>30</v>
      </c>
      <c r="Q8" s="1">
        <f t="shared" ref="Q8:Q71" si="4">+Q7+0.1</f>
        <v>0.2</v>
      </c>
      <c r="R8" s="1">
        <v>50.000999999999998</v>
      </c>
      <c r="S8" s="1">
        <v>59.996000000000002</v>
      </c>
      <c r="T8" s="1">
        <v>50</v>
      </c>
      <c r="U8" s="4"/>
    </row>
    <row r="9" spans="1:21" ht="18">
      <c r="A9" s="1">
        <f t="shared" si="0"/>
        <v>0.30000000000000004</v>
      </c>
      <c r="B9" s="1">
        <v>59.72</v>
      </c>
      <c r="C9" s="1">
        <v>59.999000000000002</v>
      </c>
      <c r="D9" s="1">
        <v>60</v>
      </c>
      <c r="E9" s="1">
        <f t="shared" si="1"/>
        <v>0.30000000000000004</v>
      </c>
      <c r="F9" s="1">
        <v>44.862000000000002</v>
      </c>
      <c r="G9" s="1">
        <v>60.02</v>
      </c>
      <c r="H9" s="1">
        <v>45</v>
      </c>
      <c r="I9" s="1">
        <f t="shared" si="2"/>
        <v>0.30000000000000004</v>
      </c>
      <c r="J9" s="1">
        <v>30.12</v>
      </c>
      <c r="K9" s="1">
        <v>59.968000000000004</v>
      </c>
      <c r="L9" s="1">
        <v>30</v>
      </c>
      <c r="M9" s="1">
        <f t="shared" si="3"/>
        <v>0.30000000000000004</v>
      </c>
      <c r="N9" s="1">
        <v>30.201630128806567</v>
      </c>
      <c r="O9" s="1">
        <v>59.997999999999998</v>
      </c>
      <c r="P9" s="1">
        <v>30</v>
      </c>
      <c r="Q9" s="1">
        <f t="shared" si="4"/>
        <v>0.30000000000000004</v>
      </c>
      <c r="R9" s="1">
        <v>49.997</v>
      </c>
      <c r="S9" s="1">
        <v>59.997</v>
      </c>
      <c r="T9" s="1">
        <v>50</v>
      </c>
      <c r="U9" s="4"/>
    </row>
    <row r="10" spans="1:21" ht="18">
      <c r="A10" s="1">
        <f t="shared" si="0"/>
        <v>0.4</v>
      </c>
      <c r="B10" s="1">
        <v>59.715000000000003</v>
      </c>
      <c r="C10" s="1">
        <v>59.997999999999998</v>
      </c>
      <c r="D10" s="1">
        <v>60</v>
      </c>
      <c r="E10" s="1">
        <f t="shared" si="1"/>
        <v>0.4</v>
      </c>
      <c r="F10" s="1">
        <v>44.859000000000002</v>
      </c>
      <c r="G10" s="1">
        <v>60.021000000000001</v>
      </c>
      <c r="H10" s="1">
        <v>45</v>
      </c>
      <c r="I10" s="1">
        <f t="shared" si="2"/>
        <v>0.4</v>
      </c>
      <c r="J10" s="1">
        <v>30.12</v>
      </c>
      <c r="K10" s="1">
        <v>59.968000000000004</v>
      </c>
      <c r="L10" s="1">
        <v>30</v>
      </c>
      <c r="M10" s="1">
        <f t="shared" si="3"/>
        <v>0.4</v>
      </c>
      <c r="N10" s="1">
        <v>30.208302637867643</v>
      </c>
      <c r="O10" s="1">
        <v>59.997999999999998</v>
      </c>
      <c r="P10" s="1">
        <v>30</v>
      </c>
      <c r="Q10" s="1">
        <f t="shared" si="4"/>
        <v>0.4</v>
      </c>
      <c r="R10" s="1">
        <v>49.985999999999997</v>
      </c>
      <c r="S10" s="1">
        <v>59.997</v>
      </c>
      <c r="T10" s="1">
        <v>50</v>
      </c>
      <c r="U10" s="4"/>
    </row>
    <row r="11" spans="1:21" ht="18">
      <c r="A11" s="1">
        <f t="shared" si="0"/>
        <v>0.5</v>
      </c>
      <c r="B11" s="1">
        <v>59.725000000000001</v>
      </c>
      <c r="C11" s="1">
        <v>59.997999999999998</v>
      </c>
      <c r="D11" s="1">
        <v>60</v>
      </c>
      <c r="E11" s="1">
        <f t="shared" si="1"/>
        <v>0.5</v>
      </c>
      <c r="F11" s="1">
        <v>44.854999999999997</v>
      </c>
      <c r="G11" s="1">
        <v>60.021000000000001</v>
      </c>
      <c r="H11" s="1">
        <v>45</v>
      </c>
      <c r="I11" s="1">
        <f t="shared" si="2"/>
        <v>0.5</v>
      </c>
      <c r="J11" s="1">
        <v>30.119</v>
      </c>
      <c r="K11" s="1">
        <v>59.968000000000004</v>
      </c>
      <c r="L11" s="1">
        <v>30</v>
      </c>
      <c r="M11" s="1">
        <f t="shared" si="3"/>
        <v>0.5</v>
      </c>
      <c r="N11" s="1">
        <v>30.221526050850713</v>
      </c>
      <c r="O11" s="1">
        <v>59.997999999999998</v>
      </c>
      <c r="P11" s="1">
        <v>30</v>
      </c>
      <c r="Q11" s="1">
        <f t="shared" si="4"/>
        <v>0.5</v>
      </c>
      <c r="R11" s="1">
        <v>49.994</v>
      </c>
      <c r="S11" s="1">
        <v>59.997</v>
      </c>
      <c r="T11" s="1">
        <v>50</v>
      </c>
      <c r="U11" s="4"/>
    </row>
    <row r="12" spans="1:21" ht="18">
      <c r="A12" s="1">
        <f t="shared" si="0"/>
        <v>0.6</v>
      </c>
      <c r="B12" s="1">
        <v>59.706000000000003</v>
      </c>
      <c r="C12" s="1">
        <v>59.997999999999998</v>
      </c>
      <c r="D12" s="1">
        <v>60</v>
      </c>
      <c r="E12" s="1">
        <f t="shared" si="1"/>
        <v>0.6</v>
      </c>
      <c r="F12" s="1">
        <v>44.868000000000002</v>
      </c>
      <c r="G12" s="1">
        <v>60.021000000000001</v>
      </c>
      <c r="H12" s="1">
        <v>45</v>
      </c>
      <c r="I12" s="1">
        <f t="shared" si="2"/>
        <v>0.6</v>
      </c>
      <c r="J12" s="1">
        <v>30.119</v>
      </c>
      <c r="K12" s="1">
        <v>59.968000000000004</v>
      </c>
      <c r="L12" s="1">
        <v>30</v>
      </c>
      <c r="M12" s="1">
        <f t="shared" si="3"/>
        <v>0.6</v>
      </c>
      <c r="N12" s="1">
        <v>30.167126355709804</v>
      </c>
      <c r="O12" s="1">
        <v>59.997999999999998</v>
      </c>
      <c r="P12" s="1">
        <v>30</v>
      </c>
      <c r="Q12" s="1">
        <f t="shared" si="4"/>
        <v>0.6</v>
      </c>
      <c r="R12" s="1">
        <v>49.962000000000003</v>
      </c>
      <c r="S12" s="1">
        <v>59.997</v>
      </c>
      <c r="T12" s="1">
        <v>50</v>
      </c>
      <c r="U12" s="4"/>
    </row>
    <row r="13" spans="1:21" ht="18">
      <c r="A13" s="1">
        <f t="shared" si="0"/>
        <v>0.7</v>
      </c>
      <c r="B13" s="1">
        <v>59.685000000000002</v>
      </c>
      <c r="C13" s="1">
        <v>59.999000000000002</v>
      </c>
      <c r="D13" s="1">
        <v>60</v>
      </c>
      <c r="E13" s="1">
        <f t="shared" si="1"/>
        <v>0.7</v>
      </c>
      <c r="F13" s="1">
        <v>44.875999999999998</v>
      </c>
      <c r="G13" s="1">
        <v>60.021000000000001</v>
      </c>
      <c r="H13" s="1">
        <v>45</v>
      </c>
      <c r="I13" s="1">
        <f t="shared" si="2"/>
        <v>0.7</v>
      </c>
      <c r="J13" s="1">
        <v>30.119</v>
      </c>
      <c r="K13" s="1">
        <v>59.968000000000004</v>
      </c>
      <c r="L13" s="1">
        <v>30</v>
      </c>
      <c r="M13" s="1">
        <f t="shared" si="3"/>
        <v>0.7</v>
      </c>
      <c r="N13" s="1">
        <v>30.173546414359976</v>
      </c>
      <c r="O13" s="1">
        <v>59.997999999999998</v>
      </c>
      <c r="P13" s="1">
        <v>30</v>
      </c>
      <c r="Q13" s="1">
        <f t="shared" si="4"/>
        <v>0.7</v>
      </c>
      <c r="R13" s="1">
        <v>49.932000000000002</v>
      </c>
      <c r="S13" s="1">
        <v>59.997999999999998</v>
      </c>
      <c r="T13" s="1">
        <v>50</v>
      </c>
      <c r="U13" s="4"/>
    </row>
    <row r="14" spans="1:21" ht="18">
      <c r="A14" s="1">
        <f t="shared" si="0"/>
        <v>0.79999999999999993</v>
      </c>
      <c r="B14" s="1">
        <v>59.688000000000002</v>
      </c>
      <c r="C14" s="1">
        <v>59.999000000000002</v>
      </c>
      <c r="D14" s="1">
        <v>60</v>
      </c>
      <c r="E14" s="1">
        <f t="shared" si="1"/>
        <v>0.79999999999999993</v>
      </c>
      <c r="F14" s="1">
        <v>44.875999999999998</v>
      </c>
      <c r="G14" s="1">
        <v>60.021999999999998</v>
      </c>
      <c r="H14" s="1">
        <v>45</v>
      </c>
      <c r="I14" s="1">
        <f t="shared" si="2"/>
        <v>0.79999999999999993</v>
      </c>
      <c r="J14" s="1">
        <v>30.119</v>
      </c>
      <c r="K14" s="1">
        <v>59.968000000000004</v>
      </c>
      <c r="L14" s="1">
        <v>30</v>
      </c>
      <c r="M14" s="1">
        <f t="shared" si="3"/>
        <v>0.79999999999999993</v>
      </c>
      <c r="N14" s="1">
        <v>30.21613580634418</v>
      </c>
      <c r="O14" s="1">
        <v>59.997999999999998</v>
      </c>
      <c r="P14" s="1">
        <v>30</v>
      </c>
      <c r="Q14" s="1">
        <f t="shared" si="4"/>
        <v>0.79999999999999993</v>
      </c>
      <c r="R14" s="1">
        <v>49.936999999999998</v>
      </c>
      <c r="S14" s="1">
        <v>59.997999999999998</v>
      </c>
      <c r="T14" s="1">
        <v>50</v>
      </c>
      <c r="U14" s="4"/>
    </row>
    <row r="15" spans="1:21" ht="18">
      <c r="A15" s="1">
        <f t="shared" si="0"/>
        <v>0.89999999999999991</v>
      </c>
      <c r="B15" s="1">
        <v>59.704000000000001</v>
      </c>
      <c r="C15" s="1">
        <v>59.999000000000002</v>
      </c>
      <c r="D15" s="1">
        <v>60</v>
      </c>
      <c r="E15" s="1">
        <f t="shared" si="1"/>
        <v>0.89999999999999991</v>
      </c>
      <c r="F15" s="1">
        <v>44.88</v>
      </c>
      <c r="G15" s="1">
        <v>60.021999999999998</v>
      </c>
      <c r="H15" s="1">
        <v>45</v>
      </c>
      <c r="I15" s="1">
        <f t="shared" si="2"/>
        <v>0.89999999999999991</v>
      </c>
      <c r="J15" s="1">
        <v>30.119</v>
      </c>
      <c r="K15" s="1">
        <v>59.968000000000004</v>
      </c>
      <c r="L15" s="1">
        <v>30</v>
      </c>
      <c r="M15" s="1">
        <f t="shared" si="3"/>
        <v>0.89999999999999991</v>
      </c>
      <c r="N15" s="1">
        <v>30.188845003198885</v>
      </c>
      <c r="O15" s="1">
        <v>59.997999999999998</v>
      </c>
      <c r="P15" s="1">
        <v>30</v>
      </c>
      <c r="Q15" s="1">
        <f t="shared" si="4"/>
        <v>0.89999999999999991</v>
      </c>
      <c r="R15" s="1">
        <v>49.932000000000002</v>
      </c>
      <c r="S15" s="1">
        <v>59.997999999999998</v>
      </c>
      <c r="T15" s="1">
        <v>50</v>
      </c>
      <c r="U15" s="4"/>
    </row>
    <row r="16" spans="1:21" ht="18">
      <c r="A16" s="1">
        <f t="shared" si="0"/>
        <v>0.99999999999999989</v>
      </c>
      <c r="B16" s="1">
        <v>59.774999999999999</v>
      </c>
      <c r="C16" s="1">
        <v>59.997999999999998</v>
      </c>
      <c r="D16" s="1">
        <v>60</v>
      </c>
      <c r="E16" s="1">
        <f t="shared" si="1"/>
        <v>0.99999999999999989</v>
      </c>
      <c r="F16" s="1">
        <v>44.887999999999998</v>
      </c>
      <c r="G16" s="1">
        <v>60.021999999999998</v>
      </c>
      <c r="H16" s="1">
        <v>45</v>
      </c>
      <c r="I16" s="1">
        <f t="shared" si="2"/>
        <v>0.99999999999999989</v>
      </c>
      <c r="J16" s="1">
        <v>30.119</v>
      </c>
      <c r="K16" s="1">
        <v>59.968000000000004</v>
      </c>
      <c r="L16" s="1">
        <v>30</v>
      </c>
      <c r="M16" s="1">
        <f t="shared" si="3"/>
        <v>0.99999999999999989</v>
      </c>
      <c r="N16" s="1">
        <v>30.221893431138902</v>
      </c>
      <c r="O16" s="1">
        <v>59.997999999999998</v>
      </c>
      <c r="P16" s="1">
        <v>30</v>
      </c>
      <c r="Q16" s="1">
        <f t="shared" si="4"/>
        <v>0.99999999999999989</v>
      </c>
      <c r="R16" s="1">
        <v>49.927999999999997</v>
      </c>
      <c r="S16" s="1">
        <v>59.997999999999998</v>
      </c>
      <c r="T16" s="1">
        <v>50</v>
      </c>
      <c r="U16" s="4"/>
    </row>
    <row r="17" spans="1:21" ht="18">
      <c r="A17" s="1">
        <f t="shared" si="0"/>
        <v>1.0999999999999999</v>
      </c>
      <c r="B17" s="1">
        <v>59.784999999999997</v>
      </c>
      <c r="C17" s="1">
        <v>59.997999999999998</v>
      </c>
      <c r="D17" s="1">
        <v>60</v>
      </c>
      <c r="E17" s="1">
        <f t="shared" si="1"/>
        <v>1.0999999999999999</v>
      </c>
      <c r="F17" s="1">
        <v>44.83</v>
      </c>
      <c r="G17" s="1">
        <v>60.021999999999998</v>
      </c>
      <c r="H17" s="1">
        <v>45</v>
      </c>
      <c r="I17" s="1">
        <f t="shared" si="2"/>
        <v>1.0999999999999999</v>
      </c>
      <c r="J17" s="1">
        <v>30.119</v>
      </c>
      <c r="K17" s="1">
        <v>59.968000000000004</v>
      </c>
      <c r="L17" s="1">
        <v>30</v>
      </c>
      <c r="M17" s="1">
        <f t="shared" si="3"/>
        <v>1.0999999999999999</v>
      </c>
      <c r="N17" s="1">
        <v>30.110914147949316</v>
      </c>
      <c r="O17" s="1">
        <v>59.999000000000002</v>
      </c>
      <c r="P17" s="1">
        <v>30</v>
      </c>
      <c r="Q17" s="1">
        <f t="shared" si="4"/>
        <v>1.0999999999999999</v>
      </c>
      <c r="R17" s="1">
        <v>49.927999999999997</v>
      </c>
      <c r="S17" s="1">
        <v>59.999000000000002</v>
      </c>
      <c r="T17" s="1">
        <v>50</v>
      </c>
      <c r="U17" s="4"/>
    </row>
    <row r="18" spans="1:21" ht="18">
      <c r="A18" s="1">
        <f t="shared" si="0"/>
        <v>1.2</v>
      </c>
      <c r="B18" s="1">
        <v>59.784999999999997</v>
      </c>
      <c r="C18" s="1">
        <v>59.997999999999998</v>
      </c>
      <c r="D18" s="1">
        <v>60</v>
      </c>
      <c r="E18" s="1">
        <f t="shared" si="1"/>
        <v>1.2</v>
      </c>
      <c r="F18" s="1">
        <v>44.816000000000003</v>
      </c>
      <c r="G18" s="1">
        <v>60.023000000000003</v>
      </c>
      <c r="H18" s="1">
        <v>45</v>
      </c>
      <c r="I18" s="1">
        <f t="shared" si="2"/>
        <v>1.2</v>
      </c>
      <c r="J18" s="1">
        <v>30.113</v>
      </c>
      <c r="K18" s="1">
        <v>59.966999999999999</v>
      </c>
      <c r="L18" s="1">
        <v>30</v>
      </c>
      <c r="M18" s="1">
        <f t="shared" si="3"/>
        <v>1.2</v>
      </c>
      <c r="N18" s="1">
        <v>30.005900303729309</v>
      </c>
      <c r="O18" s="1">
        <v>59.999000000000002</v>
      </c>
      <c r="P18" s="1">
        <v>30</v>
      </c>
      <c r="Q18" s="1">
        <f t="shared" si="4"/>
        <v>1.2</v>
      </c>
      <c r="R18" s="1">
        <v>49.927999999999997</v>
      </c>
      <c r="S18" s="1">
        <v>59.997999999999998</v>
      </c>
      <c r="T18" s="1">
        <v>50</v>
      </c>
      <c r="U18" s="4"/>
    </row>
    <row r="19" spans="1:21" ht="18">
      <c r="A19" s="1">
        <f t="shared" si="0"/>
        <v>1.3</v>
      </c>
      <c r="B19" s="1">
        <v>59.777999999999999</v>
      </c>
      <c r="C19" s="1">
        <v>59.999000000000002</v>
      </c>
      <c r="D19" s="1">
        <v>60</v>
      </c>
      <c r="E19" s="1">
        <f t="shared" si="1"/>
        <v>1.3</v>
      </c>
      <c r="F19" s="1">
        <v>44.816000000000003</v>
      </c>
      <c r="G19" s="1">
        <v>60.023000000000003</v>
      </c>
      <c r="H19" s="1">
        <v>45</v>
      </c>
      <c r="I19" s="1">
        <f t="shared" si="2"/>
        <v>1.3</v>
      </c>
      <c r="J19" s="1">
        <v>30.114000000000001</v>
      </c>
      <c r="K19" s="1">
        <v>59.966999999999999</v>
      </c>
      <c r="L19" s="1">
        <v>30</v>
      </c>
      <c r="M19" s="1">
        <f t="shared" si="3"/>
        <v>1.3</v>
      </c>
      <c r="N19" s="1">
        <v>29.957757071028659</v>
      </c>
      <c r="O19" s="1">
        <v>59.999000000000002</v>
      </c>
      <c r="P19" s="1">
        <v>30</v>
      </c>
      <c r="Q19" s="1">
        <f t="shared" si="4"/>
        <v>1.3</v>
      </c>
      <c r="R19" s="1">
        <v>49.927999999999997</v>
      </c>
      <c r="S19" s="1">
        <v>59.997999999999998</v>
      </c>
      <c r="T19" s="1">
        <v>50</v>
      </c>
      <c r="U19" s="4"/>
    </row>
    <row r="20" spans="1:21" ht="18">
      <c r="A20" s="1">
        <f t="shared" si="0"/>
        <v>1.4000000000000001</v>
      </c>
      <c r="B20" s="1">
        <v>59.771000000000001</v>
      </c>
      <c r="C20" s="1">
        <v>59.997999999999998</v>
      </c>
      <c r="D20" s="1">
        <v>60</v>
      </c>
      <c r="E20" s="1">
        <f t="shared" si="1"/>
        <v>1.4000000000000001</v>
      </c>
      <c r="F20" s="1">
        <v>44.816000000000003</v>
      </c>
      <c r="G20" s="1">
        <v>60.023000000000003</v>
      </c>
      <c r="H20" s="1">
        <v>45</v>
      </c>
      <c r="I20" s="1">
        <f t="shared" si="2"/>
        <v>1.4000000000000001</v>
      </c>
      <c r="J20" s="1">
        <v>30.116</v>
      </c>
      <c r="K20" s="1">
        <v>59.966000000000001</v>
      </c>
      <c r="L20" s="1">
        <v>30</v>
      </c>
      <c r="M20" s="1">
        <f t="shared" si="3"/>
        <v>1.4000000000000001</v>
      </c>
      <c r="N20" s="1">
        <v>29.977919100477713</v>
      </c>
      <c r="O20" s="1">
        <v>59.999000000000002</v>
      </c>
      <c r="P20" s="1">
        <v>30</v>
      </c>
      <c r="Q20" s="1">
        <f t="shared" si="4"/>
        <v>1.4000000000000001</v>
      </c>
      <c r="R20" s="1">
        <v>49.927999999999997</v>
      </c>
      <c r="S20" s="1">
        <v>59.997999999999998</v>
      </c>
      <c r="T20" s="1">
        <v>50</v>
      </c>
      <c r="U20" s="4"/>
    </row>
    <row r="21" spans="1:21" ht="18">
      <c r="A21" s="1">
        <f t="shared" si="0"/>
        <v>1.5000000000000002</v>
      </c>
      <c r="B21" s="1">
        <v>59.764000000000003</v>
      </c>
      <c r="C21" s="1">
        <v>59.997999999999998</v>
      </c>
      <c r="D21" s="1">
        <v>60</v>
      </c>
      <c r="E21" s="1">
        <f t="shared" si="1"/>
        <v>1.5000000000000002</v>
      </c>
      <c r="F21" s="1">
        <v>44.816000000000003</v>
      </c>
      <c r="G21" s="1">
        <v>60.023000000000003</v>
      </c>
      <c r="H21" s="1">
        <v>45</v>
      </c>
      <c r="I21" s="1">
        <f t="shared" si="2"/>
        <v>1.5000000000000002</v>
      </c>
      <c r="J21" s="1">
        <v>30.116</v>
      </c>
      <c r="K21" s="1">
        <v>59.966000000000001</v>
      </c>
      <c r="L21" s="1">
        <v>30</v>
      </c>
      <c r="M21" s="1">
        <f t="shared" si="3"/>
        <v>1.5000000000000002</v>
      </c>
      <c r="N21" s="1">
        <v>30.029107194045114</v>
      </c>
      <c r="O21" s="1">
        <v>59.999000000000002</v>
      </c>
      <c r="P21" s="1">
        <v>30</v>
      </c>
      <c r="Q21" s="1">
        <f t="shared" si="4"/>
        <v>1.5000000000000002</v>
      </c>
      <c r="R21" s="1">
        <v>49.927999999999997</v>
      </c>
      <c r="S21" s="1">
        <v>59.997999999999998</v>
      </c>
      <c r="T21" s="1">
        <v>50</v>
      </c>
      <c r="U21" s="4"/>
    </row>
    <row r="22" spans="1:21" ht="18">
      <c r="A22" s="1">
        <f t="shared" si="0"/>
        <v>1.6000000000000003</v>
      </c>
      <c r="B22" s="1">
        <v>59.761000000000003</v>
      </c>
      <c r="C22" s="1">
        <v>59.997999999999998</v>
      </c>
      <c r="D22" s="1">
        <v>60</v>
      </c>
      <c r="E22" s="1">
        <f t="shared" si="1"/>
        <v>1.6000000000000003</v>
      </c>
      <c r="F22" s="1">
        <v>44.816000000000003</v>
      </c>
      <c r="G22" s="1">
        <v>60.024000000000001</v>
      </c>
      <c r="H22" s="1">
        <v>45</v>
      </c>
      <c r="I22" s="1">
        <f t="shared" si="2"/>
        <v>1.6000000000000003</v>
      </c>
      <c r="J22" s="1">
        <v>30.114000000000001</v>
      </c>
      <c r="K22" s="1">
        <v>59.966000000000001</v>
      </c>
      <c r="L22" s="1">
        <v>30</v>
      </c>
      <c r="M22" s="1">
        <f t="shared" si="3"/>
        <v>1.6000000000000003</v>
      </c>
      <c r="N22" s="1">
        <v>29.989123007223142</v>
      </c>
      <c r="O22" s="1">
        <v>59.999000000000002</v>
      </c>
      <c r="P22" s="1">
        <v>30</v>
      </c>
      <c r="Q22" s="1">
        <f t="shared" si="4"/>
        <v>1.6000000000000003</v>
      </c>
      <c r="R22" s="1">
        <v>49.927999999999997</v>
      </c>
      <c r="S22" s="1">
        <v>59.997999999999998</v>
      </c>
      <c r="T22" s="1">
        <v>50</v>
      </c>
      <c r="U22" s="4"/>
    </row>
    <row r="23" spans="1:21">
      <c r="A23" s="1">
        <f t="shared" si="0"/>
        <v>1.7000000000000004</v>
      </c>
      <c r="B23" s="1">
        <v>59.777999999999999</v>
      </c>
      <c r="C23" s="1">
        <v>59.997999999999998</v>
      </c>
      <c r="D23" s="1">
        <v>60</v>
      </c>
      <c r="E23" s="1">
        <f t="shared" si="1"/>
        <v>1.7000000000000004</v>
      </c>
      <c r="F23" s="1">
        <v>44.814999999999998</v>
      </c>
      <c r="G23" s="1">
        <v>60.024000000000001</v>
      </c>
      <c r="H23" s="1">
        <v>45</v>
      </c>
      <c r="I23" s="1">
        <f t="shared" si="2"/>
        <v>1.7000000000000004</v>
      </c>
      <c r="J23" s="1">
        <v>30.117000000000001</v>
      </c>
      <c r="K23" s="1">
        <v>59.966000000000001</v>
      </c>
      <c r="L23" s="1">
        <v>30</v>
      </c>
      <c r="M23" s="1">
        <f t="shared" si="3"/>
        <v>1.7000000000000004</v>
      </c>
      <c r="N23" s="1">
        <v>29.997444864483015</v>
      </c>
      <c r="O23" s="1">
        <v>59.999000000000002</v>
      </c>
      <c r="P23" s="1">
        <v>30</v>
      </c>
      <c r="Q23" s="1">
        <f t="shared" si="4"/>
        <v>1.7000000000000004</v>
      </c>
      <c r="R23" s="1">
        <v>49.927999999999997</v>
      </c>
      <c r="S23" s="1">
        <v>59.997999999999998</v>
      </c>
      <c r="T23" s="1">
        <v>50</v>
      </c>
    </row>
    <row r="24" spans="1:21">
      <c r="A24" s="1">
        <f t="shared" si="0"/>
        <v>1.8000000000000005</v>
      </c>
      <c r="B24" s="1">
        <v>59.756999999999998</v>
      </c>
      <c r="C24" s="1">
        <v>59.997999999999998</v>
      </c>
      <c r="D24" s="1">
        <v>60</v>
      </c>
      <c r="E24" s="1">
        <f t="shared" si="1"/>
        <v>1.8000000000000005</v>
      </c>
      <c r="F24" s="1">
        <v>44.808</v>
      </c>
      <c r="G24" s="1">
        <v>60.024999999999999</v>
      </c>
      <c r="H24" s="1">
        <v>45</v>
      </c>
      <c r="I24" s="1">
        <f t="shared" si="2"/>
        <v>1.8000000000000005</v>
      </c>
      <c r="J24" s="1">
        <v>30.119</v>
      </c>
      <c r="K24" s="1">
        <v>59.963999999999999</v>
      </c>
      <c r="L24" s="1">
        <v>30</v>
      </c>
      <c r="M24" s="1">
        <f t="shared" si="3"/>
        <v>1.8000000000000005</v>
      </c>
      <c r="N24" s="1">
        <v>30.033012312697611</v>
      </c>
      <c r="O24" s="1">
        <v>59.999000000000002</v>
      </c>
      <c r="P24" s="1">
        <v>30</v>
      </c>
      <c r="Q24" s="1">
        <f t="shared" si="4"/>
        <v>1.8000000000000005</v>
      </c>
      <c r="R24" s="1">
        <v>49.927999999999997</v>
      </c>
      <c r="S24" s="1">
        <v>59.997999999999998</v>
      </c>
      <c r="T24" s="1">
        <v>50</v>
      </c>
    </row>
    <row r="25" spans="1:21">
      <c r="A25" s="1">
        <f t="shared" si="0"/>
        <v>1.9000000000000006</v>
      </c>
      <c r="B25" s="1">
        <v>59.756999999999998</v>
      </c>
      <c r="C25" s="1">
        <v>59.997999999999998</v>
      </c>
      <c r="D25" s="1">
        <v>60</v>
      </c>
      <c r="E25" s="1">
        <f t="shared" si="1"/>
        <v>1.9000000000000006</v>
      </c>
      <c r="F25" s="1">
        <v>44.808</v>
      </c>
      <c r="G25" s="1">
        <v>60.024999999999999</v>
      </c>
      <c r="H25" s="1">
        <v>45</v>
      </c>
      <c r="I25" s="1">
        <f t="shared" si="2"/>
        <v>1.9000000000000006</v>
      </c>
      <c r="J25" s="1">
        <v>30.11</v>
      </c>
      <c r="K25" s="1">
        <v>59.963999999999999</v>
      </c>
      <c r="L25" s="1">
        <v>30</v>
      </c>
      <c r="M25" s="1">
        <f t="shared" si="3"/>
        <v>1.9000000000000006</v>
      </c>
      <c r="N25" s="1">
        <v>30.020851310361184</v>
      </c>
      <c r="O25" s="1">
        <v>59.999000000000002</v>
      </c>
      <c r="P25" s="1">
        <v>30</v>
      </c>
      <c r="Q25" s="1">
        <f t="shared" si="4"/>
        <v>1.9000000000000006</v>
      </c>
      <c r="R25" s="1">
        <v>49.927999999999997</v>
      </c>
      <c r="S25" s="1">
        <v>59.997999999999998</v>
      </c>
      <c r="T25" s="1">
        <v>50</v>
      </c>
    </row>
    <row r="26" spans="1:21">
      <c r="A26" s="1">
        <f t="shared" si="0"/>
        <v>2.0000000000000004</v>
      </c>
      <c r="B26" s="1">
        <v>59.758000000000003</v>
      </c>
      <c r="C26" s="1">
        <v>59.997</v>
      </c>
      <c r="D26" s="1">
        <v>60</v>
      </c>
      <c r="E26" s="1">
        <f t="shared" si="1"/>
        <v>2.0000000000000004</v>
      </c>
      <c r="F26" s="1">
        <v>44.808</v>
      </c>
      <c r="G26" s="1">
        <v>60.027000000000001</v>
      </c>
      <c r="H26" s="1">
        <v>45</v>
      </c>
      <c r="I26" s="1">
        <f t="shared" si="2"/>
        <v>2.0000000000000004</v>
      </c>
      <c r="J26" s="1">
        <v>30.103999999999999</v>
      </c>
      <c r="K26" s="1">
        <v>59.963999999999999</v>
      </c>
      <c r="L26" s="1">
        <v>30</v>
      </c>
      <c r="M26" s="1">
        <f t="shared" si="3"/>
        <v>2.0000000000000004</v>
      </c>
      <c r="N26" s="1">
        <v>29.965422388691</v>
      </c>
      <c r="O26" s="1">
        <v>59.999000000000002</v>
      </c>
      <c r="P26" s="1">
        <v>30</v>
      </c>
      <c r="Q26" s="1">
        <f t="shared" si="4"/>
        <v>2.0000000000000004</v>
      </c>
      <c r="R26" s="1">
        <v>49.927999999999997</v>
      </c>
      <c r="S26" s="1">
        <v>59.997999999999998</v>
      </c>
      <c r="T26" s="1">
        <v>50</v>
      </c>
    </row>
    <row r="27" spans="1:21">
      <c r="A27" s="1">
        <f t="shared" si="0"/>
        <v>2.1000000000000005</v>
      </c>
      <c r="B27" s="1">
        <v>59.753</v>
      </c>
      <c r="C27" s="1">
        <v>59.997</v>
      </c>
      <c r="D27" s="1">
        <v>60</v>
      </c>
      <c r="E27" s="1">
        <f t="shared" si="1"/>
        <v>2.1000000000000005</v>
      </c>
      <c r="F27" s="1">
        <v>44.808</v>
      </c>
      <c r="G27" s="1">
        <v>60.027000000000001</v>
      </c>
      <c r="H27" s="1">
        <v>45</v>
      </c>
      <c r="I27" s="1">
        <f t="shared" si="2"/>
        <v>2.1000000000000005</v>
      </c>
      <c r="J27" s="1">
        <v>30.103999999999999</v>
      </c>
      <c r="K27" s="1">
        <v>59.963999999999999</v>
      </c>
      <c r="L27" s="1">
        <v>30</v>
      </c>
      <c r="M27" s="1">
        <f t="shared" si="3"/>
        <v>2.1000000000000005</v>
      </c>
      <c r="N27" s="1">
        <v>30.032774938101547</v>
      </c>
      <c r="O27" s="1">
        <v>59.999000000000002</v>
      </c>
      <c r="P27" s="1">
        <v>30</v>
      </c>
      <c r="Q27" s="1">
        <f t="shared" si="4"/>
        <v>2.1000000000000005</v>
      </c>
      <c r="R27" s="1">
        <v>49.927999999999997</v>
      </c>
      <c r="S27" s="1">
        <v>59.999000000000002</v>
      </c>
      <c r="T27" s="1">
        <v>50</v>
      </c>
    </row>
    <row r="28" spans="1:21">
      <c r="A28" s="1">
        <f t="shared" si="0"/>
        <v>2.2000000000000006</v>
      </c>
      <c r="B28" s="1">
        <v>59.715000000000003</v>
      </c>
      <c r="C28" s="1">
        <v>59.997</v>
      </c>
      <c r="D28" s="1">
        <v>60</v>
      </c>
      <c r="E28" s="1">
        <f t="shared" si="1"/>
        <v>2.2000000000000006</v>
      </c>
      <c r="F28" s="1">
        <v>44.805</v>
      </c>
      <c r="G28" s="1">
        <v>60.027999999999999</v>
      </c>
      <c r="H28" s="1">
        <v>45</v>
      </c>
      <c r="I28" s="1">
        <f t="shared" si="2"/>
        <v>2.2000000000000006</v>
      </c>
      <c r="J28" s="1">
        <v>30.103000000000002</v>
      </c>
      <c r="K28" s="1">
        <v>59.963999999999999</v>
      </c>
      <c r="L28" s="1">
        <v>30</v>
      </c>
      <c r="M28" s="1">
        <f t="shared" si="3"/>
        <v>2.2000000000000006</v>
      </c>
      <c r="N28" s="1">
        <v>30.023202227994002</v>
      </c>
      <c r="O28" s="1">
        <v>59.999000000000002</v>
      </c>
      <c r="P28" s="1">
        <v>30</v>
      </c>
      <c r="Q28" s="1">
        <f t="shared" si="4"/>
        <v>2.2000000000000006</v>
      </c>
      <c r="R28" s="1">
        <v>49.927999999999997</v>
      </c>
      <c r="S28" s="1">
        <v>59.997999999999998</v>
      </c>
      <c r="T28" s="1">
        <v>50</v>
      </c>
    </row>
    <row r="29" spans="1:21">
      <c r="A29" s="1">
        <f t="shared" si="0"/>
        <v>2.3000000000000007</v>
      </c>
      <c r="B29" s="1">
        <v>59.683999999999997</v>
      </c>
      <c r="C29" s="1">
        <v>59.997</v>
      </c>
      <c r="D29" s="1">
        <v>60</v>
      </c>
      <c r="E29" s="1">
        <f t="shared" si="1"/>
        <v>2.3000000000000007</v>
      </c>
      <c r="F29" s="1">
        <v>44.805</v>
      </c>
      <c r="G29" s="1">
        <v>60.027999999999999</v>
      </c>
      <c r="H29" s="1">
        <v>45</v>
      </c>
      <c r="I29" s="1">
        <f t="shared" si="2"/>
        <v>2.3000000000000007</v>
      </c>
      <c r="J29" s="1">
        <v>30.103000000000002</v>
      </c>
      <c r="K29" s="1">
        <v>59.963999999999999</v>
      </c>
      <c r="L29" s="1">
        <v>30</v>
      </c>
      <c r="M29" s="1">
        <f t="shared" si="3"/>
        <v>2.3000000000000007</v>
      </c>
      <c r="N29" s="1">
        <v>29.982462978710892</v>
      </c>
      <c r="O29" s="1">
        <v>59.999000000000002</v>
      </c>
      <c r="P29" s="1">
        <v>30</v>
      </c>
      <c r="Q29" s="1">
        <f t="shared" si="4"/>
        <v>2.3000000000000007</v>
      </c>
      <c r="R29" s="1">
        <v>49.920999999999999</v>
      </c>
      <c r="S29" s="1">
        <v>59.997999999999998</v>
      </c>
      <c r="T29" s="1">
        <v>50</v>
      </c>
    </row>
    <row r="30" spans="1:21">
      <c r="A30" s="1">
        <f t="shared" si="0"/>
        <v>2.4000000000000008</v>
      </c>
      <c r="B30" s="1">
        <v>59.685000000000002</v>
      </c>
      <c r="C30" s="1">
        <v>59.996000000000002</v>
      </c>
      <c r="D30" s="1">
        <v>60</v>
      </c>
      <c r="E30" s="1">
        <f t="shared" si="1"/>
        <v>2.4000000000000008</v>
      </c>
      <c r="F30" s="1">
        <v>44.805</v>
      </c>
      <c r="G30" s="1">
        <v>60.029000000000003</v>
      </c>
      <c r="H30" s="1">
        <v>45</v>
      </c>
      <c r="I30" s="1">
        <f t="shared" si="2"/>
        <v>2.4000000000000008</v>
      </c>
      <c r="J30" s="1">
        <v>30.103000000000002</v>
      </c>
      <c r="K30" s="1">
        <v>59.963999999999999</v>
      </c>
      <c r="L30" s="1">
        <v>30</v>
      </c>
      <c r="M30" s="1">
        <f t="shared" si="3"/>
        <v>2.4000000000000008</v>
      </c>
      <c r="N30" s="1">
        <v>30.046453451327011</v>
      </c>
      <c r="O30" s="1">
        <v>59.997999999999998</v>
      </c>
      <c r="P30" s="1">
        <v>30</v>
      </c>
      <c r="Q30" s="1">
        <f t="shared" si="4"/>
        <v>2.4000000000000008</v>
      </c>
      <c r="R30" s="1">
        <v>49.92</v>
      </c>
      <c r="S30" s="1">
        <v>59.997999999999998</v>
      </c>
      <c r="T30" s="1">
        <v>50</v>
      </c>
    </row>
    <row r="31" spans="1:21">
      <c r="A31" s="1">
        <f t="shared" si="0"/>
        <v>2.5000000000000009</v>
      </c>
      <c r="B31" s="1">
        <v>59.695999999999998</v>
      </c>
      <c r="C31" s="1">
        <v>59.996000000000002</v>
      </c>
      <c r="D31" s="1">
        <v>60</v>
      </c>
      <c r="E31" s="1">
        <f t="shared" si="1"/>
        <v>2.5000000000000009</v>
      </c>
      <c r="F31" s="1">
        <v>44.805</v>
      </c>
      <c r="G31" s="1">
        <v>60.029000000000003</v>
      </c>
      <c r="H31" s="1">
        <v>45</v>
      </c>
      <c r="I31" s="1">
        <f t="shared" si="2"/>
        <v>2.5000000000000009</v>
      </c>
      <c r="J31" s="1">
        <v>30.103000000000002</v>
      </c>
      <c r="K31" s="1">
        <v>59.963999999999999</v>
      </c>
      <c r="L31" s="1">
        <v>30</v>
      </c>
      <c r="M31" s="1">
        <f t="shared" si="3"/>
        <v>2.5000000000000009</v>
      </c>
      <c r="N31" s="1">
        <v>29.995485562586602</v>
      </c>
      <c r="O31" s="1">
        <v>59.997999999999998</v>
      </c>
      <c r="P31" s="1">
        <v>30</v>
      </c>
      <c r="Q31" s="1">
        <f t="shared" si="4"/>
        <v>2.5000000000000009</v>
      </c>
      <c r="R31" s="1">
        <v>49.92</v>
      </c>
      <c r="S31" s="1">
        <v>59.999000000000002</v>
      </c>
      <c r="T31" s="1">
        <v>50</v>
      </c>
    </row>
    <row r="32" spans="1:21">
      <c r="A32" s="1">
        <f t="shared" si="0"/>
        <v>2.600000000000001</v>
      </c>
      <c r="B32" s="1">
        <v>59.779000000000003</v>
      </c>
      <c r="C32" s="1">
        <v>59.996000000000002</v>
      </c>
      <c r="D32" s="1">
        <v>60</v>
      </c>
      <c r="E32" s="1">
        <f t="shared" si="1"/>
        <v>2.600000000000001</v>
      </c>
      <c r="F32" s="1">
        <v>44.805</v>
      </c>
      <c r="G32" s="1">
        <v>60.03</v>
      </c>
      <c r="H32" s="1">
        <v>45</v>
      </c>
      <c r="I32" s="1">
        <f t="shared" si="2"/>
        <v>2.600000000000001</v>
      </c>
      <c r="J32" s="1">
        <v>30.103000000000002</v>
      </c>
      <c r="K32" s="1">
        <v>59.963999999999999</v>
      </c>
      <c r="L32" s="1">
        <v>30</v>
      </c>
      <c r="M32" s="1">
        <f t="shared" si="3"/>
        <v>2.600000000000001</v>
      </c>
      <c r="N32" s="1">
        <v>30.01053409072917</v>
      </c>
      <c r="O32" s="1">
        <v>59.997</v>
      </c>
      <c r="P32" s="1">
        <v>30</v>
      </c>
      <c r="Q32" s="1">
        <f t="shared" si="4"/>
        <v>2.600000000000001</v>
      </c>
      <c r="R32" s="1">
        <v>49.92</v>
      </c>
      <c r="S32" s="1">
        <v>59.999000000000002</v>
      </c>
      <c r="T32" s="1">
        <v>50</v>
      </c>
    </row>
    <row r="33" spans="1:20">
      <c r="A33" s="1">
        <f t="shared" si="0"/>
        <v>2.7000000000000011</v>
      </c>
      <c r="B33" s="1">
        <v>59.869</v>
      </c>
      <c r="C33" s="1">
        <v>59.996000000000002</v>
      </c>
      <c r="D33" s="1">
        <v>60</v>
      </c>
      <c r="E33" s="1">
        <f t="shared" si="1"/>
        <v>2.7000000000000011</v>
      </c>
      <c r="F33" s="1">
        <v>44.805</v>
      </c>
      <c r="G33" s="1">
        <v>60.03</v>
      </c>
      <c r="H33" s="1">
        <v>45</v>
      </c>
      <c r="I33" s="1">
        <f t="shared" si="2"/>
        <v>2.7000000000000011</v>
      </c>
      <c r="J33" s="1">
        <v>30.103000000000002</v>
      </c>
      <c r="K33" s="1">
        <v>59.963999999999999</v>
      </c>
      <c r="L33" s="1">
        <v>30</v>
      </c>
      <c r="M33" s="1">
        <f t="shared" si="3"/>
        <v>2.7000000000000011</v>
      </c>
      <c r="N33" s="1">
        <v>30.049335949790258</v>
      </c>
      <c r="O33" s="1">
        <v>59.997</v>
      </c>
      <c r="P33" s="1">
        <v>30</v>
      </c>
      <c r="Q33" s="1">
        <f t="shared" si="4"/>
        <v>2.7000000000000011</v>
      </c>
      <c r="R33" s="1">
        <v>49.92</v>
      </c>
      <c r="S33" s="1">
        <v>59.999000000000002</v>
      </c>
      <c r="T33" s="1">
        <v>50</v>
      </c>
    </row>
    <row r="34" spans="1:20">
      <c r="A34" s="1">
        <f t="shared" si="0"/>
        <v>2.8000000000000012</v>
      </c>
      <c r="B34" s="1">
        <v>59.872999999999998</v>
      </c>
      <c r="C34" s="1">
        <v>59.994999999999997</v>
      </c>
      <c r="D34" s="1">
        <v>60</v>
      </c>
      <c r="E34" s="1">
        <f t="shared" si="1"/>
        <v>2.8000000000000012</v>
      </c>
      <c r="F34" s="1">
        <v>44.8</v>
      </c>
      <c r="G34" s="1">
        <v>60.030999999999999</v>
      </c>
      <c r="H34" s="1">
        <v>45</v>
      </c>
      <c r="I34" s="1">
        <f t="shared" si="2"/>
        <v>2.8000000000000012</v>
      </c>
      <c r="J34" s="1">
        <v>30.103000000000002</v>
      </c>
      <c r="K34" s="1">
        <v>59.963999999999999</v>
      </c>
      <c r="L34" s="1">
        <v>30</v>
      </c>
      <c r="M34" s="1">
        <f t="shared" si="3"/>
        <v>2.8000000000000012</v>
      </c>
      <c r="N34" s="1">
        <v>30.043319544317402</v>
      </c>
      <c r="O34" s="1">
        <v>59.997</v>
      </c>
      <c r="P34" s="1">
        <v>30</v>
      </c>
      <c r="Q34" s="1">
        <f t="shared" si="4"/>
        <v>2.8000000000000012</v>
      </c>
      <c r="R34" s="1">
        <v>49.92</v>
      </c>
      <c r="S34" s="1">
        <v>59.999000000000002</v>
      </c>
      <c r="T34" s="1">
        <v>50</v>
      </c>
    </row>
    <row r="35" spans="1:20">
      <c r="A35" s="1">
        <f t="shared" si="0"/>
        <v>2.9000000000000012</v>
      </c>
      <c r="B35" s="1">
        <v>59.881</v>
      </c>
      <c r="C35" s="1">
        <v>59.994999999999997</v>
      </c>
      <c r="D35" s="1">
        <v>60</v>
      </c>
      <c r="E35" s="1">
        <f t="shared" si="1"/>
        <v>2.9000000000000012</v>
      </c>
      <c r="F35" s="1">
        <v>44.798000000000002</v>
      </c>
      <c r="G35" s="1">
        <v>60.030999999999999</v>
      </c>
      <c r="H35" s="1">
        <v>45</v>
      </c>
      <c r="I35" s="1">
        <f t="shared" si="2"/>
        <v>2.9000000000000012</v>
      </c>
      <c r="J35" s="1">
        <v>30.103000000000002</v>
      </c>
      <c r="K35" s="1">
        <v>59.963999999999999</v>
      </c>
      <c r="L35" s="1">
        <v>30</v>
      </c>
      <c r="M35" s="1">
        <f t="shared" si="3"/>
        <v>2.9000000000000012</v>
      </c>
      <c r="N35" s="1">
        <v>30.051572283251726</v>
      </c>
      <c r="O35" s="1">
        <v>59.997</v>
      </c>
      <c r="P35" s="1">
        <v>30</v>
      </c>
      <c r="Q35" s="1">
        <f t="shared" si="4"/>
        <v>2.9000000000000012</v>
      </c>
      <c r="R35" s="1">
        <v>49.92</v>
      </c>
      <c r="S35" s="1">
        <v>59.999000000000002</v>
      </c>
      <c r="T35" s="1">
        <v>50</v>
      </c>
    </row>
    <row r="36" spans="1:20">
      <c r="A36" s="1">
        <f t="shared" si="0"/>
        <v>3.0000000000000013</v>
      </c>
      <c r="B36" s="1">
        <v>59.786999999999999</v>
      </c>
      <c r="C36" s="1">
        <v>59.994999999999997</v>
      </c>
      <c r="D36" s="1">
        <v>60</v>
      </c>
      <c r="E36" s="1">
        <f t="shared" si="1"/>
        <v>3.0000000000000013</v>
      </c>
      <c r="F36" s="1">
        <v>44.798000000000002</v>
      </c>
      <c r="G36" s="1">
        <v>60.030999999999999</v>
      </c>
      <c r="H36" s="1">
        <v>45</v>
      </c>
      <c r="I36" s="1">
        <f t="shared" si="2"/>
        <v>3.0000000000000013</v>
      </c>
      <c r="J36" s="1">
        <v>30.103000000000002</v>
      </c>
      <c r="K36" s="1">
        <v>59.963000000000001</v>
      </c>
      <c r="L36" s="1">
        <v>30</v>
      </c>
      <c r="M36" s="1">
        <f t="shared" si="3"/>
        <v>3.0000000000000013</v>
      </c>
      <c r="N36" s="1">
        <v>30.020003539791112</v>
      </c>
      <c r="O36" s="1">
        <v>59.997</v>
      </c>
      <c r="P36" s="1">
        <v>30</v>
      </c>
      <c r="Q36" s="1">
        <f t="shared" si="4"/>
        <v>3.0000000000000013</v>
      </c>
      <c r="R36" s="1">
        <v>49.917000000000002</v>
      </c>
      <c r="S36" s="1">
        <v>59.999000000000002</v>
      </c>
      <c r="T36" s="1">
        <v>50</v>
      </c>
    </row>
    <row r="37" spans="1:20">
      <c r="A37" s="1">
        <f t="shared" si="0"/>
        <v>3.1000000000000014</v>
      </c>
      <c r="B37" s="1">
        <v>59.649000000000001</v>
      </c>
      <c r="C37" s="1">
        <v>59.994999999999997</v>
      </c>
      <c r="D37" s="1">
        <v>60</v>
      </c>
      <c r="E37" s="1">
        <f t="shared" si="1"/>
        <v>3.1000000000000014</v>
      </c>
      <c r="F37" s="1">
        <v>44.798000000000002</v>
      </c>
      <c r="G37" s="1">
        <v>60.030999999999999</v>
      </c>
      <c r="H37" s="1">
        <v>45</v>
      </c>
      <c r="I37" s="1">
        <f t="shared" si="2"/>
        <v>3.1000000000000014</v>
      </c>
      <c r="J37" s="1">
        <v>30.108000000000001</v>
      </c>
      <c r="K37" s="1">
        <v>59.963000000000001</v>
      </c>
      <c r="L37" s="1">
        <v>30</v>
      </c>
      <c r="M37" s="1">
        <f t="shared" si="3"/>
        <v>3.1000000000000014</v>
      </c>
      <c r="N37" s="1">
        <v>30.003192710162878</v>
      </c>
      <c r="O37" s="1">
        <v>59.997</v>
      </c>
      <c r="P37" s="1">
        <v>30</v>
      </c>
      <c r="Q37" s="1">
        <f t="shared" si="4"/>
        <v>3.1000000000000014</v>
      </c>
      <c r="R37" s="1">
        <v>49.911999999999999</v>
      </c>
      <c r="S37" s="1">
        <v>59.999000000000002</v>
      </c>
      <c r="T37" s="1">
        <v>50</v>
      </c>
    </row>
    <row r="38" spans="1:20">
      <c r="A38" s="1">
        <f t="shared" si="0"/>
        <v>3.2000000000000015</v>
      </c>
      <c r="B38" s="1">
        <v>59.637</v>
      </c>
      <c r="C38" s="1">
        <v>59.994999999999997</v>
      </c>
      <c r="D38" s="1">
        <v>60</v>
      </c>
      <c r="E38" s="1">
        <f t="shared" si="1"/>
        <v>3.2000000000000015</v>
      </c>
      <c r="F38" s="1">
        <v>44.798000000000002</v>
      </c>
      <c r="G38" s="1">
        <v>60.030999999999999</v>
      </c>
      <c r="H38" s="1">
        <v>45</v>
      </c>
      <c r="I38" s="1">
        <f t="shared" si="2"/>
        <v>3.2000000000000015</v>
      </c>
      <c r="J38" s="1">
        <v>30.111999999999998</v>
      </c>
      <c r="K38" s="1">
        <v>59.963000000000001</v>
      </c>
      <c r="L38" s="1">
        <v>30</v>
      </c>
      <c r="M38" s="1">
        <f t="shared" si="3"/>
        <v>3.2000000000000015</v>
      </c>
      <c r="N38" s="1">
        <v>30.03295188929388</v>
      </c>
      <c r="O38" s="1">
        <v>59.997</v>
      </c>
      <c r="P38" s="1">
        <v>30</v>
      </c>
      <c r="Q38" s="1">
        <f t="shared" si="4"/>
        <v>3.2000000000000015</v>
      </c>
      <c r="R38" s="1">
        <v>49.911999999999999</v>
      </c>
      <c r="S38" s="1">
        <v>59.999000000000002</v>
      </c>
      <c r="T38" s="1">
        <v>50</v>
      </c>
    </row>
    <row r="39" spans="1:20">
      <c r="A39" s="1">
        <f t="shared" si="0"/>
        <v>3.3000000000000016</v>
      </c>
      <c r="B39" s="1">
        <v>59.624000000000002</v>
      </c>
      <c r="C39" s="1">
        <v>59.994999999999997</v>
      </c>
      <c r="D39" s="1">
        <v>60</v>
      </c>
      <c r="E39" s="1">
        <f t="shared" si="1"/>
        <v>3.3000000000000016</v>
      </c>
      <c r="F39" s="1">
        <v>44.798000000000002</v>
      </c>
      <c r="G39" s="1">
        <v>60.030999999999999</v>
      </c>
      <c r="H39" s="1">
        <v>45</v>
      </c>
      <c r="I39" s="1">
        <f t="shared" si="2"/>
        <v>3.3000000000000016</v>
      </c>
      <c r="J39" s="1">
        <v>30.111999999999998</v>
      </c>
      <c r="K39" s="1">
        <v>59.963000000000001</v>
      </c>
      <c r="L39" s="1">
        <v>30</v>
      </c>
      <c r="M39" s="1">
        <f t="shared" si="3"/>
        <v>3.3000000000000016</v>
      </c>
      <c r="N39" s="1">
        <v>29.957985740055552</v>
      </c>
      <c r="O39" s="1">
        <v>59.997</v>
      </c>
      <c r="P39" s="1">
        <v>30</v>
      </c>
      <c r="Q39" s="1">
        <f t="shared" si="4"/>
        <v>3.3000000000000016</v>
      </c>
      <c r="R39" s="1">
        <v>49.911999999999999</v>
      </c>
      <c r="S39" s="1">
        <v>59.999000000000002</v>
      </c>
      <c r="T39" s="1">
        <v>50</v>
      </c>
    </row>
    <row r="40" spans="1:20">
      <c r="A40" s="1">
        <f t="shared" si="0"/>
        <v>3.4000000000000017</v>
      </c>
      <c r="B40" s="1">
        <v>59.627000000000002</v>
      </c>
      <c r="C40" s="1">
        <v>59.993000000000002</v>
      </c>
      <c r="D40" s="1">
        <v>60</v>
      </c>
      <c r="E40" s="1">
        <f t="shared" si="1"/>
        <v>3.4000000000000017</v>
      </c>
      <c r="F40" s="1">
        <v>44.798000000000002</v>
      </c>
      <c r="G40" s="1">
        <v>60.030999999999999</v>
      </c>
      <c r="H40" s="1">
        <v>45</v>
      </c>
      <c r="I40" s="1">
        <f t="shared" si="2"/>
        <v>3.4000000000000017</v>
      </c>
      <c r="J40" s="1">
        <v>30.111999999999998</v>
      </c>
      <c r="K40" s="1">
        <v>59.963000000000001</v>
      </c>
      <c r="L40" s="1">
        <v>30</v>
      </c>
      <c r="M40" s="1">
        <f t="shared" si="3"/>
        <v>3.4000000000000017</v>
      </c>
      <c r="N40" s="1">
        <v>29.984761765738945</v>
      </c>
      <c r="O40" s="1">
        <v>59.997</v>
      </c>
      <c r="P40" s="1">
        <v>30</v>
      </c>
      <c r="Q40" s="1">
        <f t="shared" si="4"/>
        <v>3.4000000000000017</v>
      </c>
      <c r="R40" s="1">
        <v>49.911999999999999</v>
      </c>
      <c r="S40" s="1">
        <v>59.999000000000002</v>
      </c>
      <c r="T40" s="1">
        <v>50</v>
      </c>
    </row>
    <row r="41" spans="1:20">
      <c r="A41" s="1">
        <f t="shared" si="0"/>
        <v>3.5000000000000018</v>
      </c>
      <c r="B41" s="1">
        <v>59.637999999999998</v>
      </c>
      <c r="C41" s="1">
        <v>59.993000000000002</v>
      </c>
      <c r="D41" s="1">
        <v>60</v>
      </c>
      <c r="E41" s="1">
        <f t="shared" si="1"/>
        <v>3.5000000000000018</v>
      </c>
      <c r="F41" s="1">
        <v>44.798000000000002</v>
      </c>
      <c r="G41" s="1">
        <v>60.03</v>
      </c>
      <c r="H41" s="1">
        <v>45</v>
      </c>
      <c r="I41" s="1">
        <f t="shared" si="2"/>
        <v>3.5000000000000018</v>
      </c>
      <c r="J41" s="1">
        <v>30.004000000000001</v>
      </c>
      <c r="K41" s="1">
        <v>59.963000000000001</v>
      </c>
      <c r="L41" s="1">
        <v>30</v>
      </c>
      <c r="M41" s="1">
        <f t="shared" si="3"/>
        <v>3.5000000000000018</v>
      </c>
      <c r="N41" s="1">
        <v>30.021826725320395</v>
      </c>
      <c r="O41" s="1">
        <v>59.997999999999998</v>
      </c>
      <c r="P41" s="1">
        <v>30</v>
      </c>
      <c r="Q41" s="1">
        <f t="shared" si="4"/>
        <v>3.5000000000000018</v>
      </c>
      <c r="R41" s="1">
        <v>49.911999999999999</v>
      </c>
      <c r="S41" s="1">
        <v>60</v>
      </c>
      <c r="T41" s="1">
        <v>50</v>
      </c>
    </row>
    <row r="42" spans="1:20">
      <c r="A42" s="1">
        <f t="shared" si="0"/>
        <v>3.6000000000000019</v>
      </c>
      <c r="B42" s="1">
        <v>59.654000000000003</v>
      </c>
      <c r="C42" s="1">
        <v>59.993000000000002</v>
      </c>
      <c r="D42" s="1">
        <v>60</v>
      </c>
      <c r="E42" s="1">
        <f t="shared" si="1"/>
        <v>3.6000000000000019</v>
      </c>
      <c r="F42" s="1">
        <v>44.798000000000002</v>
      </c>
      <c r="G42" s="1">
        <v>60.03</v>
      </c>
      <c r="H42" s="1">
        <v>45</v>
      </c>
      <c r="I42" s="1">
        <f t="shared" si="2"/>
        <v>3.6000000000000019</v>
      </c>
      <c r="J42" s="1">
        <v>29.984000000000002</v>
      </c>
      <c r="K42" s="1">
        <v>59.963000000000001</v>
      </c>
      <c r="L42" s="1">
        <v>30</v>
      </c>
      <c r="M42" s="1">
        <f t="shared" si="3"/>
        <v>3.6000000000000019</v>
      </c>
      <c r="N42" s="1">
        <v>30.251669663546068</v>
      </c>
      <c r="O42" s="1">
        <v>59.997999999999998</v>
      </c>
      <c r="P42" s="1">
        <v>30</v>
      </c>
      <c r="Q42" s="1">
        <f t="shared" si="4"/>
        <v>3.6000000000000019</v>
      </c>
      <c r="R42" s="1">
        <v>49.911999999999999</v>
      </c>
      <c r="S42" s="1">
        <v>60</v>
      </c>
      <c r="T42" s="1">
        <v>50</v>
      </c>
    </row>
    <row r="43" spans="1:20">
      <c r="A43" s="1">
        <f t="shared" si="0"/>
        <v>3.700000000000002</v>
      </c>
      <c r="B43" s="1">
        <v>59.725000000000001</v>
      </c>
      <c r="C43" s="1">
        <v>59.993000000000002</v>
      </c>
      <c r="D43" s="1">
        <v>60</v>
      </c>
      <c r="E43" s="1">
        <f t="shared" si="1"/>
        <v>3.700000000000002</v>
      </c>
      <c r="F43" s="1">
        <v>44.795000000000002</v>
      </c>
      <c r="G43" s="1">
        <v>60.03</v>
      </c>
      <c r="H43" s="1">
        <v>45</v>
      </c>
      <c r="I43" s="1">
        <f t="shared" si="2"/>
        <v>3.700000000000002</v>
      </c>
      <c r="J43" s="1">
        <v>29.922000000000001</v>
      </c>
      <c r="K43" s="1">
        <v>59.963000000000001</v>
      </c>
      <c r="L43" s="1">
        <v>30</v>
      </c>
      <c r="M43" s="1">
        <f t="shared" si="3"/>
        <v>3.700000000000002</v>
      </c>
      <c r="N43" s="1">
        <v>30.353934168042166</v>
      </c>
      <c r="O43" s="1">
        <v>59.997999999999998</v>
      </c>
      <c r="P43" s="1">
        <v>30</v>
      </c>
      <c r="Q43" s="1">
        <f t="shared" si="4"/>
        <v>3.700000000000002</v>
      </c>
      <c r="R43" s="1">
        <v>49.911000000000001</v>
      </c>
      <c r="S43" s="1">
        <v>60</v>
      </c>
      <c r="T43" s="1">
        <v>50</v>
      </c>
    </row>
    <row r="44" spans="1:20">
      <c r="A44" s="1">
        <f t="shared" si="0"/>
        <v>3.800000000000002</v>
      </c>
      <c r="B44" s="1">
        <v>59.715000000000003</v>
      </c>
      <c r="C44" s="1">
        <v>59.991</v>
      </c>
      <c r="D44" s="1">
        <v>60</v>
      </c>
      <c r="E44" s="1">
        <f t="shared" si="1"/>
        <v>3.800000000000002</v>
      </c>
      <c r="F44" s="1">
        <v>44.793999999999997</v>
      </c>
      <c r="G44" s="1">
        <v>60.03</v>
      </c>
      <c r="H44" s="1">
        <v>45</v>
      </c>
      <c r="I44" s="1">
        <f t="shared" si="2"/>
        <v>3.800000000000002</v>
      </c>
      <c r="J44" s="1">
        <v>29.922000000000001</v>
      </c>
      <c r="K44" s="1">
        <v>59.962000000000003</v>
      </c>
      <c r="L44" s="1">
        <v>30</v>
      </c>
      <c r="M44" s="1">
        <f t="shared" si="3"/>
        <v>3.800000000000002</v>
      </c>
      <c r="N44" s="1">
        <v>30.258866893755474</v>
      </c>
      <c r="O44" s="1">
        <v>59.997999999999998</v>
      </c>
      <c r="P44" s="1">
        <v>30</v>
      </c>
      <c r="Q44" s="1">
        <f t="shared" si="4"/>
        <v>3.800000000000002</v>
      </c>
      <c r="R44" s="1">
        <v>49.911000000000001</v>
      </c>
      <c r="S44" s="1">
        <v>60</v>
      </c>
      <c r="T44" s="1">
        <v>50</v>
      </c>
    </row>
    <row r="45" spans="1:20">
      <c r="A45" s="1">
        <f t="shared" si="0"/>
        <v>3.9000000000000021</v>
      </c>
      <c r="B45" s="1">
        <v>59.707000000000001</v>
      </c>
      <c r="C45" s="1">
        <v>59.991</v>
      </c>
      <c r="D45" s="1">
        <v>60</v>
      </c>
      <c r="E45" s="1">
        <f t="shared" si="1"/>
        <v>3.9000000000000021</v>
      </c>
      <c r="F45" s="1">
        <v>44.793999999999997</v>
      </c>
      <c r="G45" s="1">
        <v>60.03</v>
      </c>
      <c r="H45" s="1">
        <v>45</v>
      </c>
      <c r="I45" s="1">
        <f t="shared" si="2"/>
        <v>3.9000000000000021</v>
      </c>
      <c r="J45" s="1">
        <v>29.923999999999999</v>
      </c>
      <c r="K45" s="1">
        <v>59.962000000000003</v>
      </c>
      <c r="L45" s="1">
        <v>30</v>
      </c>
      <c r="M45" s="1">
        <f t="shared" si="3"/>
        <v>3.9000000000000021</v>
      </c>
      <c r="N45" s="1">
        <v>30.318177640851747</v>
      </c>
      <c r="O45" s="1">
        <v>59.997999999999998</v>
      </c>
      <c r="P45" s="1">
        <v>30</v>
      </c>
      <c r="Q45" s="1">
        <f t="shared" si="4"/>
        <v>3.9000000000000021</v>
      </c>
      <c r="R45" s="1">
        <v>49.911000000000001</v>
      </c>
      <c r="S45" s="1">
        <v>60</v>
      </c>
      <c r="T45" s="1">
        <v>50</v>
      </c>
    </row>
    <row r="46" spans="1:20">
      <c r="A46" s="1">
        <f t="shared" si="0"/>
        <v>4.0000000000000018</v>
      </c>
      <c r="B46" s="1">
        <v>59.713000000000001</v>
      </c>
      <c r="C46" s="1">
        <v>59.99</v>
      </c>
      <c r="D46" s="1">
        <v>60</v>
      </c>
      <c r="E46" s="1">
        <f t="shared" si="1"/>
        <v>4.0000000000000018</v>
      </c>
      <c r="F46" s="1">
        <v>44.795000000000002</v>
      </c>
      <c r="G46" s="1">
        <v>60.03</v>
      </c>
      <c r="H46" s="1">
        <v>45</v>
      </c>
      <c r="I46" s="1">
        <f t="shared" si="2"/>
        <v>4.0000000000000018</v>
      </c>
      <c r="J46" s="1">
        <v>29.925000000000001</v>
      </c>
      <c r="K46" s="1">
        <v>59.962000000000003</v>
      </c>
      <c r="L46" s="1">
        <v>30</v>
      </c>
      <c r="M46" s="1">
        <f t="shared" si="3"/>
        <v>4.0000000000000018</v>
      </c>
      <c r="N46" s="1">
        <v>30.288429483165089</v>
      </c>
      <c r="O46" s="1">
        <v>59.997</v>
      </c>
      <c r="P46" s="1">
        <v>30</v>
      </c>
      <c r="Q46" s="1">
        <f t="shared" si="4"/>
        <v>4.0000000000000018</v>
      </c>
      <c r="R46" s="1">
        <v>49.911000000000001</v>
      </c>
      <c r="S46" s="1">
        <v>60</v>
      </c>
      <c r="T46" s="1">
        <v>50</v>
      </c>
    </row>
    <row r="47" spans="1:20">
      <c r="A47" s="1">
        <f t="shared" si="0"/>
        <v>4.1000000000000014</v>
      </c>
      <c r="B47" s="1">
        <v>59.704999999999998</v>
      </c>
      <c r="C47" s="1">
        <v>59.99</v>
      </c>
      <c r="D47" s="1">
        <v>60</v>
      </c>
      <c r="E47" s="1">
        <f t="shared" si="1"/>
        <v>4.1000000000000014</v>
      </c>
      <c r="F47" s="1">
        <v>44.805</v>
      </c>
      <c r="G47" s="1">
        <v>60.03</v>
      </c>
      <c r="H47" s="1">
        <v>45</v>
      </c>
      <c r="I47" s="1">
        <f t="shared" si="2"/>
        <v>4.1000000000000014</v>
      </c>
      <c r="J47" s="1">
        <v>29.927</v>
      </c>
      <c r="K47" s="1">
        <v>59.962000000000003</v>
      </c>
      <c r="L47" s="1">
        <v>30</v>
      </c>
      <c r="M47" s="1">
        <f t="shared" si="3"/>
        <v>4.1000000000000014</v>
      </c>
      <c r="N47" s="1">
        <v>30.288639906203898</v>
      </c>
      <c r="O47" s="1">
        <v>59.997</v>
      </c>
      <c r="P47" s="1">
        <v>30</v>
      </c>
      <c r="Q47" s="1">
        <f t="shared" si="4"/>
        <v>4.1000000000000014</v>
      </c>
      <c r="R47" s="1">
        <v>49.911000000000001</v>
      </c>
      <c r="S47" s="1">
        <v>60</v>
      </c>
      <c r="T47" s="1">
        <v>50</v>
      </c>
    </row>
    <row r="48" spans="1:20">
      <c r="A48" s="1">
        <f t="shared" si="0"/>
        <v>4.2000000000000011</v>
      </c>
      <c r="B48" s="1">
        <v>59.707999999999998</v>
      </c>
      <c r="C48" s="1">
        <v>59.988</v>
      </c>
      <c r="D48" s="1">
        <v>60</v>
      </c>
      <c r="E48" s="1">
        <f t="shared" si="1"/>
        <v>4.2000000000000011</v>
      </c>
      <c r="F48" s="1">
        <v>44.805</v>
      </c>
      <c r="G48" s="1">
        <v>60.030999999999999</v>
      </c>
      <c r="H48" s="1">
        <v>45</v>
      </c>
      <c r="I48" s="1">
        <f t="shared" si="2"/>
        <v>4.2000000000000011</v>
      </c>
      <c r="J48" s="1">
        <v>29.931000000000001</v>
      </c>
      <c r="K48" s="1">
        <v>59.962000000000003</v>
      </c>
      <c r="L48" s="1">
        <v>30</v>
      </c>
      <c r="M48" s="1">
        <f t="shared" si="3"/>
        <v>4.2000000000000011</v>
      </c>
      <c r="N48" s="1">
        <v>30.333487108345839</v>
      </c>
      <c r="O48" s="1">
        <v>59.997</v>
      </c>
      <c r="P48" s="1">
        <v>30</v>
      </c>
      <c r="Q48" s="1">
        <f t="shared" si="4"/>
        <v>4.2000000000000011</v>
      </c>
      <c r="R48" s="1">
        <v>49.911999999999999</v>
      </c>
      <c r="S48" s="1">
        <v>59.999000000000002</v>
      </c>
      <c r="T48" s="1">
        <v>50</v>
      </c>
    </row>
    <row r="49" spans="1:20">
      <c r="A49" s="1">
        <f t="shared" si="0"/>
        <v>4.3000000000000007</v>
      </c>
      <c r="B49" s="1">
        <v>59.731999999999999</v>
      </c>
      <c r="C49" s="1">
        <v>59.988</v>
      </c>
      <c r="D49" s="1">
        <v>60</v>
      </c>
      <c r="E49" s="1">
        <f t="shared" si="1"/>
        <v>4.3000000000000007</v>
      </c>
      <c r="F49" s="1">
        <v>44.805</v>
      </c>
      <c r="G49" s="1">
        <v>60.030999999999999</v>
      </c>
      <c r="H49" s="1">
        <v>45</v>
      </c>
      <c r="I49" s="1">
        <f t="shared" si="2"/>
        <v>4.3000000000000007</v>
      </c>
      <c r="J49" s="1">
        <v>29.933</v>
      </c>
      <c r="K49" s="1">
        <v>59.962000000000003</v>
      </c>
      <c r="L49" s="1">
        <v>30</v>
      </c>
      <c r="M49" s="1">
        <f t="shared" si="3"/>
        <v>4.3000000000000007</v>
      </c>
      <c r="N49" s="1">
        <v>30.35738164832182</v>
      </c>
      <c r="O49" s="1">
        <v>59.997999999999998</v>
      </c>
      <c r="P49" s="1">
        <v>30</v>
      </c>
      <c r="Q49" s="1">
        <f t="shared" si="4"/>
        <v>4.3000000000000007</v>
      </c>
      <c r="R49" s="1">
        <v>49.911999999999999</v>
      </c>
      <c r="S49" s="1">
        <v>59.999000000000002</v>
      </c>
      <c r="T49" s="1">
        <v>50</v>
      </c>
    </row>
    <row r="50" spans="1:20">
      <c r="A50" s="1">
        <f t="shared" si="0"/>
        <v>4.4000000000000004</v>
      </c>
      <c r="B50" s="1">
        <v>59.670999999999999</v>
      </c>
      <c r="C50" s="1">
        <v>59.985999999999997</v>
      </c>
      <c r="D50" s="1">
        <v>60</v>
      </c>
      <c r="E50" s="1">
        <f t="shared" si="1"/>
        <v>4.4000000000000004</v>
      </c>
      <c r="F50" s="1">
        <v>44.805</v>
      </c>
      <c r="G50" s="1">
        <v>60.031999999999996</v>
      </c>
      <c r="H50" s="1">
        <v>45</v>
      </c>
      <c r="I50" s="1">
        <f t="shared" si="2"/>
        <v>4.4000000000000004</v>
      </c>
      <c r="J50" s="1">
        <v>29.934000000000001</v>
      </c>
      <c r="K50" s="1">
        <v>59.962000000000003</v>
      </c>
      <c r="L50" s="1">
        <v>30</v>
      </c>
      <c r="M50" s="1">
        <f t="shared" si="3"/>
        <v>4.4000000000000004</v>
      </c>
      <c r="N50" s="1">
        <v>30.322468662946516</v>
      </c>
      <c r="O50" s="1">
        <v>59.997</v>
      </c>
      <c r="P50" s="1">
        <v>30</v>
      </c>
      <c r="Q50" s="1">
        <f t="shared" si="4"/>
        <v>4.4000000000000004</v>
      </c>
      <c r="R50" s="1">
        <v>49.912999999999997</v>
      </c>
      <c r="S50" s="1">
        <v>59.999000000000002</v>
      </c>
      <c r="T50" s="1">
        <v>50</v>
      </c>
    </row>
    <row r="51" spans="1:20">
      <c r="A51" s="1">
        <f t="shared" si="0"/>
        <v>4.5</v>
      </c>
      <c r="B51" s="1">
        <v>59.665999999999997</v>
      </c>
      <c r="C51" s="1">
        <v>59.985999999999997</v>
      </c>
      <c r="D51" s="1">
        <v>60</v>
      </c>
      <c r="E51" s="1">
        <f t="shared" si="1"/>
        <v>4.5</v>
      </c>
      <c r="F51" s="1">
        <v>44.805</v>
      </c>
      <c r="G51" s="1">
        <v>60.031999999999996</v>
      </c>
      <c r="H51" s="1">
        <v>45</v>
      </c>
      <c r="I51" s="1">
        <f t="shared" si="2"/>
        <v>4.5</v>
      </c>
      <c r="J51" s="1">
        <v>29.934000000000001</v>
      </c>
      <c r="K51" s="1">
        <v>59.962000000000003</v>
      </c>
      <c r="L51" s="1">
        <v>30</v>
      </c>
      <c r="M51" s="1">
        <f t="shared" si="3"/>
        <v>4.5</v>
      </c>
      <c r="N51" s="1">
        <v>30.266800646789012</v>
      </c>
      <c r="O51" s="1">
        <v>59.997</v>
      </c>
      <c r="P51" s="1">
        <v>30</v>
      </c>
      <c r="Q51" s="1">
        <f t="shared" si="4"/>
        <v>4.5</v>
      </c>
      <c r="R51" s="1">
        <v>49.92</v>
      </c>
      <c r="S51" s="1">
        <v>59.999000000000002</v>
      </c>
      <c r="T51" s="1">
        <v>50</v>
      </c>
    </row>
    <row r="52" spans="1:20">
      <c r="A52" s="1">
        <f t="shared" si="0"/>
        <v>4.5999999999999996</v>
      </c>
      <c r="B52" s="1">
        <v>59.656999999999996</v>
      </c>
      <c r="C52" s="1">
        <v>59.984000000000002</v>
      </c>
      <c r="D52" s="1">
        <v>60</v>
      </c>
      <c r="E52" s="1">
        <f t="shared" si="1"/>
        <v>4.5999999999999996</v>
      </c>
      <c r="F52" s="1">
        <v>44.805</v>
      </c>
      <c r="G52" s="1">
        <v>60.031999999999996</v>
      </c>
      <c r="H52" s="1">
        <v>45</v>
      </c>
      <c r="I52" s="1">
        <f t="shared" si="2"/>
        <v>4.5999999999999996</v>
      </c>
      <c r="J52" s="1">
        <v>29.934000000000001</v>
      </c>
      <c r="K52" s="1">
        <v>59.962000000000003</v>
      </c>
      <c r="L52" s="1">
        <v>30</v>
      </c>
      <c r="M52" s="1">
        <f t="shared" si="3"/>
        <v>4.5999999999999996</v>
      </c>
      <c r="N52" s="1">
        <v>30.351211535003223</v>
      </c>
      <c r="O52" s="1">
        <v>59.997</v>
      </c>
      <c r="P52" s="1">
        <v>30</v>
      </c>
      <c r="Q52" s="1">
        <f t="shared" si="4"/>
        <v>4.5999999999999996</v>
      </c>
      <c r="R52" s="1">
        <v>49.92</v>
      </c>
      <c r="S52" s="1">
        <v>59.999000000000002</v>
      </c>
      <c r="T52" s="1">
        <v>50</v>
      </c>
    </row>
    <row r="53" spans="1:20">
      <c r="A53" s="1">
        <f t="shared" si="0"/>
        <v>4.6999999999999993</v>
      </c>
      <c r="B53" s="1">
        <v>59.655000000000001</v>
      </c>
      <c r="C53" s="1">
        <v>59.984000000000002</v>
      </c>
      <c r="D53" s="1">
        <v>60</v>
      </c>
      <c r="E53" s="1">
        <f t="shared" si="1"/>
        <v>4.6999999999999993</v>
      </c>
      <c r="F53" s="1">
        <v>44.802999999999997</v>
      </c>
      <c r="G53" s="1">
        <v>60.031999999999996</v>
      </c>
      <c r="H53" s="1">
        <v>45</v>
      </c>
      <c r="I53" s="1">
        <f t="shared" si="2"/>
        <v>4.6999999999999993</v>
      </c>
      <c r="J53" s="1">
        <v>29.933</v>
      </c>
      <c r="K53" s="1">
        <v>59.962000000000003</v>
      </c>
      <c r="L53" s="1">
        <v>30</v>
      </c>
      <c r="M53" s="1">
        <f t="shared" si="3"/>
        <v>4.6999999999999993</v>
      </c>
      <c r="N53" s="1">
        <v>30.353900997817913</v>
      </c>
      <c r="O53" s="1">
        <v>59.997</v>
      </c>
      <c r="P53" s="1">
        <v>30</v>
      </c>
      <c r="Q53" s="1">
        <f t="shared" si="4"/>
        <v>4.6999999999999993</v>
      </c>
      <c r="R53" s="1">
        <v>49.92</v>
      </c>
      <c r="S53" s="1">
        <v>59.999000000000002</v>
      </c>
      <c r="T53" s="1">
        <v>50</v>
      </c>
    </row>
    <row r="54" spans="1:20">
      <c r="A54" s="1">
        <f t="shared" si="0"/>
        <v>4.7999999999999989</v>
      </c>
      <c r="B54" s="1">
        <v>59.66</v>
      </c>
      <c r="C54" s="1">
        <v>59.981999999999999</v>
      </c>
      <c r="D54" s="1">
        <v>60</v>
      </c>
      <c r="E54" s="1">
        <f t="shared" si="1"/>
        <v>4.7999999999999989</v>
      </c>
      <c r="F54" s="1">
        <v>44.805</v>
      </c>
      <c r="G54" s="1">
        <v>60.031999999999996</v>
      </c>
      <c r="H54" s="1">
        <v>45</v>
      </c>
      <c r="I54" s="1">
        <f t="shared" si="2"/>
        <v>4.7999999999999989</v>
      </c>
      <c r="J54" s="1">
        <v>29.93</v>
      </c>
      <c r="K54" s="1">
        <v>59.962000000000003</v>
      </c>
      <c r="L54" s="1">
        <v>30</v>
      </c>
      <c r="M54" s="1">
        <f t="shared" si="3"/>
        <v>4.7999999999999989</v>
      </c>
      <c r="N54" s="1">
        <v>30.329698901696538</v>
      </c>
      <c r="O54" s="1">
        <v>59.997</v>
      </c>
      <c r="P54" s="1">
        <v>30</v>
      </c>
      <c r="Q54" s="1">
        <f t="shared" si="4"/>
        <v>4.7999999999999989</v>
      </c>
      <c r="R54" s="1">
        <v>49.893000000000001</v>
      </c>
      <c r="S54" s="1">
        <v>59.997999999999998</v>
      </c>
      <c r="T54" s="1">
        <v>50</v>
      </c>
    </row>
    <row r="55" spans="1:20">
      <c r="A55" s="1">
        <f t="shared" si="0"/>
        <v>4.8999999999999986</v>
      </c>
      <c r="B55" s="1">
        <v>59.616</v>
      </c>
      <c r="C55" s="1">
        <v>59.981999999999999</v>
      </c>
      <c r="D55" s="1">
        <v>60</v>
      </c>
      <c r="E55" s="1">
        <f t="shared" si="1"/>
        <v>4.8999999999999986</v>
      </c>
      <c r="F55" s="1">
        <v>44.808999999999997</v>
      </c>
      <c r="G55" s="1">
        <v>60.030999999999999</v>
      </c>
      <c r="H55" s="1">
        <v>45</v>
      </c>
      <c r="I55" s="1">
        <f t="shared" si="2"/>
        <v>4.8999999999999986</v>
      </c>
      <c r="J55" s="1">
        <v>29.934999999999999</v>
      </c>
      <c r="K55" s="1">
        <v>59.963000000000001</v>
      </c>
      <c r="L55" s="1">
        <v>30</v>
      </c>
      <c r="M55" s="1">
        <f t="shared" si="3"/>
        <v>4.8999999999999986</v>
      </c>
      <c r="N55" s="1">
        <v>30.333609935939336</v>
      </c>
      <c r="O55" s="1">
        <v>59.997</v>
      </c>
      <c r="P55" s="1">
        <v>30</v>
      </c>
      <c r="Q55" s="1">
        <f t="shared" si="4"/>
        <v>4.8999999999999986</v>
      </c>
      <c r="R55" s="1">
        <v>49.890999999999998</v>
      </c>
      <c r="S55" s="1">
        <v>59.997999999999998</v>
      </c>
      <c r="T55" s="1">
        <v>50</v>
      </c>
    </row>
    <row r="56" spans="1:20">
      <c r="A56" s="1">
        <f t="shared" si="0"/>
        <v>4.9999999999999982</v>
      </c>
      <c r="B56" s="1">
        <v>59.661000000000001</v>
      </c>
      <c r="C56" s="1">
        <v>59.98</v>
      </c>
      <c r="D56" s="1">
        <v>60</v>
      </c>
      <c r="E56" s="1">
        <f t="shared" si="1"/>
        <v>4.9999999999999982</v>
      </c>
      <c r="F56" s="1">
        <v>44.805999999999997</v>
      </c>
      <c r="G56" s="1">
        <v>60.030999999999999</v>
      </c>
      <c r="H56" s="1">
        <v>45</v>
      </c>
      <c r="I56" s="1">
        <f t="shared" si="2"/>
        <v>4.9999999999999982</v>
      </c>
      <c r="J56" s="1">
        <v>29.942</v>
      </c>
      <c r="K56" s="1">
        <v>59.963000000000001</v>
      </c>
      <c r="L56" s="1">
        <v>30</v>
      </c>
      <c r="M56" s="1">
        <f t="shared" si="3"/>
        <v>4.9999999999999982</v>
      </c>
      <c r="N56" s="1">
        <v>30.274597016656145</v>
      </c>
      <c r="O56" s="1">
        <v>59.997</v>
      </c>
      <c r="P56" s="1">
        <v>30</v>
      </c>
      <c r="Q56" s="1">
        <f t="shared" si="4"/>
        <v>4.9999999999999982</v>
      </c>
      <c r="R56" s="1">
        <v>49.890999999999998</v>
      </c>
      <c r="S56" s="1">
        <v>59.997999999999998</v>
      </c>
      <c r="T56" s="1">
        <v>50</v>
      </c>
    </row>
    <row r="57" spans="1:20">
      <c r="A57" s="1">
        <f t="shared" si="0"/>
        <v>5.0999999999999979</v>
      </c>
      <c r="B57" s="1">
        <v>59.747999999999998</v>
      </c>
      <c r="C57" s="1">
        <v>59.98</v>
      </c>
      <c r="D57" s="1">
        <v>60</v>
      </c>
      <c r="E57" s="1">
        <f t="shared" si="1"/>
        <v>5.0999999999999979</v>
      </c>
      <c r="F57" s="1">
        <v>44.805</v>
      </c>
      <c r="G57" s="1">
        <v>60.03</v>
      </c>
      <c r="H57" s="1">
        <v>45</v>
      </c>
      <c r="I57" s="1">
        <f t="shared" si="2"/>
        <v>5.0999999999999979</v>
      </c>
      <c r="J57" s="1">
        <v>29.939</v>
      </c>
      <c r="K57" s="1">
        <v>59.965000000000003</v>
      </c>
      <c r="L57" s="1">
        <v>30</v>
      </c>
      <c r="M57" s="1">
        <f t="shared" si="3"/>
        <v>5.0999999999999979</v>
      </c>
      <c r="N57" s="1">
        <v>30.33738753236636</v>
      </c>
      <c r="O57" s="1">
        <v>59.997</v>
      </c>
      <c r="P57" s="1">
        <v>30</v>
      </c>
      <c r="Q57" s="1">
        <f t="shared" si="4"/>
        <v>5.0999999999999979</v>
      </c>
      <c r="R57" s="1">
        <v>49.892000000000003</v>
      </c>
      <c r="S57" s="1">
        <v>59.997999999999998</v>
      </c>
      <c r="T57" s="1">
        <v>50</v>
      </c>
    </row>
    <row r="58" spans="1:20">
      <c r="A58" s="1">
        <f t="shared" si="0"/>
        <v>5.1999999999999975</v>
      </c>
      <c r="B58" s="1">
        <v>59.768000000000001</v>
      </c>
      <c r="C58" s="1">
        <v>59.978000000000002</v>
      </c>
      <c r="D58" s="1">
        <v>60</v>
      </c>
      <c r="E58" s="1">
        <f t="shared" si="1"/>
        <v>5.1999999999999975</v>
      </c>
      <c r="F58" s="1">
        <v>44.805</v>
      </c>
      <c r="G58" s="1">
        <v>60.03</v>
      </c>
      <c r="H58" s="1">
        <v>45</v>
      </c>
      <c r="I58" s="1">
        <f t="shared" si="2"/>
        <v>5.1999999999999975</v>
      </c>
      <c r="J58" s="1">
        <v>29.936</v>
      </c>
      <c r="K58" s="1">
        <v>59.965000000000003</v>
      </c>
      <c r="L58" s="1">
        <v>30</v>
      </c>
      <c r="M58" s="1">
        <f t="shared" si="3"/>
        <v>5.1999999999999975</v>
      </c>
      <c r="N58" s="1">
        <v>30.356611000082857</v>
      </c>
      <c r="O58" s="1">
        <v>59.997</v>
      </c>
      <c r="P58" s="1">
        <v>30</v>
      </c>
      <c r="Q58" s="1">
        <f t="shared" si="4"/>
        <v>5.1999999999999975</v>
      </c>
      <c r="R58" s="1">
        <v>49.908999999999999</v>
      </c>
      <c r="S58" s="1">
        <v>59.997999999999998</v>
      </c>
      <c r="T58" s="1">
        <v>50</v>
      </c>
    </row>
    <row r="59" spans="1:20">
      <c r="A59" s="1">
        <f t="shared" si="0"/>
        <v>5.2999999999999972</v>
      </c>
      <c r="B59" s="1">
        <v>59.84</v>
      </c>
      <c r="C59" s="1">
        <v>59.978000000000002</v>
      </c>
      <c r="D59" s="1">
        <v>60</v>
      </c>
      <c r="E59" s="1">
        <f t="shared" si="1"/>
        <v>5.2999999999999972</v>
      </c>
      <c r="F59" s="1">
        <v>44.805</v>
      </c>
      <c r="G59" s="1">
        <v>60.029000000000003</v>
      </c>
      <c r="H59" s="1">
        <v>45</v>
      </c>
      <c r="I59" s="1">
        <f t="shared" si="2"/>
        <v>5.2999999999999972</v>
      </c>
      <c r="J59" s="1">
        <v>29.931999999999999</v>
      </c>
      <c r="K59" s="1">
        <v>59.965000000000003</v>
      </c>
      <c r="L59" s="1">
        <v>30</v>
      </c>
      <c r="M59" s="1">
        <f t="shared" si="3"/>
        <v>5.2999999999999972</v>
      </c>
      <c r="N59" s="1">
        <v>30.301307057078482</v>
      </c>
      <c r="O59" s="1">
        <v>59.997</v>
      </c>
      <c r="P59" s="1">
        <v>30</v>
      </c>
      <c r="Q59" s="1">
        <f t="shared" si="4"/>
        <v>5.2999999999999972</v>
      </c>
      <c r="R59" s="1">
        <v>49.908999999999999</v>
      </c>
      <c r="S59" s="1">
        <v>59.997999999999998</v>
      </c>
      <c r="T59" s="1">
        <v>50</v>
      </c>
    </row>
    <row r="60" spans="1:20">
      <c r="A60" s="1">
        <f t="shared" si="0"/>
        <v>5.3999999999999968</v>
      </c>
      <c r="B60" s="1">
        <v>59.814</v>
      </c>
      <c r="C60" s="1">
        <v>59.975000000000001</v>
      </c>
      <c r="D60" s="1">
        <v>60</v>
      </c>
      <c r="E60" s="1">
        <f t="shared" si="1"/>
        <v>5.3999999999999968</v>
      </c>
      <c r="F60" s="1">
        <v>44.811</v>
      </c>
      <c r="G60" s="1">
        <v>60.029000000000003</v>
      </c>
      <c r="H60" s="1">
        <v>45</v>
      </c>
      <c r="I60" s="1">
        <f t="shared" si="2"/>
        <v>5.3999999999999968</v>
      </c>
      <c r="J60" s="1">
        <v>29.928999999999998</v>
      </c>
      <c r="K60" s="1">
        <v>59.965000000000003</v>
      </c>
      <c r="L60" s="1">
        <v>30</v>
      </c>
      <c r="M60" s="1">
        <f t="shared" si="3"/>
        <v>5.3999999999999968</v>
      </c>
      <c r="N60" s="1">
        <v>30.321166443279633</v>
      </c>
      <c r="O60" s="1">
        <v>59.997</v>
      </c>
      <c r="P60" s="1">
        <v>30</v>
      </c>
      <c r="Q60" s="1">
        <f t="shared" si="4"/>
        <v>5.3999999999999968</v>
      </c>
      <c r="R60" s="1">
        <v>49.908999999999999</v>
      </c>
      <c r="S60" s="1">
        <v>59.997999999999998</v>
      </c>
      <c r="T60" s="1">
        <v>50</v>
      </c>
    </row>
    <row r="61" spans="1:20">
      <c r="A61" s="1">
        <f t="shared" si="0"/>
        <v>5.4999999999999964</v>
      </c>
      <c r="B61" s="1">
        <v>59.814999999999998</v>
      </c>
      <c r="C61" s="1">
        <v>59.975000000000001</v>
      </c>
      <c r="D61" s="1">
        <v>60</v>
      </c>
      <c r="E61" s="1">
        <f t="shared" si="1"/>
        <v>5.4999999999999964</v>
      </c>
      <c r="F61" s="1">
        <v>44.822000000000003</v>
      </c>
      <c r="G61" s="1">
        <v>60.029000000000003</v>
      </c>
      <c r="H61" s="1">
        <v>45</v>
      </c>
      <c r="I61" s="1">
        <f t="shared" si="2"/>
        <v>5.4999999999999964</v>
      </c>
      <c r="J61" s="1">
        <v>29.927</v>
      </c>
      <c r="K61" s="1">
        <v>59.966000000000001</v>
      </c>
      <c r="L61" s="1">
        <v>30</v>
      </c>
      <c r="M61" s="1">
        <f t="shared" si="3"/>
        <v>5.4999999999999964</v>
      </c>
      <c r="N61" s="1">
        <v>30.331431620072284</v>
      </c>
      <c r="O61" s="1">
        <v>59.997</v>
      </c>
      <c r="P61" s="1">
        <v>30</v>
      </c>
      <c r="Q61" s="1">
        <f t="shared" si="4"/>
        <v>5.4999999999999964</v>
      </c>
      <c r="R61" s="1">
        <v>49.908999999999999</v>
      </c>
      <c r="S61" s="1">
        <v>59.997999999999998</v>
      </c>
      <c r="T61" s="1">
        <v>50</v>
      </c>
    </row>
    <row r="62" spans="1:20">
      <c r="A62" s="1">
        <f t="shared" si="0"/>
        <v>5.5999999999999961</v>
      </c>
      <c r="B62" s="1">
        <v>59.805</v>
      </c>
      <c r="C62" s="1">
        <v>59.973999999999997</v>
      </c>
      <c r="D62" s="1">
        <v>60</v>
      </c>
      <c r="E62" s="1">
        <f t="shared" si="1"/>
        <v>5.5999999999999961</v>
      </c>
      <c r="F62" s="1">
        <v>44.823</v>
      </c>
      <c r="G62" s="1">
        <v>60.029000000000003</v>
      </c>
      <c r="H62" s="1">
        <v>45</v>
      </c>
      <c r="I62" s="1">
        <f t="shared" si="2"/>
        <v>5.5999999999999961</v>
      </c>
      <c r="J62" s="1">
        <v>29.927</v>
      </c>
      <c r="K62" s="1">
        <v>59.966000000000001</v>
      </c>
      <c r="L62" s="1">
        <v>30</v>
      </c>
      <c r="M62" s="1">
        <f t="shared" si="3"/>
        <v>5.5999999999999961</v>
      </c>
      <c r="N62" s="1">
        <v>30.329583513706616</v>
      </c>
      <c r="O62" s="1">
        <v>59.997</v>
      </c>
      <c r="P62" s="1">
        <v>30</v>
      </c>
      <c r="Q62" s="1">
        <f t="shared" si="4"/>
        <v>5.5999999999999961</v>
      </c>
      <c r="R62" s="1">
        <v>49.908999999999999</v>
      </c>
      <c r="S62" s="1">
        <v>59.997999999999998</v>
      </c>
      <c r="T62" s="1">
        <v>50</v>
      </c>
    </row>
    <row r="63" spans="1:20">
      <c r="A63" s="1">
        <f t="shared" si="0"/>
        <v>5.6999999999999957</v>
      </c>
      <c r="B63" s="1">
        <v>59.790999999999997</v>
      </c>
      <c r="C63" s="1">
        <v>59.973999999999997</v>
      </c>
      <c r="D63" s="1">
        <v>60</v>
      </c>
      <c r="E63" s="1">
        <f t="shared" si="1"/>
        <v>5.6999999999999957</v>
      </c>
      <c r="F63" s="1">
        <v>44.829000000000001</v>
      </c>
      <c r="G63" s="1">
        <v>60.029000000000003</v>
      </c>
      <c r="H63" s="1">
        <v>45</v>
      </c>
      <c r="I63" s="1">
        <f t="shared" si="2"/>
        <v>5.6999999999999957</v>
      </c>
      <c r="J63" s="1">
        <v>29.927</v>
      </c>
      <c r="K63" s="1">
        <v>59.966000000000001</v>
      </c>
      <c r="L63" s="1">
        <v>30</v>
      </c>
      <c r="M63" s="1">
        <f t="shared" si="3"/>
        <v>5.6999999999999957</v>
      </c>
      <c r="N63" s="1">
        <v>30.262209023515044</v>
      </c>
      <c r="O63" s="1">
        <v>59.997</v>
      </c>
      <c r="P63" s="1">
        <v>30</v>
      </c>
      <c r="Q63" s="1">
        <f t="shared" si="4"/>
        <v>5.6999999999999957</v>
      </c>
      <c r="R63" s="1">
        <v>49.91</v>
      </c>
      <c r="S63" s="1">
        <v>59.997999999999998</v>
      </c>
      <c r="T63" s="1">
        <v>50</v>
      </c>
    </row>
    <row r="64" spans="1:20">
      <c r="A64" s="1">
        <f t="shared" si="0"/>
        <v>5.7999999999999954</v>
      </c>
      <c r="B64" s="1">
        <v>59.796999999999997</v>
      </c>
      <c r="C64" s="1">
        <v>59.972000000000001</v>
      </c>
      <c r="D64" s="1">
        <v>60</v>
      </c>
      <c r="E64" s="1">
        <f t="shared" si="1"/>
        <v>5.7999999999999954</v>
      </c>
      <c r="F64" s="1">
        <v>44.828000000000003</v>
      </c>
      <c r="G64" s="1">
        <v>60.029000000000003</v>
      </c>
      <c r="H64" s="1">
        <v>45</v>
      </c>
      <c r="I64" s="1">
        <f t="shared" si="2"/>
        <v>5.7999999999999954</v>
      </c>
      <c r="J64" s="1">
        <v>29.927</v>
      </c>
      <c r="K64" s="1">
        <v>59.966000000000001</v>
      </c>
      <c r="L64" s="1">
        <v>30</v>
      </c>
      <c r="M64" s="1">
        <f t="shared" si="3"/>
        <v>5.7999999999999954</v>
      </c>
      <c r="N64" s="1">
        <v>30.327176533527439</v>
      </c>
      <c r="O64" s="1">
        <v>59.997</v>
      </c>
      <c r="P64" s="1">
        <v>30</v>
      </c>
      <c r="Q64" s="1">
        <f t="shared" si="4"/>
        <v>5.7999999999999954</v>
      </c>
      <c r="R64" s="1">
        <v>49.921999999999997</v>
      </c>
      <c r="S64" s="1">
        <v>59.997999999999998</v>
      </c>
      <c r="T64" s="1">
        <v>50</v>
      </c>
    </row>
    <row r="65" spans="1:20">
      <c r="A65" s="1">
        <f t="shared" si="0"/>
        <v>5.899999999999995</v>
      </c>
      <c r="B65" s="1">
        <v>59.796999999999997</v>
      </c>
      <c r="C65" s="1">
        <v>59.972000000000001</v>
      </c>
      <c r="D65" s="1">
        <v>60</v>
      </c>
      <c r="E65" s="1">
        <f t="shared" si="1"/>
        <v>5.899999999999995</v>
      </c>
      <c r="F65" s="1">
        <v>44.820999999999998</v>
      </c>
      <c r="G65" s="1">
        <v>60.027999999999999</v>
      </c>
      <c r="H65" s="1">
        <v>45</v>
      </c>
      <c r="I65" s="1">
        <f t="shared" si="2"/>
        <v>5.899999999999995</v>
      </c>
      <c r="J65" s="1">
        <v>29.927</v>
      </c>
      <c r="K65" s="1">
        <v>59.966000000000001</v>
      </c>
      <c r="L65" s="1">
        <v>30</v>
      </c>
      <c r="M65" s="1">
        <f t="shared" si="3"/>
        <v>5.899999999999995</v>
      </c>
      <c r="N65" s="1">
        <v>30.274810938735207</v>
      </c>
      <c r="O65" s="1">
        <v>59.997</v>
      </c>
      <c r="P65" s="1">
        <v>30</v>
      </c>
      <c r="Q65" s="1">
        <f t="shared" si="4"/>
        <v>5.899999999999995</v>
      </c>
      <c r="R65" s="1">
        <v>49.936</v>
      </c>
      <c r="S65" s="1">
        <v>59.997999999999998</v>
      </c>
      <c r="T65" s="1">
        <v>50</v>
      </c>
    </row>
    <row r="66" spans="1:20">
      <c r="A66" s="1">
        <f t="shared" si="0"/>
        <v>5.9999999999999947</v>
      </c>
      <c r="B66" s="1">
        <v>59.765000000000001</v>
      </c>
      <c r="C66" s="1">
        <v>59.97</v>
      </c>
      <c r="D66" s="1">
        <v>60</v>
      </c>
      <c r="E66" s="1">
        <f t="shared" si="1"/>
        <v>5.9999999999999947</v>
      </c>
      <c r="F66" s="1">
        <v>44.811999999999998</v>
      </c>
      <c r="G66" s="1">
        <v>60.027999999999999</v>
      </c>
      <c r="H66" s="1">
        <v>45</v>
      </c>
      <c r="I66" s="1">
        <f t="shared" si="2"/>
        <v>5.9999999999999947</v>
      </c>
      <c r="J66" s="1">
        <v>30.135000000000002</v>
      </c>
      <c r="K66" s="1">
        <v>59.966000000000001</v>
      </c>
      <c r="L66" s="1">
        <v>30</v>
      </c>
      <c r="M66" s="1">
        <f t="shared" si="3"/>
        <v>5.9999999999999947</v>
      </c>
      <c r="N66" s="1">
        <v>30.212251757796814</v>
      </c>
      <c r="O66" s="1">
        <v>59.997</v>
      </c>
      <c r="P66" s="1">
        <v>30</v>
      </c>
      <c r="Q66" s="1">
        <f t="shared" si="4"/>
        <v>5.9999999999999947</v>
      </c>
      <c r="R66" s="1">
        <v>49.936999999999998</v>
      </c>
      <c r="S66" s="1">
        <v>59.997999999999998</v>
      </c>
      <c r="T66" s="1">
        <v>50</v>
      </c>
    </row>
    <row r="67" spans="1:20">
      <c r="A67" s="1">
        <f t="shared" si="0"/>
        <v>6.0999999999999943</v>
      </c>
      <c r="B67" s="1">
        <v>59.75</v>
      </c>
      <c r="C67" s="1">
        <v>59.97</v>
      </c>
      <c r="D67" s="1">
        <v>60</v>
      </c>
      <c r="E67" s="1">
        <f t="shared" si="1"/>
        <v>6.0999999999999943</v>
      </c>
      <c r="F67" s="1">
        <v>44.811999999999998</v>
      </c>
      <c r="G67" s="1">
        <v>60.027999999999999</v>
      </c>
      <c r="H67" s="1">
        <v>45</v>
      </c>
      <c r="I67" s="1">
        <f t="shared" si="2"/>
        <v>6.0999999999999943</v>
      </c>
      <c r="J67" s="1">
        <v>30.236999999999998</v>
      </c>
      <c r="K67" s="1">
        <v>59.966000000000001</v>
      </c>
      <c r="L67" s="1">
        <v>30</v>
      </c>
      <c r="M67" s="1">
        <f t="shared" si="3"/>
        <v>6.0999999999999943</v>
      </c>
      <c r="N67" s="1">
        <v>30.173063149718693</v>
      </c>
      <c r="O67" s="1">
        <v>59.997</v>
      </c>
      <c r="P67" s="1">
        <v>30</v>
      </c>
      <c r="Q67" s="1">
        <f t="shared" si="4"/>
        <v>6.0999999999999943</v>
      </c>
      <c r="R67" s="1">
        <v>49.917000000000002</v>
      </c>
      <c r="S67" s="1">
        <v>59.997999999999998</v>
      </c>
      <c r="T67" s="1">
        <v>50</v>
      </c>
    </row>
    <row r="68" spans="1:20">
      <c r="A68" s="1">
        <f t="shared" si="0"/>
        <v>6.199999999999994</v>
      </c>
      <c r="B68" s="1">
        <v>59.75</v>
      </c>
      <c r="C68" s="1">
        <v>59.969000000000001</v>
      </c>
      <c r="D68" s="1">
        <v>60</v>
      </c>
      <c r="E68" s="1">
        <f t="shared" si="1"/>
        <v>6.199999999999994</v>
      </c>
      <c r="F68" s="1">
        <v>44.811999999999998</v>
      </c>
      <c r="G68" s="1">
        <v>60.027999999999999</v>
      </c>
      <c r="H68" s="1">
        <v>45</v>
      </c>
      <c r="I68" s="1">
        <f t="shared" si="2"/>
        <v>6.199999999999994</v>
      </c>
      <c r="J68" s="1">
        <v>30.236999999999998</v>
      </c>
      <c r="K68" s="1">
        <v>59.966000000000001</v>
      </c>
      <c r="L68" s="1">
        <v>30</v>
      </c>
      <c r="M68" s="1">
        <f t="shared" si="3"/>
        <v>6.199999999999994</v>
      </c>
      <c r="N68" s="1">
        <v>30.152912404911298</v>
      </c>
      <c r="O68" s="1">
        <v>59.997</v>
      </c>
      <c r="P68" s="1">
        <v>30</v>
      </c>
      <c r="Q68" s="1">
        <f t="shared" si="4"/>
        <v>6.199999999999994</v>
      </c>
      <c r="R68" s="1">
        <v>49.917000000000002</v>
      </c>
      <c r="S68" s="1">
        <v>59.997999999999998</v>
      </c>
      <c r="T68" s="1">
        <v>50</v>
      </c>
    </row>
    <row r="69" spans="1:20">
      <c r="A69" s="1">
        <f t="shared" si="0"/>
        <v>6.2999999999999936</v>
      </c>
      <c r="B69" s="1">
        <v>59.75</v>
      </c>
      <c r="C69" s="1">
        <v>59.969000000000001</v>
      </c>
      <c r="D69" s="1">
        <v>60</v>
      </c>
      <c r="E69" s="1">
        <f t="shared" si="1"/>
        <v>6.2999999999999936</v>
      </c>
      <c r="F69" s="1">
        <v>44.811999999999998</v>
      </c>
      <c r="G69" s="1">
        <v>60.027999999999999</v>
      </c>
      <c r="H69" s="1">
        <v>45</v>
      </c>
      <c r="I69" s="1">
        <f t="shared" si="2"/>
        <v>6.2999999999999936</v>
      </c>
      <c r="J69" s="1">
        <v>30.25</v>
      </c>
      <c r="K69" s="1">
        <v>59.966999999999999</v>
      </c>
      <c r="L69" s="1">
        <v>30</v>
      </c>
      <c r="M69" s="1">
        <f t="shared" si="3"/>
        <v>6.2999999999999936</v>
      </c>
      <c r="N69" s="1">
        <v>30.175480262778539</v>
      </c>
      <c r="O69" s="1">
        <v>59.997</v>
      </c>
      <c r="P69" s="1">
        <v>30</v>
      </c>
      <c r="Q69" s="1">
        <f t="shared" si="4"/>
        <v>6.2999999999999936</v>
      </c>
      <c r="R69" s="1">
        <v>49.917999999999999</v>
      </c>
      <c r="S69" s="1">
        <v>59.999000000000002</v>
      </c>
      <c r="T69" s="1">
        <v>50</v>
      </c>
    </row>
    <row r="70" spans="1:20">
      <c r="A70" s="1">
        <f t="shared" si="0"/>
        <v>6.3999999999999932</v>
      </c>
      <c r="B70" s="1">
        <v>59.741999999999997</v>
      </c>
      <c r="C70" s="1">
        <v>59.966999999999999</v>
      </c>
      <c r="D70" s="1">
        <v>60</v>
      </c>
      <c r="E70" s="1">
        <f t="shared" si="1"/>
        <v>6.3999999999999932</v>
      </c>
      <c r="F70" s="1">
        <v>44.811999999999998</v>
      </c>
      <c r="G70" s="1">
        <v>60.027999999999999</v>
      </c>
      <c r="H70" s="1">
        <v>45</v>
      </c>
      <c r="I70" s="1">
        <f t="shared" si="2"/>
        <v>6.3999999999999932</v>
      </c>
      <c r="J70" s="1">
        <v>30.256</v>
      </c>
      <c r="K70" s="1">
        <v>59.966999999999999</v>
      </c>
      <c r="L70" s="1">
        <v>30</v>
      </c>
      <c r="M70" s="1">
        <f t="shared" si="3"/>
        <v>6.3999999999999932</v>
      </c>
      <c r="N70" s="1">
        <v>30.141227098236484</v>
      </c>
      <c r="O70" s="1">
        <v>59.997</v>
      </c>
      <c r="P70" s="1">
        <v>30</v>
      </c>
      <c r="Q70" s="1">
        <f t="shared" si="4"/>
        <v>6.3999999999999932</v>
      </c>
      <c r="R70" s="1">
        <v>49.92</v>
      </c>
      <c r="S70" s="1">
        <v>59.999000000000002</v>
      </c>
      <c r="T70" s="1">
        <v>50</v>
      </c>
    </row>
    <row r="71" spans="1:20">
      <c r="A71" s="1">
        <f t="shared" si="0"/>
        <v>6.4999999999999929</v>
      </c>
      <c r="B71" s="1">
        <v>59.741999999999997</v>
      </c>
      <c r="C71" s="1">
        <v>59.966999999999999</v>
      </c>
      <c r="D71" s="1">
        <v>60</v>
      </c>
      <c r="E71" s="1">
        <f t="shared" si="1"/>
        <v>6.4999999999999929</v>
      </c>
      <c r="F71" s="1">
        <v>44.811999999999998</v>
      </c>
      <c r="G71" s="1">
        <v>60.027000000000001</v>
      </c>
      <c r="H71" s="1">
        <v>45</v>
      </c>
      <c r="I71" s="1">
        <f t="shared" si="2"/>
        <v>6.4999999999999929</v>
      </c>
      <c r="J71" s="1">
        <v>30.247</v>
      </c>
      <c r="K71" s="1">
        <v>59.968000000000004</v>
      </c>
      <c r="L71" s="1">
        <v>30</v>
      </c>
      <c r="M71" s="1">
        <f t="shared" si="3"/>
        <v>6.4999999999999929</v>
      </c>
      <c r="N71" s="1">
        <v>30.078658120490974</v>
      </c>
      <c r="O71" s="1">
        <v>59.997</v>
      </c>
      <c r="P71" s="1">
        <v>30</v>
      </c>
      <c r="Q71" s="1">
        <f t="shared" si="4"/>
        <v>6.4999999999999929</v>
      </c>
      <c r="R71" s="1">
        <v>49.924999999999997</v>
      </c>
      <c r="S71" s="1">
        <v>60</v>
      </c>
      <c r="T71" s="1">
        <v>50</v>
      </c>
    </row>
    <row r="72" spans="1:20">
      <c r="A72" s="1">
        <f t="shared" ref="A72:A135" si="5">+A71+0.1</f>
        <v>6.5999999999999925</v>
      </c>
      <c r="B72" s="1">
        <v>59.74</v>
      </c>
      <c r="C72" s="1">
        <v>59.966000000000001</v>
      </c>
      <c r="D72" s="1">
        <v>60</v>
      </c>
      <c r="E72" s="1">
        <f t="shared" ref="E72:E135" si="6">+E71+0.1</f>
        <v>6.5999999999999925</v>
      </c>
      <c r="F72" s="1">
        <v>44.811999999999998</v>
      </c>
      <c r="G72" s="1">
        <v>60.027000000000001</v>
      </c>
      <c r="H72" s="1">
        <v>45</v>
      </c>
      <c r="I72" s="1">
        <f t="shared" ref="I72:I135" si="7">+I71+0.1</f>
        <v>6.5999999999999925</v>
      </c>
      <c r="J72" s="1">
        <v>30.242000000000001</v>
      </c>
      <c r="K72" s="1">
        <v>59.968000000000004</v>
      </c>
      <c r="L72" s="1">
        <v>30</v>
      </c>
      <c r="M72" s="1">
        <f t="shared" ref="M72:M135" si="8">+M71+0.1</f>
        <v>6.5999999999999925</v>
      </c>
      <c r="N72" s="1">
        <v>30.128021919610912</v>
      </c>
      <c r="O72" s="1">
        <v>59.997</v>
      </c>
      <c r="P72" s="1">
        <v>30</v>
      </c>
      <c r="Q72" s="1">
        <f t="shared" ref="Q72:Q135" si="9">+Q71+0.1</f>
        <v>6.5999999999999925</v>
      </c>
      <c r="R72" s="1">
        <v>49.924999999999997</v>
      </c>
      <c r="S72" s="1">
        <v>60</v>
      </c>
      <c r="T72" s="1">
        <v>50</v>
      </c>
    </row>
    <row r="73" spans="1:20">
      <c r="A73" s="1">
        <f t="shared" si="5"/>
        <v>6.6999999999999922</v>
      </c>
      <c r="B73" s="1">
        <v>59.741999999999997</v>
      </c>
      <c r="C73" s="1">
        <v>59.966000000000001</v>
      </c>
      <c r="D73" s="1">
        <v>60</v>
      </c>
      <c r="E73" s="1">
        <f t="shared" si="6"/>
        <v>6.6999999999999922</v>
      </c>
      <c r="F73" s="1">
        <v>44.811999999999998</v>
      </c>
      <c r="G73" s="1">
        <v>60.026000000000003</v>
      </c>
      <c r="H73" s="1">
        <v>45</v>
      </c>
      <c r="I73" s="1">
        <f t="shared" si="7"/>
        <v>6.6999999999999922</v>
      </c>
      <c r="J73" s="1">
        <v>30.24</v>
      </c>
      <c r="K73" s="1">
        <v>59.97</v>
      </c>
      <c r="L73" s="1">
        <v>30</v>
      </c>
      <c r="M73" s="1">
        <f t="shared" si="8"/>
        <v>6.6999999999999922</v>
      </c>
      <c r="N73" s="1">
        <v>30.147932381807284</v>
      </c>
      <c r="O73" s="1">
        <v>59.997</v>
      </c>
      <c r="P73" s="1">
        <v>30</v>
      </c>
      <c r="Q73" s="1">
        <f t="shared" si="9"/>
        <v>6.6999999999999922</v>
      </c>
      <c r="R73" s="1">
        <v>49.924999999999997</v>
      </c>
      <c r="S73" s="1">
        <v>60</v>
      </c>
      <c r="T73" s="1">
        <v>50</v>
      </c>
    </row>
    <row r="74" spans="1:20">
      <c r="A74" s="1">
        <f t="shared" si="5"/>
        <v>6.7999999999999918</v>
      </c>
      <c r="B74" s="1">
        <v>59.744</v>
      </c>
      <c r="C74" s="1">
        <v>59.963999999999999</v>
      </c>
      <c r="D74" s="1">
        <v>60</v>
      </c>
      <c r="E74" s="1">
        <f t="shared" si="6"/>
        <v>6.7999999999999918</v>
      </c>
      <c r="F74" s="1">
        <v>44.857999999999997</v>
      </c>
      <c r="G74" s="1">
        <v>60.026000000000003</v>
      </c>
      <c r="H74" s="1">
        <v>45</v>
      </c>
      <c r="I74" s="1">
        <f t="shared" si="7"/>
        <v>6.7999999999999918</v>
      </c>
      <c r="J74" s="1">
        <v>30.247</v>
      </c>
      <c r="K74" s="1">
        <v>59.97</v>
      </c>
      <c r="L74" s="1">
        <v>30</v>
      </c>
      <c r="M74" s="1">
        <f t="shared" si="8"/>
        <v>6.7999999999999918</v>
      </c>
      <c r="N74" s="1">
        <v>30.152924407109886</v>
      </c>
      <c r="O74" s="1">
        <v>59.996000000000002</v>
      </c>
      <c r="P74" s="1">
        <v>30</v>
      </c>
      <c r="Q74" s="1">
        <f t="shared" si="9"/>
        <v>6.7999999999999918</v>
      </c>
      <c r="R74" s="1">
        <v>49.926000000000002</v>
      </c>
      <c r="S74" s="1">
        <v>59.999000000000002</v>
      </c>
      <c r="T74" s="1">
        <v>50</v>
      </c>
    </row>
    <row r="75" spans="1:20">
      <c r="A75" s="1">
        <f t="shared" si="5"/>
        <v>6.8999999999999915</v>
      </c>
      <c r="B75" s="1">
        <v>59.749000000000002</v>
      </c>
      <c r="C75" s="1">
        <v>59.963999999999999</v>
      </c>
      <c r="D75" s="1">
        <v>60</v>
      </c>
      <c r="E75" s="1">
        <f t="shared" si="6"/>
        <v>6.8999999999999915</v>
      </c>
      <c r="F75" s="1">
        <v>44.9</v>
      </c>
      <c r="G75" s="1">
        <v>60.024999999999999</v>
      </c>
      <c r="H75" s="1">
        <v>45</v>
      </c>
      <c r="I75" s="1">
        <f t="shared" si="7"/>
        <v>6.8999999999999915</v>
      </c>
      <c r="J75" s="1">
        <v>30.238</v>
      </c>
      <c r="K75" s="1">
        <v>59.970999999999997</v>
      </c>
      <c r="L75" s="1">
        <v>30</v>
      </c>
      <c r="M75" s="1">
        <f t="shared" si="8"/>
        <v>6.8999999999999915</v>
      </c>
      <c r="N75" s="1">
        <v>30.031649133576515</v>
      </c>
      <c r="O75" s="1">
        <v>59.996000000000002</v>
      </c>
      <c r="P75" s="1">
        <v>15</v>
      </c>
      <c r="Q75" s="1">
        <f t="shared" si="9"/>
        <v>6.8999999999999915</v>
      </c>
      <c r="R75" s="1">
        <v>49.914999999999999</v>
      </c>
      <c r="S75" s="1">
        <v>59.999000000000002</v>
      </c>
      <c r="T75" s="1">
        <v>50</v>
      </c>
    </row>
    <row r="76" spans="1:20">
      <c r="A76" s="1">
        <f t="shared" si="5"/>
        <v>6.9999999999999911</v>
      </c>
      <c r="B76" s="1">
        <v>59.750999999999998</v>
      </c>
      <c r="C76" s="1">
        <v>59.962000000000003</v>
      </c>
      <c r="D76" s="1">
        <v>60</v>
      </c>
      <c r="E76" s="1">
        <f t="shared" si="6"/>
        <v>6.9999999999999911</v>
      </c>
      <c r="F76" s="1">
        <v>44.896000000000001</v>
      </c>
      <c r="G76" s="1">
        <v>60.024999999999999</v>
      </c>
      <c r="H76" s="1">
        <v>45</v>
      </c>
      <c r="I76" s="1">
        <f t="shared" si="7"/>
        <v>6.9999999999999911</v>
      </c>
      <c r="J76" s="1">
        <v>30.238</v>
      </c>
      <c r="K76" s="1">
        <v>59.97</v>
      </c>
      <c r="L76" s="1">
        <v>30</v>
      </c>
      <c r="M76" s="1">
        <f t="shared" si="8"/>
        <v>6.9999999999999911</v>
      </c>
      <c r="N76" s="1">
        <v>29.979762207396501</v>
      </c>
      <c r="O76" s="1">
        <v>59.996000000000002</v>
      </c>
      <c r="P76" s="1">
        <v>15</v>
      </c>
      <c r="Q76" s="1">
        <f t="shared" si="9"/>
        <v>6.9999999999999911</v>
      </c>
      <c r="R76" s="1">
        <v>49.901000000000003</v>
      </c>
      <c r="S76" s="1">
        <v>59.999000000000002</v>
      </c>
      <c r="T76" s="1">
        <v>50</v>
      </c>
    </row>
    <row r="77" spans="1:20">
      <c r="A77" s="1">
        <f t="shared" si="5"/>
        <v>7.0999999999999908</v>
      </c>
      <c r="B77" s="1">
        <v>59.761000000000003</v>
      </c>
      <c r="C77" s="1">
        <v>59.962000000000003</v>
      </c>
      <c r="D77" s="1">
        <v>60</v>
      </c>
      <c r="E77" s="1">
        <f t="shared" si="6"/>
        <v>7.0999999999999908</v>
      </c>
      <c r="F77" s="1">
        <v>44.905000000000001</v>
      </c>
      <c r="G77" s="1">
        <v>60.024999999999999</v>
      </c>
      <c r="H77" s="1">
        <v>45</v>
      </c>
      <c r="I77" s="1">
        <f t="shared" si="7"/>
        <v>7.0999999999999908</v>
      </c>
      <c r="J77" s="1">
        <v>30.247</v>
      </c>
      <c r="K77" s="1">
        <v>59.97</v>
      </c>
      <c r="L77" s="1">
        <v>30</v>
      </c>
      <c r="M77" s="1">
        <f t="shared" si="8"/>
        <v>7.0999999999999908</v>
      </c>
      <c r="N77" s="1">
        <v>29.898845299577598</v>
      </c>
      <c r="O77" s="1">
        <v>59.996000000000002</v>
      </c>
      <c r="P77" s="1">
        <v>15</v>
      </c>
      <c r="Q77" s="1">
        <f t="shared" si="9"/>
        <v>7.0999999999999908</v>
      </c>
      <c r="R77" s="1">
        <v>49.896000000000001</v>
      </c>
      <c r="S77" s="1">
        <v>59.999000000000002</v>
      </c>
      <c r="T77" s="1">
        <v>50</v>
      </c>
    </row>
    <row r="78" spans="1:20">
      <c r="A78" s="1">
        <f t="shared" si="5"/>
        <v>7.1999999999999904</v>
      </c>
      <c r="B78" s="1">
        <v>59.765000000000001</v>
      </c>
      <c r="C78" s="1">
        <v>59.959000000000003</v>
      </c>
      <c r="D78" s="1">
        <v>60</v>
      </c>
      <c r="E78" s="1">
        <f t="shared" si="6"/>
        <v>7.1999999999999904</v>
      </c>
      <c r="F78" s="1">
        <v>44.902999999999999</v>
      </c>
      <c r="G78" s="1">
        <v>60.024999999999999</v>
      </c>
      <c r="H78" s="1">
        <v>45</v>
      </c>
      <c r="I78" s="1">
        <f t="shared" si="7"/>
        <v>7.1999999999999904</v>
      </c>
      <c r="J78" s="1">
        <v>30.24</v>
      </c>
      <c r="K78" s="1">
        <v>59.970999999999997</v>
      </c>
      <c r="L78" s="1">
        <v>30</v>
      </c>
      <c r="M78" s="1">
        <f t="shared" si="8"/>
        <v>7.1999999999999904</v>
      </c>
      <c r="N78" s="1">
        <v>29.853484475687715</v>
      </c>
      <c r="O78" s="1">
        <v>59.994999999999997</v>
      </c>
      <c r="P78" s="1">
        <v>15</v>
      </c>
      <c r="Q78" s="1">
        <f t="shared" si="9"/>
        <v>7.1999999999999904</v>
      </c>
      <c r="R78" s="1">
        <v>49.902000000000001</v>
      </c>
      <c r="S78" s="1">
        <v>59.997999999999998</v>
      </c>
      <c r="T78" s="1">
        <v>50</v>
      </c>
    </row>
    <row r="79" spans="1:20">
      <c r="A79" s="1">
        <f t="shared" si="5"/>
        <v>7.2999999999999901</v>
      </c>
      <c r="B79" s="1">
        <v>59.767000000000003</v>
      </c>
      <c r="C79" s="1">
        <v>59.959000000000003</v>
      </c>
      <c r="D79" s="1">
        <v>60</v>
      </c>
      <c r="E79" s="1">
        <f t="shared" si="6"/>
        <v>7.2999999999999901</v>
      </c>
      <c r="F79" s="1">
        <v>44.901000000000003</v>
      </c>
      <c r="G79" s="1">
        <v>60.023000000000003</v>
      </c>
      <c r="H79" s="1">
        <v>45</v>
      </c>
      <c r="I79" s="1">
        <f t="shared" si="7"/>
        <v>7.2999999999999901</v>
      </c>
      <c r="J79" s="1">
        <v>30.238</v>
      </c>
      <c r="K79" s="1">
        <v>59.970999999999997</v>
      </c>
      <c r="L79" s="1">
        <v>30</v>
      </c>
      <c r="M79" s="1">
        <f t="shared" si="8"/>
        <v>7.2999999999999901</v>
      </c>
      <c r="N79" s="1">
        <v>29.856742812506369</v>
      </c>
      <c r="O79" s="1">
        <v>59.994999999999997</v>
      </c>
      <c r="P79" s="1">
        <v>15</v>
      </c>
      <c r="Q79" s="1">
        <f t="shared" si="9"/>
        <v>7.2999999999999901</v>
      </c>
      <c r="R79" s="1">
        <v>49.908000000000001</v>
      </c>
      <c r="S79" s="1">
        <v>59.997999999999998</v>
      </c>
      <c r="T79" s="1">
        <v>50</v>
      </c>
    </row>
    <row r="80" spans="1:20">
      <c r="A80" s="1">
        <f t="shared" si="5"/>
        <v>7.3999999999999897</v>
      </c>
      <c r="B80" s="1">
        <v>59.761000000000003</v>
      </c>
      <c r="C80" s="1">
        <v>59.957000000000001</v>
      </c>
      <c r="D80" s="1">
        <v>60</v>
      </c>
      <c r="E80" s="1">
        <f t="shared" si="6"/>
        <v>7.3999999999999897</v>
      </c>
      <c r="F80" s="1">
        <v>44.9</v>
      </c>
      <c r="G80" s="1">
        <v>60.023000000000003</v>
      </c>
      <c r="H80" s="1">
        <v>45</v>
      </c>
      <c r="I80" s="1">
        <f t="shared" si="7"/>
        <v>7.3999999999999897</v>
      </c>
      <c r="J80" s="1">
        <v>30.239000000000001</v>
      </c>
      <c r="K80" s="1">
        <v>59.972000000000001</v>
      </c>
      <c r="L80" s="1">
        <v>30</v>
      </c>
      <c r="M80" s="1">
        <f t="shared" si="8"/>
        <v>7.3999999999999897</v>
      </c>
      <c r="N80" s="1">
        <v>29.903321578208047</v>
      </c>
      <c r="O80" s="1">
        <v>59.994999999999997</v>
      </c>
      <c r="P80" s="1">
        <v>15</v>
      </c>
      <c r="Q80" s="1">
        <f t="shared" si="9"/>
        <v>7.3999999999999897</v>
      </c>
      <c r="R80" s="1">
        <v>49.908999999999999</v>
      </c>
      <c r="S80" s="1">
        <v>59.996000000000002</v>
      </c>
      <c r="T80" s="1">
        <v>50</v>
      </c>
    </row>
    <row r="81" spans="1:20">
      <c r="A81" s="1">
        <f t="shared" si="5"/>
        <v>7.4999999999999893</v>
      </c>
      <c r="B81" s="1">
        <v>59.747</v>
      </c>
      <c r="C81" s="1">
        <v>59.957000000000001</v>
      </c>
      <c r="D81" s="1">
        <v>60</v>
      </c>
      <c r="E81" s="1">
        <f t="shared" si="6"/>
        <v>7.4999999999999893</v>
      </c>
      <c r="F81" s="1">
        <v>44.896999999999998</v>
      </c>
      <c r="G81" s="1">
        <v>60.023000000000003</v>
      </c>
      <c r="H81" s="1">
        <v>45</v>
      </c>
      <c r="I81" s="1">
        <f t="shared" si="7"/>
        <v>7.4999999999999893</v>
      </c>
      <c r="J81" s="1">
        <v>30.239000000000001</v>
      </c>
      <c r="K81" s="1">
        <v>59.972000000000001</v>
      </c>
      <c r="L81" s="1">
        <v>30</v>
      </c>
      <c r="M81" s="1">
        <f t="shared" si="8"/>
        <v>7.4999999999999893</v>
      </c>
      <c r="N81" s="1">
        <v>29.877756988750551</v>
      </c>
      <c r="O81" s="1">
        <v>59.994999999999997</v>
      </c>
      <c r="P81" s="1">
        <v>15</v>
      </c>
      <c r="Q81" s="1">
        <f t="shared" si="9"/>
        <v>7.4999999999999893</v>
      </c>
      <c r="R81" s="1">
        <v>49.905999999999999</v>
      </c>
      <c r="S81" s="1">
        <v>59.996000000000002</v>
      </c>
      <c r="T81" s="1">
        <v>50</v>
      </c>
    </row>
    <row r="82" spans="1:20">
      <c r="A82" s="1">
        <f t="shared" si="5"/>
        <v>7.599999999999989</v>
      </c>
      <c r="B82" s="1">
        <v>59.743000000000002</v>
      </c>
      <c r="C82" s="1">
        <v>59.956000000000003</v>
      </c>
      <c r="D82" s="1">
        <v>60</v>
      </c>
      <c r="E82" s="1">
        <f t="shared" si="6"/>
        <v>7.599999999999989</v>
      </c>
      <c r="F82" s="1">
        <v>44.893999999999998</v>
      </c>
      <c r="G82" s="1">
        <v>60.023000000000003</v>
      </c>
      <c r="H82" s="1">
        <v>45</v>
      </c>
      <c r="I82" s="1">
        <f t="shared" si="7"/>
        <v>7.599999999999989</v>
      </c>
      <c r="J82" s="1">
        <v>30.236999999999998</v>
      </c>
      <c r="K82" s="1">
        <v>59.972000000000001</v>
      </c>
      <c r="L82" s="1">
        <v>30</v>
      </c>
      <c r="M82" s="1">
        <f t="shared" si="8"/>
        <v>7.599999999999989</v>
      </c>
      <c r="N82" s="1">
        <v>29.90552340900302</v>
      </c>
      <c r="O82" s="1">
        <v>59.994999999999997</v>
      </c>
      <c r="P82" s="1">
        <v>15</v>
      </c>
      <c r="Q82" s="1">
        <f t="shared" si="9"/>
        <v>7.599999999999989</v>
      </c>
      <c r="R82" s="1">
        <v>49.954999999999998</v>
      </c>
      <c r="S82" s="1">
        <v>59.994999999999997</v>
      </c>
      <c r="T82" s="1">
        <v>50</v>
      </c>
    </row>
    <row r="83" spans="1:20">
      <c r="A83" s="1">
        <f t="shared" si="5"/>
        <v>7.6999999999999886</v>
      </c>
      <c r="B83" s="1">
        <v>59.728999999999999</v>
      </c>
      <c r="C83" s="1">
        <v>59.956000000000003</v>
      </c>
      <c r="D83" s="1">
        <v>60</v>
      </c>
      <c r="E83" s="1">
        <f t="shared" si="6"/>
        <v>7.6999999999999886</v>
      </c>
      <c r="F83" s="1">
        <v>44.941000000000003</v>
      </c>
      <c r="G83" s="1">
        <v>60.021999999999998</v>
      </c>
      <c r="H83" s="1">
        <v>45</v>
      </c>
      <c r="I83" s="1">
        <f t="shared" si="7"/>
        <v>7.6999999999999886</v>
      </c>
      <c r="J83" s="1">
        <v>30.236000000000001</v>
      </c>
      <c r="K83" s="1">
        <v>59.972000000000001</v>
      </c>
      <c r="L83" s="1">
        <v>30</v>
      </c>
      <c r="M83" s="1">
        <f t="shared" si="8"/>
        <v>7.6999999999999886</v>
      </c>
      <c r="N83" s="1">
        <v>29.881545908156994</v>
      </c>
      <c r="O83" s="1">
        <v>59.994999999999997</v>
      </c>
      <c r="P83" s="1">
        <v>15</v>
      </c>
      <c r="Q83" s="1">
        <f t="shared" si="9"/>
        <v>7.6999999999999886</v>
      </c>
      <c r="R83" s="1">
        <v>49.978999999999999</v>
      </c>
      <c r="S83" s="1">
        <v>59.994999999999997</v>
      </c>
      <c r="T83" s="1">
        <v>50</v>
      </c>
    </row>
    <row r="84" spans="1:20">
      <c r="A84" s="1">
        <f t="shared" si="5"/>
        <v>7.7999999999999883</v>
      </c>
      <c r="B84" s="1">
        <v>59.585999999999999</v>
      </c>
      <c r="C84" s="1">
        <v>59.954000000000001</v>
      </c>
      <c r="D84" s="1">
        <v>60</v>
      </c>
      <c r="E84" s="1">
        <f t="shared" si="6"/>
        <v>7.7999999999999883</v>
      </c>
      <c r="F84" s="1">
        <v>44.887</v>
      </c>
      <c r="G84" s="1">
        <v>60.021999999999998</v>
      </c>
      <c r="H84" s="1">
        <v>45</v>
      </c>
      <c r="I84" s="1">
        <f t="shared" si="7"/>
        <v>7.7999999999999883</v>
      </c>
      <c r="J84" s="1">
        <v>30.236000000000001</v>
      </c>
      <c r="K84" s="1">
        <v>59.972999999999999</v>
      </c>
      <c r="L84" s="1">
        <v>30</v>
      </c>
      <c r="M84" s="1">
        <f t="shared" si="8"/>
        <v>7.7999999999999883</v>
      </c>
      <c r="N84" s="1">
        <v>29.845708125464348</v>
      </c>
      <c r="O84" s="1">
        <v>59.994</v>
      </c>
      <c r="P84" s="1">
        <v>15</v>
      </c>
      <c r="Q84" s="1">
        <f t="shared" si="9"/>
        <v>7.7999999999999883</v>
      </c>
      <c r="R84" s="1">
        <v>49.982999999999997</v>
      </c>
      <c r="S84" s="1">
        <v>59.994</v>
      </c>
      <c r="T84" s="1">
        <v>50</v>
      </c>
    </row>
    <row r="85" spans="1:20">
      <c r="A85" s="1">
        <f t="shared" si="5"/>
        <v>7.8999999999999879</v>
      </c>
      <c r="B85" s="1">
        <v>59.561</v>
      </c>
      <c r="C85" s="1">
        <v>59.954000000000001</v>
      </c>
      <c r="D85" s="1">
        <v>60</v>
      </c>
      <c r="E85" s="1">
        <f t="shared" si="6"/>
        <v>7.8999999999999879</v>
      </c>
      <c r="F85" s="1">
        <v>44.884</v>
      </c>
      <c r="G85" s="1">
        <v>60.021999999999998</v>
      </c>
      <c r="H85" s="1">
        <v>45</v>
      </c>
      <c r="I85" s="1">
        <f t="shared" si="7"/>
        <v>7.8999999999999879</v>
      </c>
      <c r="J85" s="1">
        <v>30.236000000000001</v>
      </c>
      <c r="K85" s="1">
        <v>59.972999999999999</v>
      </c>
      <c r="L85" s="1">
        <v>30</v>
      </c>
      <c r="M85" s="1">
        <f t="shared" si="8"/>
        <v>7.8999999999999879</v>
      </c>
      <c r="N85" s="1">
        <v>29.872155487086751</v>
      </c>
      <c r="O85" s="1">
        <v>59.994</v>
      </c>
      <c r="P85" s="1">
        <v>15</v>
      </c>
      <c r="Q85" s="1">
        <f t="shared" si="9"/>
        <v>7.8999999999999879</v>
      </c>
      <c r="R85" s="1">
        <v>49.988999999999997</v>
      </c>
      <c r="S85" s="1">
        <v>59.994</v>
      </c>
      <c r="T85" s="1">
        <v>50</v>
      </c>
    </row>
    <row r="86" spans="1:20">
      <c r="A86" s="1">
        <f t="shared" si="5"/>
        <v>7.9999999999999876</v>
      </c>
      <c r="B86" s="1">
        <v>59.558</v>
      </c>
      <c r="C86" s="1">
        <v>59.953000000000003</v>
      </c>
      <c r="D86" s="1">
        <v>60</v>
      </c>
      <c r="E86" s="1">
        <f t="shared" si="6"/>
        <v>7.9999999999999876</v>
      </c>
      <c r="F86" s="1">
        <v>44.884</v>
      </c>
      <c r="G86" s="1">
        <v>60.021999999999998</v>
      </c>
      <c r="H86" s="1">
        <v>45</v>
      </c>
      <c r="I86" s="1">
        <f t="shared" si="7"/>
        <v>7.9999999999999876</v>
      </c>
      <c r="J86" s="1">
        <v>30.236999999999998</v>
      </c>
      <c r="K86" s="1">
        <v>59.972999999999999</v>
      </c>
      <c r="L86" s="1">
        <v>30</v>
      </c>
      <c r="M86" s="1">
        <f t="shared" si="8"/>
        <v>7.9999999999999876</v>
      </c>
      <c r="N86" s="1">
        <v>29.879666567068554</v>
      </c>
      <c r="O86" s="1">
        <v>59.994</v>
      </c>
      <c r="P86" s="1">
        <v>15</v>
      </c>
      <c r="Q86" s="1">
        <f t="shared" si="9"/>
        <v>7.9999999999999876</v>
      </c>
      <c r="R86" s="1">
        <v>49.988999999999997</v>
      </c>
      <c r="S86" s="1">
        <v>59.993000000000002</v>
      </c>
      <c r="T86" s="1">
        <v>50</v>
      </c>
    </row>
    <row r="87" spans="1:20">
      <c r="A87" s="1">
        <f t="shared" si="5"/>
        <v>8.0999999999999872</v>
      </c>
      <c r="B87" s="1">
        <v>59.570999999999998</v>
      </c>
      <c r="C87" s="1">
        <v>59.953000000000003</v>
      </c>
      <c r="D87" s="1">
        <v>60</v>
      </c>
      <c r="E87" s="1">
        <f t="shared" si="6"/>
        <v>8.0999999999999872</v>
      </c>
      <c r="F87" s="1">
        <v>44.884</v>
      </c>
      <c r="G87" s="1">
        <v>60.021000000000001</v>
      </c>
      <c r="H87" s="1">
        <v>45</v>
      </c>
      <c r="I87" s="1">
        <f t="shared" si="7"/>
        <v>8.0999999999999872</v>
      </c>
      <c r="J87" s="1">
        <v>30.236000000000001</v>
      </c>
      <c r="K87" s="1">
        <v>59.972999999999999</v>
      </c>
      <c r="L87" s="1">
        <v>30</v>
      </c>
      <c r="M87" s="1">
        <f t="shared" si="8"/>
        <v>8.0999999999999872</v>
      </c>
      <c r="N87" s="1">
        <v>29.858136434681089</v>
      </c>
      <c r="O87" s="1">
        <v>59.994</v>
      </c>
      <c r="P87" s="1">
        <v>15</v>
      </c>
      <c r="Q87" s="1">
        <f t="shared" si="9"/>
        <v>8.0999999999999872</v>
      </c>
      <c r="R87" s="1">
        <v>49.981999999999999</v>
      </c>
      <c r="S87" s="1">
        <v>59.993000000000002</v>
      </c>
      <c r="T87" s="1">
        <v>50</v>
      </c>
    </row>
    <row r="88" spans="1:20">
      <c r="A88" s="1">
        <f t="shared" si="5"/>
        <v>8.1999999999999869</v>
      </c>
      <c r="B88" s="1">
        <v>59.594999999999999</v>
      </c>
      <c r="C88" s="1">
        <v>59.951999999999998</v>
      </c>
      <c r="D88" s="1">
        <v>60</v>
      </c>
      <c r="E88" s="1">
        <f t="shared" si="6"/>
        <v>8.1999999999999869</v>
      </c>
      <c r="F88" s="1">
        <v>44.884</v>
      </c>
      <c r="G88" s="1">
        <v>60.021000000000001</v>
      </c>
      <c r="H88" s="1">
        <v>45</v>
      </c>
      <c r="I88" s="1">
        <f t="shared" si="7"/>
        <v>8.1999999999999869</v>
      </c>
      <c r="J88" s="1">
        <v>30.234999999999999</v>
      </c>
      <c r="K88" s="1">
        <v>59.972999999999999</v>
      </c>
      <c r="L88" s="1">
        <v>30</v>
      </c>
      <c r="M88" s="1">
        <f t="shared" si="8"/>
        <v>8.1999999999999869</v>
      </c>
      <c r="N88" s="1">
        <v>29.879647868002884</v>
      </c>
      <c r="O88" s="1">
        <v>59.994</v>
      </c>
      <c r="P88" s="1">
        <v>15</v>
      </c>
      <c r="Q88" s="1">
        <f t="shared" si="9"/>
        <v>8.1999999999999869</v>
      </c>
      <c r="R88" s="1">
        <v>49.953000000000003</v>
      </c>
      <c r="S88" s="1">
        <v>59.991999999999997</v>
      </c>
      <c r="T88" s="1">
        <v>50</v>
      </c>
    </row>
    <row r="89" spans="1:20">
      <c r="A89" s="1">
        <f t="shared" si="5"/>
        <v>8.2999999999999865</v>
      </c>
      <c r="B89" s="1">
        <v>59.594999999999999</v>
      </c>
      <c r="C89" s="1">
        <v>59.951999999999998</v>
      </c>
      <c r="D89" s="1">
        <v>60</v>
      </c>
      <c r="E89" s="1">
        <f t="shared" si="6"/>
        <v>8.2999999999999865</v>
      </c>
      <c r="F89" s="1">
        <v>44.884</v>
      </c>
      <c r="G89" s="1">
        <v>60.02</v>
      </c>
      <c r="H89" s="1">
        <v>45</v>
      </c>
      <c r="I89" s="1">
        <f t="shared" si="7"/>
        <v>8.2999999999999865</v>
      </c>
      <c r="J89" s="1">
        <v>30.238</v>
      </c>
      <c r="K89" s="1">
        <v>59.972999999999999</v>
      </c>
      <c r="L89" s="1">
        <v>30</v>
      </c>
      <c r="M89" s="1">
        <f t="shared" si="8"/>
        <v>8.2999999999999865</v>
      </c>
      <c r="N89" s="1">
        <v>29.889988364018453</v>
      </c>
      <c r="O89" s="1">
        <v>59.994</v>
      </c>
      <c r="P89" s="1">
        <v>15</v>
      </c>
      <c r="Q89" s="1">
        <f t="shared" si="9"/>
        <v>8.2999999999999865</v>
      </c>
      <c r="R89" s="1">
        <v>49.942</v>
      </c>
      <c r="S89" s="1">
        <v>59.991999999999997</v>
      </c>
      <c r="T89" s="1">
        <v>50</v>
      </c>
    </row>
    <row r="90" spans="1:20">
      <c r="A90" s="1">
        <f t="shared" si="5"/>
        <v>8.3999999999999861</v>
      </c>
      <c r="B90" s="1">
        <v>59.594999999999999</v>
      </c>
      <c r="C90" s="1">
        <v>59.951999999999998</v>
      </c>
      <c r="D90" s="1">
        <v>60</v>
      </c>
      <c r="E90" s="1">
        <f t="shared" si="6"/>
        <v>8.3999999999999861</v>
      </c>
      <c r="F90" s="1">
        <v>44.884</v>
      </c>
      <c r="G90" s="1">
        <v>60.02</v>
      </c>
      <c r="H90" s="1">
        <v>45</v>
      </c>
      <c r="I90" s="1">
        <f t="shared" si="7"/>
        <v>8.3999999999999861</v>
      </c>
      <c r="J90" s="1">
        <v>30.187000000000001</v>
      </c>
      <c r="K90" s="1">
        <v>59.972999999999999</v>
      </c>
      <c r="L90" s="1">
        <v>30</v>
      </c>
      <c r="M90" s="1">
        <f t="shared" si="8"/>
        <v>8.3999999999999861</v>
      </c>
      <c r="N90" s="1">
        <v>29.83674152707222</v>
      </c>
      <c r="O90" s="1">
        <v>59.994</v>
      </c>
      <c r="P90" s="1">
        <v>15</v>
      </c>
      <c r="Q90" s="1">
        <f t="shared" si="9"/>
        <v>8.3999999999999861</v>
      </c>
      <c r="R90" s="1">
        <v>49.942</v>
      </c>
      <c r="S90" s="1">
        <v>59.991999999999997</v>
      </c>
      <c r="T90" s="1">
        <v>50</v>
      </c>
    </row>
    <row r="91" spans="1:20">
      <c r="A91" s="1">
        <f t="shared" si="5"/>
        <v>8.4999999999999858</v>
      </c>
      <c r="B91" s="1">
        <v>59.600999999999999</v>
      </c>
      <c r="C91" s="1">
        <v>59.951999999999998</v>
      </c>
      <c r="D91" s="1">
        <v>60</v>
      </c>
      <c r="E91" s="1">
        <f t="shared" si="6"/>
        <v>8.4999999999999858</v>
      </c>
      <c r="F91" s="1">
        <v>44.884</v>
      </c>
      <c r="G91" s="1">
        <v>60.02</v>
      </c>
      <c r="H91" s="1">
        <v>45</v>
      </c>
      <c r="I91" s="1">
        <f t="shared" si="7"/>
        <v>8.4999999999999858</v>
      </c>
      <c r="J91" s="1">
        <v>30.065000000000001</v>
      </c>
      <c r="K91" s="1">
        <v>59.972999999999999</v>
      </c>
      <c r="L91" s="1">
        <v>30</v>
      </c>
      <c r="M91" s="1">
        <f t="shared" si="8"/>
        <v>8.4999999999999858</v>
      </c>
      <c r="N91" s="1">
        <v>29.902081235998502</v>
      </c>
      <c r="O91" s="1">
        <v>59.994</v>
      </c>
      <c r="P91" s="1">
        <v>15</v>
      </c>
      <c r="Q91" s="1">
        <f t="shared" si="9"/>
        <v>8.4999999999999858</v>
      </c>
      <c r="R91" s="1">
        <v>49.933</v>
      </c>
      <c r="S91" s="1">
        <v>59.991999999999997</v>
      </c>
      <c r="T91" s="1">
        <v>50</v>
      </c>
    </row>
    <row r="92" spans="1:20">
      <c r="A92" s="1">
        <f t="shared" si="5"/>
        <v>8.5999999999999854</v>
      </c>
      <c r="B92" s="1">
        <v>59.579000000000001</v>
      </c>
      <c r="C92" s="1">
        <v>59.951999999999998</v>
      </c>
      <c r="D92" s="1">
        <v>60</v>
      </c>
      <c r="E92" s="1">
        <f t="shared" si="6"/>
        <v>8.5999999999999854</v>
      </c>
      <c r="F92" s="1">
        <v>44.884</v>
      </c>
      <c r="G92" s="1">
        <v>60.02</v>
      </c>
      <c r="H92" s="1">
        <v>45</v>
      </c>
      <c r="I92" s="1">
        <f t="shared" si="7"/>
        <v>8.5999999999999854</v>
      </c>
      <c r="J92" s="1">
        <v>30.064</v>
      </c>
      <c r="K92" s="1">
        <v>59.972999999999999</v>
      </c>
      <c r="L92" s="1">
        <v>30</v>
      </c>
      <c r="M92" s="1">
        <f t="shared" si="8"/>
        <v>8.5999999999999854</v>
      </c>
      <c r="N92" s="1">
        <v>29.865796190987378</v>
      </c>
      <c r="O92" s="1">
        <v>59.994</v>
      </c>
      <c r="P92" s="1">
        <v>15</v>
      </c>
      <c r="Q92" s="1">
        <f t="shared" si="9"/>
        <v>8.5999999999999854</v>
      </c>
      <c r="R92" s="1">
        <v>49.927</v>
      </c>
      <c r="S92" s="1">
        <v>59.991999999999997</v>
      </c>
      <c r="T92" s="1">
        <v>50</v>
      </c>
    </row>
    <row r="93" spans="1:20">
      <c r="A93" s="1">
        <f t="shared" si="5"/>
        <v>8.6999999999999851</v>
      </c>
      <c r="B93" s="1">
        <v>59.567999999999998</v>
      </c>
      <c r="C93" s="1">
        <v>59.951999999999998</v>
      </c>
      <c r="D93" s="1">
        <v>60</v>
      </c>
      <c r="E93" s="1">
        <f t="shared" si="6"/>
        <v>8.6999999999999851</v>
      </c>
      <c r="F93" s="1">
        <v>44.883000000000003</v>
      </c>
      <c r="G93" s="1">
        <v>60.02</v>
      </c>
      <c r="H93" s="1">
        <v>45</v>
      </c>
      <c r="I93" s="1">
        <f t="shared" si="7"/>
        <v>8.6999999999999851</v>
      </c>
      <c r="J93" s="1">
        <v>30.058</v>
      </c>
      <c r="K93" s="1">
        <v>59.972999999999999</v>
      </c>
      <c r="L93" s="1">
        <v>30</v>
      </c>
      <c r="M93" s="1">
        <f t="shared" si="8"/>
        <v>8.6999999999999851</v>
      </c>
      <c r="N93" s="1">
        <v>29.901864301557204</v>
      </c>
      <c r="O93" s="1">
        <v>59.994</v>
      </c>
      <c r="P93" s="1">
        <v>15</v>
      </c>
      <c r="Q93" s="1">
        <f t="shared" si="9"/>
        <v>8.6999999999999851</v>
      </c>
      <c r="R93" s="1">
        <v>49.927</v>
      </c>
      <c r="S93" s="1">
        <v>59.991999999999997</v>
      </c>
      <c r="T93" s="1">
        <v>50</v>
      </c>
    </row>
    <row r="94" spans="1:20">
      <c r="A94" s="1">
        <f t="shared" si="5"/>
        <v>8.7999999999999847</v>
      </c>
      <c r="B94" s="1">
        <v>59.576999999999998</v>
      </c>
      <c r="C94" s="1">
        <v>59.951999999999998</v>
      </c>
      <c r="D94" s="1">
        <v>60</v>
      </c>
      <c r="E94" s="1">
        <f t="shared" si="6"/>
        <v>8.7999999999999847</v>
      </c>
      <c r="F94" s="1">
        <v>44.890999999999998</v>
      </c>
      <c r="G94" s="1">
        <v>60.02</v>
      </c>
      <c r="H94" s="1">
        <v>45</v>
      </c>
      <c r="I94" s="1">
        <f t="shared" si="7"/>
        <v>8.7999999999999847</v>
      </c>
      <c r="J94" s="1">
        <v>30.053999999999998</v>
      </c>
      <c r="K94" s="1">
        <v>59.973999999999997</v>
      </c>
      <c r="L94" s="1">
        <v>30</v>
      </c>
      <c r="M94" s="1">
        <f t="shared" si="8"/>
        <v>8.7999999999999847</v>
      </c>
      <c r="N94" s="1">
        <v>29.780619024335447</v>
      </c>
      <c r="O94" s="1">
        <v>59.994</v>
      </c>
      <c r="P94" s="1">
        <v>15</v>
      </c>
      <c r="Q94" s="1">
        <f t="shared" si="9"/>
        <v>8.7999999999999847</v>
      </c>
      <c r="R94" s="1">
        <v>49.927</v>
      </c>
      <c r="S94" s="1">
        <v>59.991</v>
      </c>
      <c r="T94" s="1">
        <v>50</v>
      </c>
    </row>
    <row r="95" spans="1:20">
      <c r="A95" s="1">
        <f t="shared" si="5"/>
        <v>8.8999999999999844</v>
      </c>
      <c r="B95" s="1">
        <v>59.58</v>
      </c>
      <c r="C95" s="1">
        <v>59.951999999999998</v>
      </c>
      <c r="D95" s="1">
        <v>60</v>
      </c>
      <c r="E95" s="1">
        <f t="shared" si="6"/>
        <v>8.8999999999999844</v>
      </c>
      <c r="F95" s="1">
        <v>44.904000000000003</v>
      </c>
      <c r="G95" s="1">
        <v>60.02</v>
      </c>
      <c r="H95" s="1">
        <v>45</v>
      </c>
      <c r="I95" s="1">
        <f t="shared" si="7"/>
        <v>8.8999999999999844</v>
      </c>
      <c r="J95" s="1">
        <v>30.05</v>
      </c>
      <c r="K95" s="1">
        <v>59.973999999999997</v>
      </c>
      <c r="L95" s="1">
        <v>30</v>
      </c>
      <c r="M95" s="1">
        <f t="shared" si="8"/>
        <v>8.8999999999999844</v>
      </c>
      <c r="N95" s="1">
        <v>29.830624244553928</v>
      </c>
      <c r="O95" s="1">
        <v>59.994999999999997</v>
      </c>
      <c r="P95" s="1">
        <v>15</v>
      </c>
      <c r="Q95" s="1">
        <f t="shared" si="9"/>
        <v>8.8999999999999844</v>
      </c>
      <c r="R95" s="1">
        <v>49.927</v>
      </c>
      <c r="S95" s="1">
        <v>59.991</v>
      </c>
      <c r="T95" s="1">
        <v>50</v>
      </c>
    </row>
    <row r="96" spans="1:20">
      <c r="A96" s="1">
        <f t="shared" si="5"/>
        <v>8.999999999999984</v>
      </c>
      <c r="B96" s="1">
        <v>59.58</v>
      </c>
      <c r="C96" s="1">
        <v>59.951000000000001</v>
      </c>
      <c r="D96" s="1">
        <v>60</v>
      </c>
      <c r="E96" s="1">
        <f t="shared" si="6"/>
        <v>8.999999999999984</v>
      </c>
      <c r="F96" s="1">
        <v>44.902000000000001</v>
      </c>
      <c r="G96" s="1">
        <v>60.02</v>
      </c>
      <c r="H96" s="1">
        <v>45</v>
      </c>
      <c r="I96" s="1">
        <f t="shared" si="7"/>
        <v>8.999999999999984</v>
      </c>
      <c r="J96" s="1">
        <v>30.056000000000001</v>
      </c>
      <c r="K96" s="1">
        <v>59.975000000000001</v>
      </c>
      <c r="L96" s="1">
        <v>30</v>
      </c>
      <c r="M96" s="1">
        <f t="shared" si="8"/>
        <v>8.999999999999984</v>
      </c>
      <c r="N96" s="1">
        <v>29.770809227674121</v>
      </c>
      <c r="O96" s="1">
        <v>59.994</v>
      </c>
      <c r="P96" s="1">
        <v>15</v>
      </c>
      <c r="Q96" s="1">
        <f t="shared" si="9"/>
        <v>8.999999999999984</v>
      </c>
      <c r="R96" s="1">
        <v>49.966000000000001</v>
      </c>
      <c r="S96" s="1">
        <v>59.991</v>
      </c>
      <c r="T96" s="1">
        <v>50</v>
      </c>
    </row>
    <row r="97" spans="1:20">
      <c r="A97" s="1">
        <f t="shared" si="5"/>
        <v>9.0999999999999837</v>
      </c>
      <c r="B97" s="1">
        <v>59.58</v>
      </c>
      <c r="C97" s="1">
        <v>59.951000000000001</v>
      </c>
      <c r="D97" s="1">
        <v>60</v>
      </c>
      <c r="E97" s="1">
        <f t="shared" si="6"/>
        <v>9.0999999999999837</v>
      </c>
      <c r="F97" s="1">
        <v>44.899000000000001</v>
      </c>
      <c r="G97" s="1">
        <v>60.018999999999998</v>
      </c>
      <c r="H97" s="1">
        <v>45</v>
      </c>
      <c r="I97" s="1">
        <f t="shared" si="7"/>
        <v>9.0999999999999837</v>
      </c>
      <c r="J97" s="1">
        <v>30.053999999999998</v>
      </c>
      <c r="K97" s="1">
        <v>59.975000000000001</v>
      </c>
      <c r="L97" s="1">
        <v>30</v>
      </c>
      <c r="M97" s="1">
        <f t="shared" si="8"/>
        <v>9.0999999999999837</v>
      </c>
      <c r="N97" s="1">
        <v>29.81754640462686</v>
      </c>
      <c r="O97" s="1">
        <v>59.994</v>
      </c>
      <c r="P97" s="1">
        <v>15</v>
      </c>
      <c r="Q97" s="1">
        <f t="shared" si="9"/>
        <v>9.0999999999999837</v>
      </c>
      <c r="R97" s="1">
        <v>50.021999999999998</v>
      </c>
      <c r="S97" s="1">
        <v>59.991</v>
      </c>
      <c r="T97" s="1">
        <v>50</v>
      </c>
    </row>
    <row r="98" spans="1:20">
      <c r="A98" s="1">
        <f t="shared" si="5"/>
        <v>9.1999999999999833</v>
      </c>
      <c r="B98" s="1">
        <v>59.58</v>
      </c>
      <c r="C98" s="1">
        <v>59.951000000000001</v>
      </c>
      <c r="D98" s="1">
        <v>60</v>
      </c>
      <c r="E98" s="1">
        <f t="shared" si="6"/>
        <v>9.1999999999999833</v>
      </c>
      <c r="F98" s="1">
        <v>44.893999999999998</v>
      </c>
      <c r="G98" s="1">
        <v>60.018999999999998</v>
      </c>
      <c r="H98" s="1">
        <v>45</v>
      </c>
      <c r="I98" s="1">
        <f t="shared" si="7"/>
        <v>9.1999999999999833</v>
      </c>
      <c r="J98" s="1">
        <v>30.048999999999999</v>
      </c>
      <c r="K98" s="1">
        <v>59.975999999999999</v>
      </c>
      <c r="L98" s="1">
        <v>30</v>
      </c>
      <c r="M98" s="1">
        <f t="shared" si="8"/>
        <v>9.1999999999999833</v>
      </c>
      <c r="N98" s="1">
        <v>29.815580570047707</v>
      </c>
      <c r="O98" s="1">
        <v>59.994</v>
      </c>
      <c r="P98" s="1">
        <v>15</v>
      </c>
      <c r="Q98" s="1">
        <f t="shared" si="9"/>
        <v>9.1999999999999833</v>
      </c>
      <c r="R98" s="1">
        <v>50.015999999999998</v>
      </c>
      <c r="S98" s="1">
        <v>59.99</v>
      </c>
      <c r="T98" s="1">
        <v>50</v>
      </c>
    </row>
    <row r="99" spans="1:20">
      <c r="A99" s="1">
        <f t="shared" si="5"/>
        <v>9.2999999999999829</v>
      </c>
      <c r="B99" s="1">
        <v>59.58</v>
      </c>
      <c r="C99" s="1">
        <v>59.951000000000001</v>
      </c>
      <c r="D99" s="1">
        <v>60</v>
      </c>
      <c r="E99" s="1">
        <f t="shared" si="6"/>
        <v>9.2999999999999829</v>
      </c>
      <c r="F99" s="1">
        <v>44.890999999999998</v>
      </c>
      <c r="G99" s="1">
        <v>60.018000000000001</v>
      </c>
      <c r="H99" s="1">
        <v>45</v>
      </c>
      <c r="I99" s="1">
        <f t="shared" si="7"/>
        <v>9.2999999999999829</v>
      </c>
      <c r="J99" s="1">
        <v>29.991</v>
      </c>
      <c r="K99" s="1">
        <v>59.975999999999999</v>
      </c>
      <c r="L99" s="1">
        <v>15</v>
      </c>
      <c r="M99" s="1">
        <f t="shared" si="8"/>
        <v>9.2999999999999829</v>
      </c>
      <c r="N99" s="1">
        <v>29.79703936155488</v>
      </c>
      <c r="O99" s="1">
        <v>59.994</v>
      </c>
      <c r="P99" s="1">
        <v>15</v>
      </c>
      <c r="Q99" s="1">
        <f t="shared" si="9"/>
        <v>9.2999999999999829</v>
      </c>
      <c r="R99" s="1">
        <v>50.011000000000003</v>
      </c>
      <c r="S99" s="1">
        <v>59.99</v>
      </c>
      <c r="T99" s="1">
        <v>50</v>
      </c>
    </row>
    <row r="100" spans="1:20">
      <c r="A100" s="1">
        <f t="shared" si="5"/>
        <v>9.3999999999999826</v>
      </c>
      <c r="B100" s="1">
        <v>59.58</v>
      </c>
      <c r="C100" s="1">
        <v>59.951000000000001</v>
      </c>
      <c r="D100" s="1">
        <v>60</v>
      </c>
      <c r="E100" s="1">
        <f t="shared" si="6"/>
        <v>9.3999999999999826</v>
      </c>
      <c r="F100" s="1">
        <v>44.89</v>
      </c>
      <c r="G100" s="1">
        <v>60.018000000000001</v>
      </c>
      <c r="H100" s="1">
        <v>45</v>
      </c>
      <c r="I100" s="1">
        <f t="shared" si="7"/>
        <v>9.3999999999999826</v>
      </c>
      <c r="J100" s="1">
        <v>29.876000000000001</v>
      </c>
      <c r="K100" s="1">
        <v>59.976999999999997</v>
      </c>
      <c r="L100" s="1">
        <v>15</v>
      </c>
      <c r="M100" s="1">
        <f t="shared" si="8"/>
        <v>9.3999999999999826</v>
      </c>
      <c r="N100" s="1">
        <v>29.745386668961757</v>
      </c>
      <c r="O100" s="1">
        <v>59.994</v>
      </c>
      <c r="P100" s="1">
        <v>15</v>
      </c>
      <c r="Q100" s="1">
        <f t="shared" si="9"/>
        <v>9.3999999999999826</v>
      </c>
      <c r="R100" s="1">
        <v>50.015999999999998</v>
      </c>
      <c r="S100" s="1">
        <v>59.99</v>
      </c>
      <c r="T100" s="1">
        <v>50</v>
      </c>
    </row>
    <row r="101" spans="1:20">
      <c r="A101" s="1">
        <f t="shared" si="5"/>
        <v>9.4999999999999822</v>
      </c>
      <c r="B101" s="1">
        <v>59.58</v>
      </c>
      <c r="C101" s="1">
        <v>59.951000000000001</v>
      </c>
      <c r="D101" s="1">
        <v>60</v>
      </c>
      <c r="E101" s="1">
        <f t="shared" si="6"/>
        <v>9.4999999999999822</v>
      </c>
      <c r="F101" s="1">
        <v>44.890999999999998</v>
      </c>
      <c r="G101" s="1">
        <v>60.018000000000001</v>
      </c>
      <c r="H101" s="1">
        <v>45</v>
      </c>
      <c r="I101" s="1">
        <f t="shared" si="7"/>
        <v>9.4999999999999822</v>
      </c>
      <c r="J101" s="1">
        <v>29.786999999999999</v>
      </c>
      <c r="K101" s="1">
        <v>59.976999999999997</v>
      </c>
      <c r="L101" s="1">
        <v>15</v>
      </c>
      <c r="M101" s="1">
        <f t="shared" si="8"/>
        <v>9.4999999999999822</v>
      </c>
      <c r="N101" s="1">
        <v>29.727611318751944</v>
      </c>
      <c r="O101" s="1">
        <v>59.994</v>
      </c>
      <c r="P101" s="1">
        <v>15</v>
      </c>
      <c r="Q101" s="1">
        <f t="shared" si="9"/>
        <v>9.4999999999999822</v>
      </c>
      <c r="R101" s="1">
        <v>50.021000000000001</v>
      </c>
      <c r="S101" s="1">
        <v>59.99</v>
      </c>
      <c r="T101" s="1">
        <v>50</v>
      </c>
    </row>
    <row r="102" spans="1:20">
      <c r="A102" s="1">
        <f t="shared" si="5"/>
        <v>9.5999999999999819</v>
      </c>
      <c r="B102" s="1">
        <v>59.579000000000001</v>
      </c>
      <c r="C102" s="1">
        <v>59.951000000000001</v>
      </c>
      <c r="D102" s="1">
        <v>60</v>
      </c>
      <c r="E102" s="1">
        <f t="shared" si="6"/>
        <v>9.5999999999999819</v>
      </c>
      <c r="F102" s="1">
        <v>44.890999999999998</v>
      </c>
      <c r="G102" s="1">
        <v>60.018000000000001</v>
      </c>
      <c r="H102" s="1">
        <v>45</v>
      </c>
      <c r="I102" s="1">
        <f t="shared" si="7"/>
        <v>9.5999999999999819</v>
      </c>
      <c r="J102" s="1">
        <v>29.783999999999999</v>
      </c>
      <c r="K102" s="1">
        <v>59.978000000000002</v>
      </c>
      <c r="L102" s="1">
        <v>15</v>
      </c>
      <c r="M102" s="1">
        <f t="shared" si="8"/>
        <v>9.5999999999999819</v>
      </c>
      <c r="N102" s="1">
        <v>29.659886874645967</v>
      </c>
      <c r="O102" s="1">
        <v>59.994</v>
      </c>
      <c r="P102" s="1">
        <v>15</v>
      </c>
      <c r="Q102" s="1">
        <f t="shared" si="9"/>
        <v>9.5999999999999819</v>
      </c>
      <c r="R102" s="1">
        <v>50.030999999999999</v>
      </c>
      <c r="S102" s="1">
        <v>59.988</v>
      </c>
      <c r="T102" s="1">
        <v>50</v>
      </c>
    </row>
    <row r="103" spans="1:20">
      <c r="A103" s="1">
        <f t="shared" si="5"/>
        <v>9.6999999999999815</v>
      </c>
      <c r="B103" s="1">
        <v>59.572000000000003</v>
      </c>
      <c r="C103" s="1">
        <v>59.951000000000001</v>
      </c>
      <c r="D103" s="1">
        <v>60</v>
      </c>
      <c r="E103" s="1">
        <f t="shared" si="6"/>
        <v>9.6999999999999815</v>
      </c>
      <c r="F103" s="1">
        <v>44.890999999999998</v>
      </c>
      <c r="G103" s="1">
        <v>60.018000000000001</v>
      </c>
      <c r="H103" s="1">
        <v>45</v>
      </c>
      <c r="I103" s="1">
        <f t="shared" si="7"/>
        <v>9.6999999999999815</v>
      </c>
      <c r="J103" s="1">
        <v>29.795000000000002</v>
      </c>
      <c r="K103" s="1">
        <v>59.978000000000002</v>
      </c>
      <c r="L103" s="1">
        <v>15</v>
      </c>
      <c r="M103" s="1">
        <f t="shared" si="8"/>
        <v>9.6999999999999815</v>
      </c>
      <c r="N103" s="1">
        <v>29.734519593916701</v>
      </c>
      <c r="O103" s="1">
        <v>59.994999999999997</v>
      </c>
      <c r="P103" s="1">
        <v>15</v>
      </c>
      <c r="Q103" s="1">
        <f t="shared" si="9"/>
        <v>9.6999999999999815</v>
      </c>
      <c r="R103" s="1">
        <v>49.981999999999999</v>
      </c>
      <c r="S103" s="1">
        <v>59.988</v>
      </c>
      <c r="T103" s="1">
        <v>50</v>
      </c>
    </row>
    <row r="104" spans="1:20">
      <c r="A104" s="1">
        <f t="shared" si="5"/>
        <v>9.7999999999999812</v>
      </c>
      <c r="B104" s="1">
        <v>59.567999999999998</v>
      </c>
      <c r="C104" s="1">
        <v>59.951000000000001</v>
      </c>
      <c r="D104" s="1">
        <v>60</v>
      </c>
      <c r="E104" s="1">
        <f t="shared" si="6"/>
        <v>9.7999999999999812</v>
      </c>
      <c r="F104" s="1">
        <v>44.89</v>
      </c>
      <c r="G104" s="1">
        <v>60.018999999999998</v>
      </c>
      <c r="H104" s="1">
        <v>45</v>
      </c>
      <c r="I104" s="1">
        <f t="shared" si="7"/>
        <v>9.7999999999999812</v>
      </c>
      <c r="J104" s="1">
        <v>29.798999999999999</v>
      </c>
      <c r="K104" s="1">
        <v>59.978999999999999</v>
      </c>
      <c r="L104" s="1">
        <v>15</v>
      </c>
      <c r="M104" s="1">
        <f t="shared" si="8"/>
        <v>9.7999999999999812</v>
      </c>
      <c r="N104" s="1">
        <v>29.728586126990152</v>
      </c>
      <c r="O104" s="1">
        <v>59.994999999999997</v>
      </c>
      <c r="P104" s="1">
        <v>15</v>
      </c>
      <c r="Q104" s="1">
        <f t="shared" si="9"/>
        <v>9.7999999999999812</v>
      </c>
      <c r="R104" s="1">
        <v>49.930999999999997</v>
      </c>
      <c r="S104" s="1">
        <v>59.987000000000002</v>
      </c>
      <c r="T104" s="1">
        <v>50</v>
      </c>
    </row>
    <row r="105" spans="1:20">
      <c r="A105" s="1">
        <f t="shared" si="5"/>
        <v>9.8999999999999808</v>
      </c>
      <c r="B105" s="1">
        <v>59.567999999999998</v>
      </c>
      <c r="C105" s="1">
        <v>59.951000000000001</v>
      </c>
      <c r="D105" s="1">
        <v>60</v>
      </c>
      <c r="E105" s="1">
        <f t="shared" si="6"/>
        <v>9.8999999999999808</v>
      </c>
      <c r="F105" s="1">
        <v>44.887</v>
      </c>
      <c r="G105" s="1">
        <v>60.018999999999998</v>
      </c>
      <c r="H105" s="1">
        <v>45</v>
      </c>
      <c r="I105" s="1">
        <f t="shared" si="7"/>
        <v>9.8999999999999808</v>
      </c>
      <c r="J105" s="1">
        <v>29.797000000000001</v>
      </c>
      <c r="K105" s="1">
        <v>59.978999999999999</v>
      </c>
      <c r="L105" s="1">
        <v>15</v>
      </c>
      <c r="M105" s="1">
        <f t="shared" si="8"/>
        <v>9.8999999999999808</v>
      </c>
      <c r="N105" s="1">
        <v>29.687795980753666</v>
      </c>
      <c r="O105" s="1">
        <v>59.994999999999997</v>
      </c>
      <c r="P105" s="1">
        <v>15</v>
      </c>
      <c r="Q105" s="1">
        <f t="shared" si="9"/>
        <v>9.8999999999999808</v>
      </c>
      <c r="R105" s="1">
        <v>49.915999999999997</v>
      </c>
      <c r="S105" s="1">
        <v>59.987000000000002</v>
      </c>
      <c r="T105" s="1">
        <v>50</v>
      </c>
    </row>
    <row r="106" spans="1:20">
      <c r="A106" s="1">
        <f t="shared" si="5"/>
        <v>9.9999999999999805</v>
      </c>
      <c r="B106" s="1">
        <v>59.567999999999998</v>
      </c>
      <c r="C106" s="1">
        <v>59.951000000000001</v>
      </c>
      <c r="D106" s="1">
        <v>60</v>
      </c>
      <c r="E106" s="1">
        <f t="shared" si="6"/>
        <v>9.9999999999999805</v>
      </c>
      <c r="F106" s="1">
        <v>44.527999999999999</v>
      </c>
      <c r="G106" s="1">
        <v>60.031999999999996</v>
      </c>
      <c r="H106" s="1">
        <v>45</v>
      </c>
      <c r="I106" s="1">
        <f t="shared" si="7"/>
        <v>9.9999999999999805</v>
      </c>
      <c r="J106" s="1">
        <v>29.794</v>
      </c>
      <c r="K106" s="1">
        <v>59.978999999999999</v>
      </c>
      <c r="L106" s="1">
        <v>15</v>
      </c>
      <c r="M106" s="1">
        <f t="shared" si="8"/>
        <v>9.9999999999999805</v>
      </c>
      <c r="N106" s="1">
        <v>29.725749631280969</v>
      </c>
      <c r="O106" s="1">
        <v>59.994999999999997</v>
      </c>
      <c r="P106" s="1">
        <v>15</v>
      </c>
      <c r="Q106" s="1">
        <f t="shared" si="9"/>
        <v>9.9999999999999805</v>
      </c>
      <c r="R106" s="1">
        <v>49.914000000000001</v>
      </c>
      <c r="S106" s="1">
        <v>59.985999999999997</v>
      </c>
      <c r="T106" s="1">
        <v>50</v>
      </c>
    </row>
    <row r="107" spans="1:20">
      <c r="A107" s="1">
        <f t="shared" si="5"/>
        <v>10.09999999999998</v>
      </c>
      <c r="B107" s="1">
        <v>59.581000000000003</v>
      </c>
      <c r="C107" s="1">
        <v>59.951000000000001</v>
      </c>
      <c r="D107" s="1">
        <v>60</v>
      </c>
      <c r="E107" s="1">
        <f t="shared" si="6"/>
        <v>10.09999999999998</v>
      </c>
      <c r="F107" s="1">
        <v>44.529000000000003</v>
      </c>
      <c r="G107" s="1">
        <v>60.031999999999996</v>
      </c>
      <c r="H107" s="1">
        <v>45</v>
      </c>
      <c r="I107" s="1">
        <f t="shared" si="7"/>
        <v>10.09999999999998</v>
      </c>
      <c r="J107" s="1">
        <v>29.791</v>
      </c>
      <c r="K107" s="1">
        <v>59.978999999999999</v>
      </c>
      <c r="L107" s="1">
        <v>15</v>
      </c>
      <c r="M107" s="1">
        <f t="shared" si="8"/>
        <v>10.09999999999998</v>
      </c>
      <c r="N107" s="1">
        <v>29.606267168665795</v>
      </c>
      <c r="O107" s="1">
        <v>59.994999999999997</v>
      </c>
      <c r="P107" s="1">
        <v>15</v>
      </c>
      <c r="Q107" s="1">
        <f t="shared" si="9"/>
        <v>10.09999999999998</v>
      </c>
      <c r="R107" s="1">
        <v>49.92</v>
      </c>
      <c r="S107" s="1">
        <v>59.985999999999997</v>
      </c>
      <c r="T107" s="1">
        <v>50</v>
      </c>
    </row>
    <row r="108" spans="1:20">
      <c r="A108" s="1">
        <f t="shared" si="5"/>
        <v>10.19999999999998</v>
      </c>
      <c r="B108" s="1">
        <v>59.582999999999998</v>
      </c>
      <c r="C108" s="1">
        <v>59.951000000000001</v>
      </c>
      <c r="D108" s="1">
        <v>60</v>
      </c>
      <c r="E108" s="1">
        <f t="shared" si="6"/>
        <v>10.19999999999998</v>
      </c>
      <c r="F108" s="1">
        <v>44.529000000000003</v>
      </c>
      <c r="G108" s="1">
        <v>60.031999999999996</v>
      </c>
      <c r="H108" s="1">
        <v>45</v>
      </c>
      <c r="I108" s="1">
        <f t="shared" si="7"/>
        <v>10.19999999999998</v>
      </c>
      <c r="J108" s="1">
        <v>29.791</v>
      </c>
      <c r="K108" s="1">
        <v>59.98</v>
      </c>
      <c r="L108" s="1">
        <v>15</v>
      </c>
      <c r="M108" s="1">
        <f t="shared" si="8"/>
        <v>10.19999999999998</v>
      </c>
      <c r="N108" s="1">
        <v>29.556400691959077</v>
      </c>
      <c r="O108" s="1">
        <v>59.994</v>
      </c>
      <c r="P108" s="1">
        <v>15</v>
      </c>
      <c r="Q108" s="1">
        <f t="shared" si="9"/>
        <v>10.19999999999998</v>
      </c>
      <c r="R108" s="1">
        <v>49.92</v>
      </c>
      <c r="S108" s="1">
        <v>59.985999999999997</v>
      </c>
      <c r="T108" s="1">
        <v>50</v>
      </c>
    </row>
    <row r="109" spans="1:20">
      <c r="A109" s="1">
        <f t="shared" si="5"/>
        <v>10.299999999999979</v>
      </c>
      <c r="B109" s="1">
        <v>59.579000000000001</v>
      </c>
      <c r="C109" s="1">
        <v>59.951000000000001</v>
      </c>
      <c r="D109" s="1">
        <v>60</v>
      </c>
      <c r="E109" s="1">
        <f t="shared" si="6"/>
        <v>10.299999999999979</v>
      </c>
      <c r="F109" s="1">
        <v>44.53</v>
      </c>
      <c r="G109" s="1">
        <v>60.030999999999999</v>
      </c>
      <c r="H109" s="1">
        <v>45</v>
      </c>
      <c r="I109" s="1">
        <f t="shared" si="7"/>
        <v>10.299999999999979</v>
      </c>
      <c r="J109" s="1">
        <v>29.791</v>
      </c>
      <c r="K109" s="1">
        <v>59.98</v>
      </c>
      <c r="L109" s="1">
        <v>15</v>
      </c>
      <c r="M109" s="1">
        <f t="shared" si="8"/>
        <v>10.299999999999979</v>
      </c>
      <c r="N109" s="1">
        <v>29.493593732628838</v>
      </c>
      <c r="O109" s="1">
        <v>59.994</v>
      </c>
      <c r="P109" s="1">
        <v>15</v>
      </c>
      <c r="Q109" s="1">
        <f t="shared" si="9"/>
        <v>10.299999999999979</v>
      </c>
      <c r="R109" s="1">
        <v>49.923999999999999</v>
      </c>
      <c r="S109" s="1">
        <v>59.984999999999999</v>
      </c>
      <c r="T109" s="1">
        <v>50</v>
      </c>
    </row>
    <row r="110" spans="1:20">
      <c r="A110" s="1">
        <f t="shared" si="5"/>
        <v>10.399999999999979</v>
      </c>
      <c r="B110" s="1">
        <v>59.582999999999998</v>
      </c>
      <c r="C110" s="1">
        <v>59.951000000000001</v>
      </c>
      <c r="D110" s="1">
        <v>60</v>
      </c>
      <c r="E110" s="1">
        <f t="shared" si="6"/>
        <v>10.399999999999979</v>
      </c>
      <c r="F110" s="1">
        <v>44.53</v>
      </c>
      <c r="G110" s="1">
        <v>60.030999999999999</v>
      </c>
      <c r="H110" s="1">
        <v>45</v>
      </c>
      <c r="I110" s="1">
        <f t="shared" si="7"/>
        <v>10.399999999999979</v>
      </c>
      <c r="J110" s="1">
        <v>29.792000000000002</v>
      </c>
      <c r="K110" s="1">
        <v>59.981000000000002</v>
      </c>
      <c r="L110" s="1">
        <v>15</v>
      </c>
      <c r="M110" s="1">
        <f t="shared" si="8"/>
        <v>10.399999999999979</v>
      </c>
      <c r="N110" s="1">
        <v>29.513257128295908</v>
      </c>
      <c r="O110" s="1">
        <v>59.994</v>
      </c>
      <c r="P110" s="1">
        <v>15</v>
      </c>
      <c r="Q110" s="1">
        <f t="shared" si="9"/>
        <v>10.399999999999979</v>
      </c>
      <c r="R110" s="1">
        <v>49.917999999999999</v>
      </c>
      <c r="S110" s="1">
        <v>59.984999999999999</v>
      </c>
      <c r="T110" s="1">
        <v>50</v>
      </c>
    </row>
    <row r="111" spans="1:20">
      <c r="A111" s="1">
        <f t="shared" si="5"/>
        <v>10.499999999999979</v>
      </c>
      <c r="B111" s="1">
        <v>59.576000000000001</v>
      </c>
      <c r="C111" s="1">
        <v>59.951000000000001</v>
      </c>
      <c r="D111" s="1">
        <v>60</v>
      </c>
      <c r="E111" s="1">
        <f t="shared" si="6"/>
        <v>10.499999999999979</v>
      </c>
      <c r="F111" s="1">
        <v>44.53</v>
      </c>
      <c r="G111" s="1">
        <v>60.03</v>
      </c>
      <c r="H111" s="1">
        <v>45</v>
      </c>
      <c r="I111" s="1">
        <f t="shared" si="7"/>
        <v>10.499999999999979</v>
      </c>
      <c r="J111" s="1">
        <v>29.792999999999999</v>
      </c>
      <c r="K111" s="1">
        <v>59.981000000000002</v>
      </c>
      <c r="L111" s="1">
        <v>15</v>
      </c>
      <c r="M111" s="1">
        <f t="shared" si="8"/>
        <v>10.499999999999979</v>
      </c>
      <c r="N111" s="1">
        <v>29.511387927744536</v>
      </c>
      <c r="O111" s="1">
        <v>59.994</v>
      </c>
      <c r="P111" s="1">
        <v>15</v>
      </c>
      <c r="Q111" s="1">
        <f t="shared" si="9"/>
        <v>10.499999999999979</v>
      </c>
      <c r="R111" s="1">
        <v>49.918999999999997</v>
      </c>
      <c r="S111" s="1">
        <v>59.984000000000002</v>
      </c>
      <c r="T111" s="1">
        <v>50</v>
      </c>
    </row>
    <row r="112" spans="1:20">
      <c r="A112" s="1">
        <f t="shared" si="5"/>
        <v>10.599999999999978</v>
      </c>
      <c r="B112" s="1">
        <v>59.576000000000001</v>
      </c>
      <c r="C112" s="1">
        <v>59.951000000000001</v>
      </c>
      <c r="D112" s="1">
        <v>60</v>
      </c>
      <c r="E112" s="1">
        <f t="shared" si="6"/>
        <v>10.599999999999978</v>
      </c>
      <c r="F112" s="1">
        <v>44.347999999999999</v>
      </c>
      <c r="G112" s="1">
        <v>60.03</v>
      </c>
      <c r="H112" s="1">
        <v>30</v>
      </c>
      <c r="I112" s="1">
        <f t="shared" si="7"/>
        <v>10.599999999999978</v>
      </c>
      <c r="J112" s="1">
        <v>29.797999999999998</v>
      </c>
      <c r="K112" s="1">
        <v>59.981000000000002</v>
      </c>
      <c r="L112" s="1">
        <v>15</v>
      </c>
      <c r="M112" s="1">
        <f t="shared" si="8"/>
        <v>10.599999999999978</v>
      </c>
      <c r="N112" s="1">
        <v>29.533020692361902</v>
      </c>
      <c r="O112" s="1">
        <v>59.993000000000002</v>
      </c>
      <c r="P112" s="1">
        <v>15</v>
      </c>
      <c r="Q112" s="1">
        <f t="shared" si="9"/>
        <v>10.599999999999978</v>
      </c>
      <c r="R112" s="1">
        <v>49.92</v>
      </c>
      <c r="S112" s="1">
        <v>59.984000000000002</v>
      </c>
      <c r="T112" s="1">
        <v>50</v>
      </c>
    </row>
    <row r="113" spans="1:20">
      <c r="A113" s="1">
        <f t="shared" si="5"/>
        <v>10.699999999999978</v>
      </c>
      <c r="B113" s="1">
        <v>59.579000000000001</v>
      </c>
      <c r="C113" s="1">
        <v>59.951999999999998</v>
      </c>
      <c r="D113" s="1">
        <v>60</v>
      </c>
      <c r="E113" s="1">
        <f t="shared" si="6"/>
        <v>10.699999999999978</v>
      </c>
      <c r="F113" s="1">
        <v>44.261000000000003</v>
      </c>
      <c r="G113" s="1">
        <v>60.029000000000003</v>
      </c>
      <c r="H113" s="1">
        <v>30</v>
      </c>
      <c r="I113" s="1">
        <f t="shared" si="7"/>
        <v>10.699999999999978</v>
      </c>
      <c r="J113" s="1">
        <v>29.797999999999998</v>
      </c>
      <c r="K113" s="1">
        <v>59.981000000000002</v>
      </c>
      <c r="L113" s="1">
        <v>15</v>
      </c>
      <c r="M113" s="1">
        <f t="shared" si="8"/>
        <v>10.699999999999978</v>
      </c>
      <c r="N113" s="1">
        <v>29.363710300017349</v>
      </c>
      <c r="O113" s="1">
        <v>59.993000000000002</v>
      </c>
      <c r="P113" s="1">
        <v>15</v>
      </c>
      <c r="Q113" s="1">
        <f t="shared" si="9"/>
        <v>10.699999999999978</v>
      </c>
      <c r="R113" s="1">
        <v>49.917999999999999</v>
      </c>
      <c r="S113" s="1">
        <v>59.984000000000002</v>
      </c>
      <c r="T113" s="1">
        <v>50</v>
      </c>
    </row>
    <row r="114" spans="1:20">
      <c r="A114" s="1">
        <f t="shared" si="5"/>
        <v>10.799999999999978</v>
      </c>
      <c r="B114" s="1">
        <v>59.585999999999999</v>
      </c>
      <c r="C114" s="1">
        <v>59.951999999999998</v>
      </c>
      <c r="D114" s="1">
        <v>60</v>
      </c>
      <c r="E114" s="1">
        <f t="shared" si="6"/>
        <v>10.799999999999978</v>
      </c>
      <c r="F114" s="1">
        <v>44.259</v>
      </c>
      <c r="G114" s="1">
        <v>60.029000000000003</v>
      </c>
      <c r="H114" s="1">
        <v>30</v>
      </c>
      <c r="I114" s="1">
        <f t="shared" si="7"/>
        <v>10.799999999999978</v>
      </c>
      <c r="J114" s="1">
        <v>29.795000000000002</v>
      </c>
      <c r="K114" s="1">
        <v>59.981000000000002</v>
      </c>
      <c r="L114" s="1">
        <v>15</v>
      </c>
      <c r="M114" s="1">
        <f t="shared" si="8"/>
        <v>10.799999999999978</v>
      </c>
      <c r="N114" s="1">
        <v>29.313771215523591</v>
      </c>
      <c r="O114" s="1">
        <v>59.993000000000002</v>
      </c>
      <c r="P114" s="1">
        <v>15</v>
      </c>
      <c r="Q114" s="1">
        <f t="shared" si="9"/>
        <v>10.799999999999978</v>
      </c>
      <c r="R114" s="1">
        <v>49.823999999999998</v>
      </c>
      <c r="S114" s="1">
        <v>59.984000000000002</v>
      </c>
      <c r="T114" s="1">
        <v>50</v>
      </c>
    </row>
    <row r="115" spans="1:20">
      <c r="A115" s="1">
        <f t="shared" si="5"/>
        <v>10.899999999999977</v>
      </c>
      <c r="B115" s="1">
        <v>59.584000000000003</v>
      </c>
      <c r="C115" s="1">
        <v>59.951999999999998</v>
      </c>
      <c r="D115" s="1">
        <v>60</v>
      </c>
      <c r="E115" s="1">
        <f t="shared" si="6"/>
        <v>10.899999999999977</v>
      </c>
      <c r="F115" s="1">
        <v>44.258000000000003</v>
      </c>
      <c r="G115" s="1">
        <v>60.029000000000003</v>
      </c>
      <c r="H115" s="1">
        <v>30</v>
      </c>
      <c r="I115" s="1">
        <f t="shared" si="7"/>
        <v>10.899999999999977</v>
      </c>
      <c r="J115" s="1">
        <v>29.794</v>
      </c>
      <c r="K115" s="1">
        <v>59.981000000000002</v>
      </c>
      <c r="L115" s="1">
        <v>15</v>
      </c>
      <c r="M115" s="1">
        <f t="shared" si="8"/>
        <v>10.899999999999977</v>
      </c>
      <c r="N115" s="1">
        <v>29.289234704378742</v>
      </c>
      <c r="O115" s="1">
        <v>59.993000000000002</v>
      </c>
      <c r="P115" s="1">
        <v>15</v>
      </c>
      <c r="Q115" s="1">
        <f t="shared" si="9"/>
        <v>10.899999999999977</v>
      </c>
      <c r="R115" s="1">
        <v>49.832000000000001</v>
      </c>
      <c r="S115" s="1">
        <v>59.982999999999997</v>
      </c>
      <c r="T115" s="1">
        <v>50</v>
      </c>
    </row>
    <row r="116" spans="1:20">
      <c r="A116" s="1">
        <f t="shared" si="5"/>
        <v>10.999999999999977</v>
      </c>
      <c r="B116" s="1">
        <v>59.584000000000003</v>
      </c>
      <c r="C116" s="1">
        <v>59.951999999999998</v>
      </c>
      <c r="D116" s="1">
        <v>60</v>
      </c>
      <c r="E116" s="1">
        <f t="shared" si="6"/>
        <v>10.999999999999977</v>
      </c>
      <c r="F116" s="1">
        <v>44.258000000000003</v>
      </c>
      <c r="G116" s="1">
        <v>60.029000000000003</v>
      </c>
      <c r="H116" s="1">
        <v>30</v>
      </c>
      <c r="I116" s="1">
        <f t="shared" si="7"/>
        <v>10.999999999999977</v>
      </c>
      <c r="J116" s="1">
        <v>29.794</v>
      </c>
      <c r="K116" s="1">
        <v>59.981000000000002</v>
      </c>
      <c r="L116" s="1">
        <v>15</v>
      </c>
      <c r="M116" s="1">
        <f t="shared" si="8"/>
        <v>10.999999999999977</v>
      </c>
      <c r="N116" s="1">
        <v>29.302929537379892</v>
      </c>
      <c r="O116" s="1">
        <v>59.991999999999997</v>
      </c>
      <c r="P116" s="1">
        <v>15</v>
      </c>
      <c r="Q116" s="1">
        <f t="shared" si="9"/>
        <v>10.999999999999977</v>
      </c>
      <c r="R116" s="1">
        <v>49.826999999999998</v>
      </c>
      <c r="S116" s="1">
        <v>59.982999999999997</v>
      </c>
      <c r="T116" s="1">
        <v>50</v>
      </c>
    </row>
    <row r="117" spans="1:20">
      <c r="A117" s="1">
        <f t="shared" si="5"/>
        <v>11.099999999999977</v>
      </c>
      <c r="B117" s="1">
        <v>59.584000000000003</v>
      </c>
      <c r="C117" s="1">
        <v>59.953000000000003</v>
      </c>
      <c r="D117" s="1">
        <v>60</v>
      </c>
      <c r="E117" s="1">
        <f t="shared" si="6"/>
        <v>11.099999999999977</v>
      </c>
      <c r="F117" s="1">
        <v>44.258000000000003</v>
      </c>
      <c r="G117" s="1">
        <v>60.029000000000003</v>
      </c>
      <c r="H117" s="1">
        <v>30</v>
      </c>
      <c r="I117" s="1">
        <f t="shared" si="7"/>
        <v>11.099999999999977</v>
      </c>
      <c r="J117" s="1">
        <v>29.794</v>
      </c>
      <c r="K117" s="1">
        <v>59.981000000000002</v>
      </c>
      <c r="L117" s="1">
        <v>15</v>
      </c>
      <c r="M117" s="1">
        <f t="shared" si="8"/>
        <v>11.099999999999977</v>
      </c>
      <c r="N117" s="1">
        <v>29.316958977323374</v>
      </c>
      <c r="O117" s="1">
        <v>59.991999999999997</v>
      </c>
      <c r="P117" s="1">
        <v>15</v>
      </c>
      <c r="Q117" s="1">
        <f t="shared" si="9"/>
        <v>11.099999999999977</v>
      </c>
      <c r="R117" s="1">
        <v>49.814999999999998</v>
      </c>
      <c r="S117" s="1">
        <v>59.981999999999999</v>
      </c>
      <c r="T117" s="1">
        <v>50</v>
      </c>
    </row>
    <row r="118" spans="1:20">
      <c r="A118" s="1">
        <f t="shared" si="5"/>
        <v>11.199999999999976</v>
      </c>
      <c r="B118" s="1">
        <v>59.584000000000003</v>
      </c>
      <c r="C118" s="1">
        <v>59.953000000000003</v>
      </c>
      <c r="D118" s="1">
        <v>60</v>
      </c>
      <c r="E118" s="1">
        <f t="shared" si="6"/>
        <v>11.199999999999976</v>
      </c>
      <c r="F118" s="1">
        <v>44.26</v>
      </c>
      <c r="G118" s="1">
        <v>60.029000000000003</v>
      </c>
      <c r="H118" s="1">
        <v>30</v>
      </c>
      <c r="I118" s="1">
        <f t="shared" si="7"/>
        <v>11.199999999999976</v>
      </c>
      <c r="J118" s="1">
        <v>29.716000000000001</v>
      </c>
      <c r="K118" s="1">
        <v>59.981000000000002</v>
      </c>
      <c r="L118" s="1">
        <v>15</v>
      </c>
      <c r="M118" s="1">
        <f t="shared" si="8"/>
        <v>11.199999999999976</v>
      </c>
      <c r="N118" s="1">
        <v>29.333835454124344</v>
      </c>
      <c r="O118" s="1">
        <v>59.991</v>
      </c>
      <c r="P118" s="1">
        <v>15</v>
      </c>
      <c r="Q118" s="1">
        <f t="shared" si="9"/>
        <v>11.199999999999976</v>
      </c>
      <c r="R118" s="1">
        <v>49.820999999999998</v>
      </c>
      <c r="S118" s="1">
        <v>59.981999999999999</v>
      </c>
      <c r="T118" s="1">
        <v>50</v>
      </c>
    </row>
    <row r="119" spans="1:20">
      <c r="A119" s="1">
        <f t="shared" si="5"/>
        <v>11.299999999999976</v>
      </c>
      <c r="B119" s="1">
        <v>59.584000000000003</v>
      </c>
      <c r="C119" s="1">
        <v>59.954000000000001</v>
      </c>
      <c r="D119" s="1">
        <v>60</v>
      </c>
      <c r="E119" s="1">
        <f t="shared" si="6"/>
        <v>11.299999999999976</v>
      </c>
      <c r="F119" s="1">
        <v>44.26</v>
      </c>
      <c r="G119" s="1">
        <v>60.027999999999999</v>
      </c>
      <c r="H119" s="1">
        <v>30</v>
      </c>
      <c r="I119" s="1">
        <f t="shared" si="7"/>
        <v>11.299999999999976</v>
      </c>
      <c r="J119" s="1">
        <v>29.713999999999999</v>
      </c>
      <c r="K119" s="1">
        <v>59.981000000000002</v>
      </c>
      <c r="L119" s="1">
        <v>15</v>
      </c>
      <c r="M119" s="1">
        <f t="shared" si="8"/>
        <v>11.299999999999976</v>
      </c>
      <c r="N119" s="1">
        <v>29.352498124623519</v>
      </c>
      <c r="O119" s="1">
        <v>59.991</v>
      </c>
      <c r="P119" s="1">
        <v>15</v>
      </c>
      <c r="Q119" s="1">
        <f t="shared" si="9"/>
        <v>11.299999999999976</v>
      </c>
      <c r="R119" s="1">
        <v>49.823</v>
      </c>
      <c r="S119" s="1">
        <v>59.981000000000002</v>
      </c>
      <c r="T119" s="1">
        <v>50</v>
      </c>
    </row>
    <row r="120" spans="1:20">
      <c r="A120" s="1">
        <f t="shared" si="5"/>
        <v>11.399999999999975</v>
      </c>
      <c r="B120" s="1">
        <v>59.584000000000003</v>
      </c>
      <c r="C120" s="1">
        <v>59.954000000000001</v>
      </c>
      <c r="D120" s="1">
        <v>60</v>
      </c>
      <c r="E120" s="1">
        <f t="shared" si="6"/>
        <v>11.399999999999975</v>
      </c>
      <c r="F120" s="1">
        <v>44.259</v>
      </c>
      <c r="G120" s="1">
        <v>60.027999999999999</v>
      </c>
      <c r="H120" s="1">
        <v>30</v>
      </c>
      <c r="I120" s="1">
        <f t="shared" si="7"/>
        <v>11.399999999999975</v>
      </c>
      <c r="J120" s="1">
        <v>29.713999999999999</v>
      </c>
      <c r="K120" s="1">
        <v>59.981999999999999</v>
      </c>
      <c r="L120" s="1">
        <v>15</v>
      </c>
      <c r="M120" s="1">
        <f t="shared" si="8"/>
        <v>11.399999999999975</v>
      </c>
      <c r="N120" s="1">
        <v>29.369268893970879</v>
      </c>
      <c r="O120" s="1">
        <v>59.991</v>
      </c>
      <c r="P120" s="1">
        <v>15</v>
      </c>
      <c r="Q120" s="1">
        <f t="shared" si="9"/>
        <v>11.399999999999975</v>
      </c>
      <c r="R120" s="1">
        <v>49.826000000000001</v>
      </c>
      <c r="S120" s="1">
        <v>59.981000000000002</v>
      </c>
      <c r="T120" s="1">
        <v>50</v>
      </c>
    </row>
    <row r="121" spans="1:20">
      <c r="A121" s="1">
        <f t="shared" si="5"/>
        <v>11.499999999999975</v>
      </c>
      <c r="B121" s="1">
        <v>59.584000000000003</v>
      </c>
      <c r="C121" s="1">
        <v>59.954999999999998</v>
      </c>
      <c r="D121" s="1">
        <v>60</v>
      </c>
      <c r="E121" s="1">
        <f t="shared" si="6"/>
        <v>11.499999999999975</v>
      </c>
      <c r="F121" s="1">
        <v>44.259</v>
      </c>
      <c r="G121" s="1">
        <v>60.027999999999999</v>
      </c>
      <c r="H121" s="1">
        <v>30</v>
      </c>
      <c r="I121" s="1">
        <f t="shared" si="7"/>
        <v>11.499999999999975</v>
      </c>
      <c r="J121" s="1">
        <v>29.713000000000001</v>
      </c>
      <c r="K121" s="1">
        <v>59.981999999999999</v>
      </c>
      <c r="L121" s="1">
        <v>15</v>
      </c>
      <c r="M121" s="1">
        <f t="shared" si="8"/>
        <v>11.499999999999975</v>
      </c>
      <c r="N121" s="1">
        <v>29.305101168346987</v>
      </c>
      <c r="O121" s="1">
        <v>59.991</v>
      </c>
      <c r="P121" s="1">
        <v>15</v>
      </c>
      <c r="Q121" s="1">
        <f t="shared" si="9"/>
        <v>11.499999999999975</v>
      </c>
      <c r="R121" s="1">
        <v>49.83</v>
      </c>
      <c r="S121" s="1">
        <v>59.98</v>
      </c>
      <c r="T121" s="1">
        <v>50</v>
      </c>
    </row>
    <row r="122" spans="1:20">
      <c r="A122" s="1">
        <f t="shared" si="5"/>
        <v>11.599999999999975</v>
      </c>
      <c r="B122" s="1">
        <v>59.585000000000001</v>
      </c>
      <c r="C122" s="1">
        <v>59.954999999999998</v>
      </c>
      <c r="D122" s="1">
        <v>60</v>
      </c>
      <c r="E122" s="1">
        <f t="shared" si="6"/>
        <v>11.599999999999975</v>
      </c>
      <c r="F122" s="1">
        <v>44.261000000000003</v>
      </c>
      <c r="G122" s="1">
        <v>60.027999999999999</v>
      </c>
      <c r="H122" s="1">
        <v>30</v>
      </c>
      <c r="I122" s="1">
        <f t="shared" si="7"/>
        <v>11.599999999999975</v>
      </c>
      <c r="J122" s="1">
        <v>29.713000000000001</v>
      </c>
      <c r="K122" s="1">
        <v>59.981999999999999</v>
      </c>
      <c r="L122" s="1">
        <v>15</v>
      </c>
      <c r="M122" s="1">
        <f t="shared" si="8"/>
        <v>11.599999999999975</v>
      </c>
      <c r="N122" s="1">
        <v>29.253267059441736</v>
      </c>
      <c r="O122" s="1">
        <v>59.991</v>
      </c>
      <c r="P122" s="1">
        <v>15</v>
      </c>
      <c r="Q122" s="1">
        <f t="shared" si="9"/>
        <v>11.599999999999975</v>
      </c>
      <c r="R122" s="1">
        <v>49.832000000000001</v>
      </c>
      <c r="S122" s="1">
        <v>59.98</v>
      </c>
      <c r="T122" s="1">
        <v>50</v>
      </c>
    </row>
    <row r="123" spans="1:20">
      <c r="A123" s="1">
        <f t="shared" si="5"/>
        <v>11.699999999999974</v>
      </c>
      <c r="B123" s="1">
        <v>59.585000000000001</v>
      </c>
      <c r="C123" s="1">
        <v>59.956000000000003</v>
      </c>
      <c r="D123" s="1">
        <v>60</v>
      </c>
      <c r="E123" s="1">
        <f t="shared" si="6"/>
        <v>11.699999999999974</v>
      </c>
      <c r="F123" s="1">
        <v>44.152000000000001</v>
      </c>
      <c r="G123" s="1">
        <v>60.027999999999999</v>
      </c>
      <c r="H123" s="1">
        <v>30</v>
      </c>
      <c r="I123" s="1">
        <f t="shared" si="7"/>
        <v>11.699999999999974</v>
      </c>
      <c r="J123" s="1">
        <v>29.710999999999999</v>
      </c>
      <c r="K123" s="1">
        <v>59.981999999999999</v>
      </c>
      <c r="L123" s="1">
        <v>15</v>
      </c>
      <c r="M123" s="1">
        <f t="shared" si="8"/>
        <v>11.699999999999974</v>
      </c>
      <c r="N123" s="1">
        <v>29.246420767773508</v>
      </c>
      <c r="O123" s="1">
        <v>59.991</v>
      </c>
      <c r="P123" s="1">
        <v>15</v>
      </c>
      <c r="Q123" s="1">
        <f t="shared" si="9"/>
        <v>11.699999999999974</v>
      </c>
      <c r="R123" s="1">
        <v>49.832999999999998</v>
      </c>
      <c r="S123" s="1">
        <v>59.98</v>
      </c>
      <c r="T123" s="1">
        <v>50</v>
      </c>
    </row>
    <row r="124" spans="1:20">
      <c r="A124" s="1">
        <f t="shared" si="5"/>
        <v>11.799999999999974</v>
      </c>
      <c r="B124" s="1">
        <v>59.582000000000001</v>
      </c>
      <c r="C124" s="1">
        <v>59.956000000000003</v>
      </c>
      <c r="D124" s="1">
        <v>60</v>
      </c>
      <c r="E124" s="1">
        <f t="shared" si="6"/>
        <v>11.799999999999974</v>
      </c>
      <c r="F124" s="1">
        <v>44.033000000000001</v>
      </c>
      <c r="G124" s="1">
        <v>60.027999999999999</v>
      </c>
      <c r="H124" s="1">
        <v>30</v>
      </c>
      <c r="I124" s="1">
        <f t="shared" si="7"/>
        <v>11.799999999999974</v>
      </c>
      <c r="J124" s="1">
        <v>29.706</v>
      </c>
      <c r="K124" s="1">
        <v>59.981999999999999</v>
      </c>
      <c r="L124" s="1">
        <v>15</v>
      </c>
      <c r="M124" s="1">
        <f t="shared" si="8"/>
        <v>11.799999999999974</v>
      </c>
      <c r="N124" s="1">
        <v>29.162914470302855</v>
      </c>
      <c r="O124" s="1">
        <v>59.99</v>
      </c>
      <c r="P124" s="1">
        <v>15</v>
      </c>
      <c r="Q124" s="1">
        <f t="shared" si="9"/>
        <v>11.799999999999974</v>
      </c>
      <c r="R124" s="1">
        <v>49.832999999999998</v>
      </c>
      <c r="S124" s="1">
        <v>59.98</v>
      </c>
      <c r="T124" s="1">
        <v>50</v>
      </c>
    </row>
    <row r="125" spans="1:20">
      <c r="A125" s="1">
        <f t="shared" si="5"/>
        <v>11.899999999999974</v>
      </c>
      <c r="B125" s="1">
        <v>59.594999999999999</v>
      </c>
      <c r="C125" s="1">
        <v>59.957000000000001</v>
      </c>
      <c r="D125" s="1">
        <v>60</v>
      </c>
      <c r="E125" s="1">
        <f t="shared" si="6"/>
        <v>11.899999999999974</v>
      </c>
      <c r="F125" s="1">
        <v>44.046999999999997</v>
      </c>
      <c r="G125" s="1">
        <v>60.027000000000001</v>
      </c>
      <c r="H125" s="1">
        <v>30</v>
      </c>
      <c r="I125" s="1">
        <f t="shared" si="7"/>
        <v>11.899999999999974</v>
      </c>
      <c r="J125" s="1">
        <v>29.62</v>
      </c>
      <c r="K125" s="1">
        <v>59.981999999999999</v>
      </c>
      <c r="L125" s="1">
        <v>15</v>
      </c>
      <c r="M125" s="1">
        <f t="shared" si="8"/>
        <v>11.899999999999974</v>
      </c>
      <c r="N125" s="1">
        <v>29.180923690425196</v>
      </c>
      <c r="O125" s="1">
        <v>59.99</v>
      </c>
      <c r="P125" s="1">
        <v>15</v>
      </c>
      <c r="Q125" s="1">
        <f t="shared" si="9"/>
        <v>11.899999999999974</v>
      </c>
      <c r="R125" s="1">
        <v>49.832999999999998</v>
      </c>
      <c r="S125" s="1">
        <v>59.98</v>
      </c>
      <c r="T125" s="1">
        <v>50</v>
      </c>
    </row>
    <row r="126" spans="1:20">
      <c r="A126" s="1">
        <f t="shared" si="5"/>
        <v>11.999999999999973</v>
      </c>
      <c r="B126" s="1">
        <v>59.595999999999997</v>
      </c>
      <c r="C126" s="1">
        <v>59.957000000000001</v>
      </c>
      <c r="D126" s="1">
        <v>60</v>
      </c>
      <c r="E126" s="1">
        <f t="shared" si="6"/>
        <v>11.999999999999973</v>
      </c>
      <c r="F126" s="1">
        <v>44.024999999999999</v>
      </c>
      <c r="G126" s="1">
        <v>60.027000000000001</v>
      </c>
      <c r="H126" s="1">
        <v>30</v>
      </c>
      <c r="I126" s="1">
        <f t="shared" si="7"/>
        <v>11.999999999999973</v>
      </c>
      <c r="J126" s="1">
        <v>29.617999999999999</v>
      </c>
      <c r="K126" s="1">
        <v>59.982999999999997</v>
      </c>
      <c r="L126" s="1">
        <v>15</v>
      </c>
      <c r="M126" s="1">
        <f t="shared" si="8"/>
        <v>11.999999999999973</v>
      </c>
      <c r="N126" s="1">
        <v>29.248197091633024</v>
      </c>
      <c r="O126" s="1">
        <v>59.99</v>
      </c>
      <c r="P126" s="1">
        <v>15</v>
      </c>
      <c r="Q126" s="1">
        <f t="shared" si="9"/>
        <v>11.999999999999973</v>
      </c>
      <c r="R126" s="1">
        <v>49.820999999999998</v>
      </c>
      <c r="S126" s="1">
        <v>59.98</v>
      </c>
      <c r="T126" s="1">
        <v>50</v>
      </c>
    </row>
    <row r="127" spans="1:20">
      <c r="A127" s="1">
        <f t="shared" si="5"/>
        <v>12.099999999999973</v>
      </c>
      <c r="B127" s="1">
        <v>59.637</v>
      </c>
      <c r="C127" s="1">
        <v>59.957999999999998</v>
      </c>
      <c r="D127" s="1">
        <v>60</v>
      </c>
      <c r="E127" s="1">
        <f t="shared" si="6"/>
        <v>12.099999999999973</v>
      </c>
      <c r="F127" s="1">
        <v>44.01</v>
      </c>
      <c r="G127" s="1">
        <v>60.026000000000003</v>
      </c>
      <c r="H127" s="1">
        <v>30</v>
      </c>
      <c r="I127" s="1">
        <f t="shared" si="7"/>
        <v>12.099999999999973</v>
      </c>
      <c r="J127" s="1">
        <v>29.617999999999999</v>
      </c>
      <c r="K127" s="1">
        <v>59.982999999999997</v>
      </c>
      <c r="L127" s="1">
        <v>15</v>
      </c>
      <c r="M127" s="1">
        <f t="shared" si="8"/>
        <v>12.099999999999973</v>
      </c>
      <c r="N127" s="1">
        <v>29.191103218902256</v>
      </c>
      <c r="O127" s="1">
        <v>59.99</v>
      </c>
      <c r="P127" s="1">
        <v>15</v>
      </c>
      <c r="Q127" s="1">
        <f t="shared" si="9"/>
        <v>12.099999999999973</v>
      </c>
      <c r="R127" s="1">
        <v>49.820999999999998</v>
      </c>
      <c r="S127" s="1">
        <v>59.98</v>
      </c>
      <c r="T127" s="1">
        <v>50</v>
      </c>
    </row>
    <row r="128" spans="1:20">
      <c r="A128" s="1">
        <f t="shared" si="5"/>
        <v>12.199999999999973</v>
      </c>
      <c r="B128" s="1">
        <v>59.633000000000003</v>
      </c>
      <c r="C128" s="1">
        <v>59.957999999999998</v>
      </c>
      <c r="D128" s="1">
        <v>60</v>
      </c>
      <c r="E128" s="1">
        <f t="shared" si="6"/>
        <v>12.199999999999973</v>
      </c>
      <c r="F128" s="1">
        <v>44.006999999999998</v>
      </c>
      <c r="G128" s="1">
        <v>60.026000000000003</v>
      </c>
      <c r="H128" s="1">
        <v>30</v>
      </c>
      <c r="I128" s="1">
        <f t="shared" si="7"/>
        <v>12.199999999999973</v>
      </c>
      <c r="J128" s="1">
        <v>29.617999999999999</v>
      </c>
      <c r="K128" s="1">
        <v>59.982999999999997</v>
      </c>
      <c r="L128" s="1">
        <v>15</v>
      </c>
      <c r="M128" s="1">
        <f t="shared" si="8"/>
        <v>12.199999999999973</v>
      </c>
      <c r="N128" s="1">
        <v>29.223656645119455</v>
      </c>
      <c r="O128" s="1">
        <v>59.99</v>
      </c>
      <c r="P128" s="1">
        <v>15</v>
      </c>
      <c r="Q128" s="1">
        <f t="shared" si="9"/>
        <v>12.199999999999973</v>
      </c>
      <c r="R128" s="1">
        <v>49.820999999999998</v>
      </c>
      <c r="S128" s="1">
        <v>59.98</v>
      </c>
      <c r="T128" s="1">
        <v>50</v>
      </c>
    </row>
    <row r="129" spans="1:20">
      <c r="A129" s="1">
        <f t="shared" si="5"/>
        <v>12.299999999999972</v>
      </c>
      <c r="B129" s="1">
        <v>59.639000000000003</v>
      </c>
      <c r="C129" s="1">
        <v>59.957999999999998</v>
      </c>
      <c r="D129" s="1">
        <v>60</v>
      </c>
      <c r="E129" s="1">
        <f t="shared" si="6"/>
        <v>12.299999999999972</v>
      </c>
      <c r="F129" s="1">
        <v>44.006999999999998</v>
      </c>
      <c r="G129" s="1">
        <v>60.024999999999999</v>
      </c>
      <c r="H129" s="1">
        <v>30</v>
      </c>
      <c r="I129" s="1">
        <f t="shared" si="7"/>
        <v>12.299999999999972</v>
      </c>
      <c r="J129" s="1">
        <v>29.617999999999999</v>
      </c>
      <c r="K129" s="1">
        <v>59.982999999999997</v>
      </c>
      <c r="L129" s="1">
        <v>15</v>
      </c>
      <c r="M129" s="1">
        <f t="shared" si="8"/>
        <v>12.299999999999972</v>
      </c>
      <c r="N129" s="1">
        <v>29.119924502381956</v>
      </c>
      <c r="O129" s="1">
        <v>59.99</v>
      </c>
      <c r="P129" s="1">
        <v>15</v>
      </c>
      <c r="Q129" s="1">
        <f t="shared" si="9"/>
        <v>12.299999999999972</v>
      </c>
      <c r="R129" s="1">
        <v>49.820999999999998</v>
      </c>
      <c r="S129" s="1">
        <v>59.98</v>
      </c>
      <c r="T129" s="1">
        <v>50</v>
      </c>
    </row>
    <row r="130" spans="1:20">
      <c r="A130" s="1">
        <f t="shared" si="5"/>
        <v>12.399999999999972</v>
      </c>
      <c r="B130" s="1">
        <v>59.643999999999998</v>
      </c>
      <c r="C130" s="1">
        <v>59.957999999999998</v>
      </c>
      <c r="D130" s="1">
        <v>60</v>
      </c>
      <c r="E130" s="1">
        <f t="shared" si="6"/>
        <v>12.399999999999972</v>
      </c>
      <c r="F130" s="1">
        <v>44.008000000000003</v>
      </c>
      <c r="G130" s="1">
        <v>60.024999999999999</v>
      </c>
      <c r="H130" s="1">
        <v>30</v>
      </c>
      <c r="I130" s="1">
        <f t="shared" si="7"/>
        <v>12.399999999999972</v>
      </c>
      <c r="J130" s="1">
        <v>29.617999999999999</v>
      </c>
      <c r="K130" s="1">
        <v>59.982999999999997</v>
      </c>
      <c r="L130" s="1">
        <v>15</v>
      </c>
      <c r="M130" s="1">
        <f t="shared" si="8"/>
        <v>12.399999999999972</v>
      </c>
      <c r="N130" s="1">
        <v>29.058073463457511</v>
      </c>
      <c r="O130" s="1">
        <v>59.99</v>
      </c>
      <c r="P130" s="1">
        <v>15</v>
      </c>
      <c r="Q130" s="1">
        <f t="shared" si="9"/>
        <v>12.399999999999972</v>
      </c>
      <c r="R130" s="1">
        <v>49.820999999999998</v>
      </c>
      <c r="S130" s="1">
        <v>59.98</v>
      </c>
      <c r="T130" s="1">
        <v>50</v>
      </c>
    </row>
    <row r="131" spans="1:20">
      <c r="A131" s="1">
        <f t="shared" si="5"/>
        <v>12.499999999999972</v>
      </c>
      <c r="B131" s="1">
        <v>59.642000000000003</v>
      </c>
      <c r="C131" s="1">
        <v>59.959000000000003</v>
      </c>
      <c r="D131" s="1">
        <v>60</v>
      </c>
      <c r="E131" s="1">
        <f t="shared" si="6"/>
        <v>12.499999999999972</v>
      </c>
      <c r="F131" s="1">
        <v>44.009</v>
      </c>
      <c r="G131" s="1">
        <v>60.024999999999999</v>
      </c>
      <c r="H131" s="1">
        <v>30</v>
      </c>
      <c r="I131" s="1">
        <f t="shared" si="7"/>
        <v>12.499999999999972</v>
      </c>
      <c r="J131" s="1">
        <v>29.542999999999999</v>
      </c>
      <c r="K131" s="1">
        <v>59.982999999999997</v>
      </c>
      <c r="L131" s="1">
        <v>15</v>
      </c>
      <c r="M131" s="1">
        <f t="shared" si="8"/>
        <v>12.499999999999972</v>
      </c>
      <c r="N131" s="1">
        <v>29.011045415436712</v>
      </c>
      <c r="O131" s="1">
        <v>59.991</v>
      </c>
      <c r="P131" s="1">
        <v>15</v>
      </c>
      <c r="Q131" s="1">
        <f t="shared" si="9"/>
        <v>12.499999999999972</v>
      </c>
      <c r="R131" s="1">
        <v>49.823</v>
      </c>
      <c r="S131" s="1">
        <v>59.98</v>
      </c>
      <c r="T131" s="1">
        <v>50</v>
      </c>
    </row>
    <row r="132" spans="1:20">
      <c r="A132" s="1">
        <f t="shared" si="5"/>
        <v>12.599999999999971</v>
      </c>
      <c r="B132" s="1">
        <v>59.628999999999998</v>
      </c>
      <c r="C132" s="1">
        <v>59.959000000000003</v>
      </c>
      <c r="D132" s="1">
        <v>60</v>
      </c>
      <c r="E132" s="1">
        <f t="shared" si="6"/>
        <v>12.599999999999971</v>
      </c>
      <c r="F132" s="1">
        <v>43.996000000000002</v>
      </c>
      <c r="G132" s="1">
        <v>60.024999999999999</v>
      </c>
      <c r="H132" s="1">
        <v>30</v>
      </c>
      <c r="I132" s="1">
        <f t="shared" si="7"/>
        <v>12.599999999999971</v>
      </c>
      <c r="J132" s="1">
        <v>29.459</v>
      </c>
      <c r="K132" s="1">
        <v>59.982999999999997</v>
      </c>
      <c r="L132" s="1">
        <v>15</v>
      </c>
      <c r="M132" s="1">
        <f t="shared" si="8"/>
        <v>12.599999999999971</v>
      </c>
      <c r="N132" s="1">
        <v>29.093747841050998</v>
      </c>
      <c r="O132" s="1">
        <v>59.99</v>
      </c>
      <c r="P132" s="1">
        <v>15</v>
      </c>
      <c r="Q132" s="1">
        <f t="shared" si="9"/>
        <v>12.599999999999971</v>
      </c>
      <c r="R132" s="1">
        <v>49.828000000000003</v>
      </c>
      <c r="S132" s="1">
        <v>59.98</v>
      </c>
      <c r="T132" s="1">
        <v>50</v>
      </c>
    </row>
    <row r="133" spans="1:20">
      <c r="A133" s="1">
        <f t="shared" si="5"/>
        <v>12.699999999999971</v>
      </c>
      <c r="B133" s="1">
        <v>59.622</v>
      </c>
      <c r="C133" s="1">
        <v>59.959000000000003</v>
      </c>
      <c r="D133" s="1">
        <v>60</v>
      </c>
      <c r="E133" s="1">
        <f t="shared" si="6"/>
        <v>12.699999999999971</v>
      </c>
      <c r="F133" s="1">
        <v>43.933</v>
      </c>
      <c r="G133" s="1">
        <v>60.023000000000003</v>
      </c>
      <c r="H133" s="1">
        <v>30</v>
      </c>
      <c r="I133" s="1">
        <f t="shared" si="7"/>
        <v>12.699999999999971</v>
      </c>
      <c r="J133" s="1">
        <v>29.459</v>
      </c>
      <c r="K133" s="1">
        <v>59.982999999999997</v>
      </c>
      <c r="L133" s="1">
        <v>15</v>
      </c>
      <c r="M133" s="1">
        <f t="shared" si="8"/>
        <v>12.699999999999971</v>
      </c>
      <c r="N133" s="1">
        <v>29.041068456883618</v>
      </c>
      <c r="O133" s="1">
        <v>59.99</v>
      </c>
      <c r="P133" s="1">
        <v>15</v>
      </c>
      <c r="Q133" s="1">
        <f t="shared" si="9"/>
        <v>12.699999999999971</v>
      </c>
      <c r="R133" s="1">
        <v>49.825000000000003</v>
      </c>
      <c r="S133" s="1">
        <v>59.98</v>
      </c>
      <c r="T133" s="1">
        <v>50</v>
      </c>
    </row>
    <row r="134" spans="1:20">
      <c r="A134" s="1">
        <f t="shared" si="5"/>
        <v>12.799999999999971</v>
      </c>
      <c r="B134" s="1">
        <v>59.62</v>
      </c>
      <c r="C134" s="1">
        <v>59.959000000000003</v>
      </c>
      <c r="D134" s="1">
        <v>60</v>
      </c>
      <c r="E134" s="1">
        <f t="shared" si="6"/>
        <v>12.799999999999971</v>
      </c>
      <c r="F134" s="1">
        <v>43.802</v>
      </c>
      <c r="G134" s="1">
        <v>60.023000000000003</v>
      </c>
      <c r="H134" s="1">
        <v>30</v>
      </c>
      <c r="I134" s="1">
        <f t="shared" si="7"/>
        <v>12.799999999999971</v>
      </c>
      <c r="J134" s="1">
        <v>29.459</v>
      </c>
      <c r="K134" s="1">
        <v>59.982999999999997</v>
      </c>
      <c r="L134" s="1">
        <v>15</v>
      </c>
      <c r="M134" s="1">
        <f t="shared" si="8"/>
        <v>12.799999999999971</v>
      </c>
      <c r="N134" s="1">
        <v>29.086428015936853</v>
      </c>
      <c r="O134" s="1">
        <v>59.99</v>
      </c>
      <c r="P134" s="1">
        <v>15</v>
      </c>
      <c r="Q134" s="1">
        <f t="shared" si="9"/>
        <v>12.799999999999971</v>
      </c>
      <c r="R134" s="1">
        <v>49.792999999999999</v>
      </c>
      <c r="S134" s="1">
        <v>59.98</v>
      </c>
      <c r="T134" s="1">
        <v>50</v>
      </c>
    </row>
    <row r="135" spans="1:20">
      <c r="A135" s="1">
        <f t="shared" si="5"/>
        <v>12.89999999999997</v>
      </c>
      <c r="B135" s="1">
        <v>59.62</v>
      </c>
      <c r="C135" s="1">
        <v>59.959000000000003</v>
      </c>
      <c r="D135" s="1">
        <v>60</v>
      </c>
      <c r="E135" s="1">
        <f t="shared" si="6"/>
        <v>12.89999999999997</v>
      </c>
      <c r="F135" s="1">
        <v>43.783000000000001</v>
      </c>
      <c r="G135" s="1">
        <v>60.023000000000003</v>
      </c>
      <c r="H135" s="1">
        <v>30</v>
      </c>
      <c r="I135" s="1">
        <f t="shared" si="7"/>
        <v>12.89999999999997</v>
      </c>
      <c r="J135" s="1">
        <v>29.459</v>
      </c>
      <c r="K135" s="1">
        <v>59.982999999999997</v>
      </c>
      <c r="L135" s="1">
        <v>15</v>
      </c>
      <c r="M135" s="1">
        <f t="shared" si="8"/>
        <v>12.89999999999997</v>
      </c>
      <c r="N135" s="1">
        <v>29.054149170090287</v>
      </c>
      <c r="O135" s="1">
        <v>59.99</v>
      </c>
      <c r="P135" s="1">
        <v>15</v>
      </c>
      <c r="Q135" s="1">
        <f t="shared" si="9"/>
        <v>12.89999999999997</v>
      </c>
      <c r="R135" s="1">
        <v>49.795000000000002</v>
      </c>
      <c r="S135" s="1">
        <v>59.98</v>
      </c>
      <c r="T135" s="1">
        <v>50</v>
      </c>
    </row>
    <row r="136" spans="1:20">
      <c r="A136" s="1">
        <f t="shared" ref="A136:A199" si="10">+A135+0.1</f>
        <v>12.99999999999997</v>
      </c>
      <c r="B136" s="1">
        <v>59.62</v>
      </c>
      <c r="C136" s="1">
        <v>59.959000000000003</v>
      </c>
      <c r="D136" s="1">
        <v>60</v>
      </c>
      <c r="E136" s="1">
        <f t="shared" ref="E136:E199" si="11">+E135+0.1</f>
        <v>12.99999999999997</v>
      </c>
      <c r="F136" s="1">
        <v>43.744</v>
      </c>
      <c r="G136" s="1">
        <v>60.023000000000003</v>
      </c>
      <c r="H136" s="1">
        <v>30</v>
      </c>
      <c r="I136" s="1">
        <f t="shared" ref="I136:I199" si="12">+I135+0.1</f>
        <v>12.99999999999997</v>
      </c>
      <c r="J136" s="1">
        <v>29.43</v>
      </c>
      <c r="K136" s="1">
        <v>59.982999999999997</v>
      </c>
      <c r="L136" s="1">
        <v>15</v>
      </c>
      <c r="M136" s="1">
        <f t="shared" ref="M136:M199" si="13">+M135+0.1</f>
        <v>12.99999999999997</v>
      </c>
      <c r="N136" s="1">
        <v>28.940957118253902</v>
      </c>
      <c r="O136" s="1">
        <v>59.99</v>
      </c>
      <c r="P136" s="1">
        <v>15</v>
      </c>
      <c r="Q136" s="1">
        <f t="shared" ref="Q136:Q199" si="14">+Q135+0.1</f>
        <v>12.99999999999997</v>
      </c>
      <c r="R136" s="1">
        <v>49.795000000000002</v>
      </c>
      <c r="S136" s="1">
        <v>59.98</v>
      </c>
      <c r="T136" s="1">
        <v>50</v>
      </c>
    </row>
    <row r="137" spans="1:20">
      <c r="A137" s="1">
        <f t="shared" si="10"/>
        <v>13.099999999999969</v>
      </c>
      <c r="B137" s="1">
        <v>59.627000000000002</v>
      </c>
      <c r="C137" s="1">
        <v>59.96</v>
      </c>
      <c r="D137" s="1">
        <v>60</v>
      </c>
      <c r="E137" s="1">
        <f t="shared" si="11"/>
        <v>13.099999999999969</v>
      </c>
      <c r="F137" s="1">
        <v>43.720999999999997</v>
      </c>
      <c r="G137" s="1">
        <v>60.021999999999998</v>
      </c>
      <c r="H137" s="1">
        <v>30</v>
      </c>
      <c r="I137" s="1">
        <f t="shared" si="12"/>
        <v>13.099999999999969</v>
      </c>
      <c r="J137" s="1">
        <v>29.256</v>
      </c>
      <c r="K137" s="1">
        <v>59.982999999999997</v>
      </c>
      <c r="L137" s="1">
        <v>15</v>
      </c>
      <c r="M137" s="1">
        <f t="shared" si="13"/>
        <v>13.099999999999969</v>
      </c>
      <c r="N137" s="1">
        <v>28.911097429805327</v>
      </c>
      <c r="O137" s="1">
        <v>59.99</v>
      </c>
      <c r="P137" s="1">
        <v>15</v>
      </c>
      <c r="Q137" s="1">
        <f t="shared" si="14"/>
        <v>13.099999999999969</v>
      </c>
      <c r="R137" s="1">
        <v>49.795000000000002</v>
      </c>
      <c r="S137" s="1">
        <v>59.98</v>
      </c>
      <c r="T137" s="1">
        <v>50</v>
      </c>
    </row>
    <row r="138" spans="1:20">
      <c r="A138" s="1">
        <f t="shared" si="10"/>
        <v>13.199999999999969</v>
      </c>
      <c r="B138" s="1">
        <v>59.633000000000003</v>
      </c>
      <c r="C138" s="1">
        <v>59.96</v>
      </c>
      <c r="D138" s="1">
        <v>60</v>
      </c>
      <c r="E138" s="1">
        <f t="shared" si="11"/>
        <v>13.199999999999969</v>
      </c>
      <c r="F138" s="1">
        <v>43.718000000000004</v>
      </c>
      <c r="G138" s="1">
        <v>60.021999999999998</v>
      </c>
      <c r="H138" s="1">
        <v>30</v>
      </c>
      <c r="I138" s="1">
        <f t="shared" si="12"/>
        <v>13.199999999999969</v>
      </c>
      <c r="J138" s="1">
        <v>29.256</v>
      </c>
      <c r="K138" s="1">
        <v>59.982999999999997</v>
      </c>
      <c r="L138" s="1">
        <v>15</v>
      </c>
      <c r="M138" s="1">
        <f t="shared" si="13"/>
        <v>13.199999999999969</v>
      </c>
      <c r="N138" s="1">
        <v>28.865328523566426</v>
      </c>
      <c r="O138" s="1">
        <v>59.99</v>
      </c>
      <c r="P138" s="1">
        <v>15</v>
      </c>
      <c r="Q138" s="1">
        <f t="shared" si="14"/>
        <v>13.199999999999969</v>
      </c>
      <c r="R138" s="1">
        <v>49.795000000000002</v>
      </c>
      <c r="S138" s="1">
        <v>59.98</v>
      </c>
      <c r="T138" s="1">
        <v>50</v>
      </c>
    </row>
    <row r="139" spans="1:20">
      <c r="A139" s="1">
        <f t="shared" si="10"/>
        <v>13.299999999999969</v>
      </c>
      <c r="B139" s="1">
        <v>59.634999999999998</v>
      </c>
      <c r="C139" s="1">
        <v>59.960999999999999</v>
      </c>
      <c r="D139" s="1">
        <v>60</v>
      </c>
      <c r="E139" s="1">
        <f t="shared" si="11"/>
        <v>13.299999999999969</v>
      </c>
      <c r="F139" s="1">
        <v>43.719000000000001</v>
      </c>
      <c r="G139" s="1">
        <v>60.021999999999998</v>
      </c>
      <c r="H139" s="1">
        <v>30</v>
      </c>
      <c r="I139" s="1">
        <f t="shared" si="12"/>
        <v>13.299999999999969</v>
      </c>
      <c r="J139" s="1">
        <v>29.256</v>
      </c>
      <c r="K139" s="1">
        <v>59.982999999999997</v>
      </c>
      <c r="L139" s="1">
        <v>15</v>
      </c>
      <c r="M139" s="1">
        <f t="shared" si="13"/>
        <v>13.299999999999969</v>
      </c>
      <c r="N139" s="1">
        <v>28.895652127763835</v>
      </c>
      <c r="O139" s="1">
        <v>59.99</v>
      </c>
      <c r="P139" s="1">
        <v>15</v>
      </c>
      <c r="Q139" s="1">
        <f t="shared" si="14"/>
        <v>13.299999999999969</v>
      </c>
      <c r="R139" s="1">
        <v>49.795000000000002</v>
      </c>
      <c r="S139" s="1">
        <v>59.98</v>
      </c>
      <c r="T139" s="1">
        <v>50</v>
      </c>
    </row>
    <row r="140" spans="1:20">
      <c r="A140" s="1">
        <f t="shared" si="10"/>
        <v>13.399999999999968</v>
      </c>
      <c r="B140" s="1">
        <v>59.639000000000003</v>
      </c>
      <c r="C140" s="1">
        <v>59.960999999999999</v>
      </c>
      <c r="D140" s="1">
        <v>60</v>
      </c>
      <c r="E140" s="1">
        <f t="shared" si="11"/>
        <v>13.399999999999968</v>
      </c>
      <c r="F140" s="1">
        <v>43.726999999999997</v>
      </c>
      <c r="G140" s="1">
        <v>60.021999999999998</v>
      </c>
      <c r="H140" s="1">
        <v>30</v>
      </c>
      <c r="I140" s="1">
        <f t="shared" si="12"/>
        <v>13.399999999999968</v>
      </c>
      <c r="J140" s="1">
        <v>29.256</v>
      </c>
      <c r="K140" s="1">
        <v>59.982999999999997</v>
      </c>
      <c r="L140" s="1">
        <v>15</v>
      </c>
      <c r="M140" s="1">
        <f t="shared" si="13"/>
        <v>13.399999999999968</v>
      </c>
      <c r="N140" s="1">
        <v>28.867879973875471</v>
      </c>
      <c r="O140" s="1">
        <v>59.99</v>
      </c>
      <c r="P140" s="1">
        <v>15</v>
      </c>
      <c r="Q140" s="1">
        <f t="shared" si="14"/>
        <v>13.399999999999968</v>
      </c>
      <c r="R140" s="1">
        <v>49.795000000000002</v>
      </c>
      <c r="S140" s="1">
        <v>59.98</v>
      </c>
      <c r="T140" s="1">
        <v>50</v>
      </c>
    </row>
    <row r="141" spans="1:20">
      <c r="A141" s="1">
        <f t="shared" si="10"/>
        <v>13.499999999999968</v>
      </c>
      <c r="B141" s="1">
        <v>59.639000000000003</v>
      </c>
      <c r="C141" s="1">
        <v>59.962000000000003</v>
      </c>
      <c r="D141" s="1">
        <v>60</v>
      </c>
      <c r="E141" s="1">
        <f t="shared" si="11"/>
        <v>13.499999999999968</v>
      </c>
      <c r="F141" s="1">
        <v>43.726999999999997</v>
      </c>
      <c r="G141" s="1">
        <v>60.021000000000001</v>
      </c>
      <c r="H141" s="1">
        <v>30</v>
      </c>
      <c r="I141" s="1">
        <f t="shared" si="12"/>
        <v>13.499999999999968</v>
      </c>
      <c r="J141" s="1">
        <v>29.256</v>
      </c>
      <c r="K141" s="1">
        <v>59.982999999999997</v>
      </c>
      <c r="L141" s="1">
        <v>15</v>
      </c>
      <c r="M141" s="1">
        <f t="shared" si="13"/>
        <v>13.499999999999968</v>
      </c>
      <c r="N141" s="1">
        <v>28.945465824394059</v>
      </c>
      <c r="O141" s="1">
        <v>59.991</v>
      </c>
      <c r="P141" s="1">
        <v>15</v>
      </c>
      <c r="Q141" s="1">
        <f t="shared" si="14"/>
        <v>13.499999999999968</v>
      </c>
      <c r="R141" s="1">
        <v>49.795000000000002</v>
      </c>
      <c r="S141" s="1">
        <v>59.98</v>
      </c>
      <c r="T141" s="1">
        <v>50</v>
      </c>
    </row>
    <row r="142" spans="1:20">
      <c r="A142" s="1">
        <f t="shared" si="10"/>
        <v>13.599999999999968</v>
      </c>
      <c r="B142" s="1">
        <v>59.639000000000003</v>
      </c>
      <c r="C142" s="1">
        <v>59.962000000000003</v>
      </c>
      <c r="D142" s="1">
        <v>60</v>
      </c>
      <c r="E142" s="1">
        <f t="shared" si="11"/>
        <v>13.599999999999968</v>
      </c>
      <c r="F142" s="1">
        <v>43.698999999999998</v>
      </c>
      <c r="G142" s="1">
        <v>60.021000000000001</v>
      </c>
      <c r="H142" s="1">
        <v>30</v>
      </c>
      <c r="I142" s="1">
        <f t="shared" si="12"/>
        <v>13.599999999999968</v>
      </c>
      <c r="J142" s="1">
        <v>29.256</v>
      </c>
      <c r="K142" s="1">
        <v>59.982999999999997</v>
      </c>
      <c r="L142" s="1">
        <v>15</v>
      </c>
      <c r="M142" s="1">
        <f t="shared" si="13"/>
        <v>13.599999999999968</v>
      </c>
      <c r="N142" s="1">
        <v>28.715035854215721</v>
      </c>
      <c r="O142" s="1">
        <v>59.991</v>
      </c>
      <c r="P142" s="1">
        <v>15</v>
      </c>
      <c r="Q142" s="1">
        <f t="shared" si="14"/>
        <v>13.599999999999968</v>
      </c>
      <c r="R142" s="1">
        <v>49.792000000000002</v>
      </c>
      <c r="S142" s="1">
        <v>59.98</v>
      </c>
      <c r="T142" s="1">
        <v>50</v>
      </c>
    </row>
    <row r="143" spans="1:20">
      <c r="A143" s="1">
        <f t="shared" si="10"/>
        <v>13.699999999999967</v>
      </c>
      <c r="B143" s="1">
        <v>59.639000000000003</v>
      </c>
      <c r="C143" s="1">
        <v>59.963000000000001</v>
      </c>
      <c r="D143" s="1">
        <v>60</v>
      </c>
      <c r="E143" s="1">
        <f t="shared" si="11"/>
        <v>13.699999999999967</v>
      </c>
      <c r="F143" s="1">
        <v>43.651000000000003</v>
      </c>
      <c r="G143" s="1">
        <v>60.02</v>
      </c>
      <c r="H143" s="1">
        <v>30</v>
      </c>
      <c r="I143" s="1">
        <f t="shared" si="12"/>
        <v>13.699999999999967</v>
      </c>
      <c r="J143" s="1">
        <v>29.257000000000001</v>
      </c>
      <c r="K143" s="1">
        <v>59.981999999999999</v>
      </c>
      <c r="L143" s="1">
        <v>15</v>
      </c>
      <c r="M143" s="1">
        <f t="shared" si="13"/>
        <v>13.699999999999967</v>
      </c>
      <c r="N143" s="1">
        <v>28.679122553965602</v>
      </c>
      <c r="O143" s="1">
        <v>59.991</v>
      </c>
      <c r="P143" s="1">
        <v>15</v>
      </c>
      <c r="Q143" s="1">
        <f t="shared" si="14"/>
        <v>13.699999999999967</v>
      </c>
      <c r="R143" s="1">
        <v>49.790999999999997</v>
      </c>
      <c r="S143" s="1">
        <v>59.98</v>
      </c>
      <c r="T143" s="1">
        <v>50</v>
      </c>
    </row>
    <row r="144" spans="1:20">
      <c r="A144" s="1">
        <f t="shared" si="10"/>
        <v>13.799999999999967</v>
      </c>
      <c r="B144" s="1">
        <v>59.639000000000003</v>
      </c>
      <c r="C144" s="1">
        <v>59.963000000000001</v>
      </c>
      <c r="D144" s="1">
        <v>60</v>
      </c>
      <c r="E144" s="1">
        <f t="shared" si="11"/>
        <v>13.799999999999967</v>
      </c>
      <c r="F144" s="1">
        <v>43.651000000000003</v>
      </c>
      <c r="G144" s="1">
        <v>60.02</v>
      </c>
      <c r="H144" s="1">
        <v>30</v>
      </c>
      <c r="I144" s="1">
        <f t="shared" si="12"/>
        <v>13.799999999999967</v>
      </c>
      <c r="J144" s="1">
        <v>29.260999999999999</v>
      </c>
      <c r="K144" s="1">
        <v>59.981999999999999</v>
      </c>
      <c r="L144" s="1">
        <v>15</v>
      </c>
      <c r="M144" s="1">
        <f t="shared" si="13"/>
        <v>13.799999999999967</v>
      </c>
      <c r="N144" s="1">
        <v>28.751444219591988</v>
      </c>
      <c r="O144" s="1">
        <v>59.991</v>
      </c>
      <c r="P144" s="1">
        <v>15</v>
      </c>
      <c r="Q144" s="1">
        <f t="shared" si="14"/>
        <v>13.799999999999967</v>
      </c>
      <c r="R144" s="1">
        <v>49.792000000000002</v>
      </c>
      <c r="S144" s="1">
        <v>59.98</v>
      </c>
      <c r="T144" s="1">
        <v>50</v>
      </c>
    </row>
    <row r="145" spans="1:20">
      <c r="A145" s="1">
        <f t="shared" si="10"/>
        <v>13.899999999999967</v>
      </c>
      <c r="B145" s="1">
        <v>59.639000000000003</v>
      </c>
      <c r="C145" s="1">
        <v>59.963999999999999</v>
      </c>
      <c r="D145" s="1">
        <v>60</v>
      </c>
      <c r="E145" s="1">
        <f t="shared" si="11"/>
        <v>13.899999999999967</v>
      </c>
      <c r="F145" s="1">
        <v>43.651000000000003</v>
      </c>
      <c r="G145" s="1">
        <v>60.02</v>
      </c>
      <c r="H145" s="1">
        <v>30</v>
      </c>
      <c r="I145" s="1">
        <f t="shared" si="12"/>
        <v>13.899999999999967</v>
      </c>
      <c r="J145" s="1">
        <v>29.2</v>
      </c>
      <c r="K145" s="1">
        <v>59.981999999999999</v>
      </c>
      <c r="L145" s="1">
        <v>15</v>
      </c>
      <c r="M145" s="1">
        <f t="shared" si="13"/>
        <v>13.899999999999967</v>
      </c>
      <c r="N145" s="1">
        <v>28.678991047320221</v>
      </c>
      <c r="O145" s="1">
        <v>59.991</v>
      </c>
      <c r="P145" s="1">
        <v>15</v>
      </c>
      <c r="Q145" s="1">
        <f t="shared" si="14"/>
        <v>13.899999999999967</v>
      </c>
      <c r="R145" s="1">
        <v>49.792000000000002</v>
      </c>
      <c r="S145" s="1">
        <v>59.98</v>
      </c>
      <c r="T145" s="1">
        <v>50</v>
      </c>
    </row>
    <row r="146" spans="1:20">
      <c r="A146" s="1">
        <f t="shared" si="10"/>
        <v>13.999999999999966</v>
      </c>
      <c r="B146" s="1">
        <v>59.639000000000003</v>
      </c>
      <c r="C146" s="1">
        <v>59.963999999999999</v>
      </c>
      <c r="D146" s="1">
        <v>60</v>
      </c>
      <c r="E146" s="1">
        <f t="shared" si="11"/>
        <v>13.999999999999966</v>
      </c>
      <c r="F146" s="1">
        <v>43.652999999999999</v>
      </c>
      <c r="G146" s="1">
        <v>60.02</v>
      </c>
      <c r="H146" s="1">
        <v>30</v>
      </c>
      <c r="I146" s="1">
        <f t="shared" si="12"/>
        <v>13.999999999999966</v>
      </c>
      <c r="J146" s="1">
        <v>29.135000000000002</v>
      </c>
      <c r="K146" s="1">
        <v>59.981999999999999</v>
      </c>
      <c r="L146" s="1">
        <v>15</v>
      </c>
      <c r="M146" s="1">
        <f t="shared" si="13"/>
        <v>13.999999999999966</v>
      </c>
      <c r="N146" s="1">
        <v>28.723059994177934</v>
      </c>
      <c r="O146" s="1">
        <v>59.991</v>
      </c>
      <c r="P146" s="1">
        <v>15</v>
      </c>
      <c r="Q146" s="1">
        <f t="shared" si="14"/>
        <v>13.999999999999966</v>
      </c>
      <c r="R146" s="1">
        <v>49.789000000000001</v>
      </c>
      <c r="S146" s="1">
        <v>59.98</v>
      </c>
      <c r="T146" s="1">
        <v>50</v>
      </c>
    </row>
    <row r="147" spans="1:20">
      <c r="A147" s="1">
        <f t="shared" si="10"/>
        <v>14.099999999999966</v>
      </c>
      <c r="B147" s="1">
        <v>59.639000000000003</v>
      </c>
      <c r="C147" s="1">
        <v>59.965000000000003</v>
      </c>
      <c r="D147" s="1">
        <v>60</v>
      </c>
      <c r="E147" s="1">
        <f t="shared" si="11"/>
        <v>14.099999999999966</v>
      </c>
      <c r="F147" s="1">
        <v>43.652999999999999</v>
      </c>
      <c r="G147" s="1">
        <v>60.02</v>
      </c>
      <c r="H147" s="1">
        <v>30</v>
      </c>
      <c r="I147" s="1">
        <f t="shared" si="12"/>
        <v>14.099999999999966</v>
      </c>
      <c r="J147" s="1">
        <v>29.135000000000002</v>
      </c>
      <c r="K147" s="1">
        <v>59.981000000000002</v>
      </c>
      <c r="L147" s="1">
        <v>15</v>
      </c>
      <c r="M147" s="1">
        <f t="shared" si="13"/>
        <v>14.099999999999966</v>
      </c>
      <c r="N147" s="1">
        <v>28.751575016884491</v>
      </c>
      <c r="O147" s="1">
        <v>59.991</v>
      </c>
      <c r="P147" s="1">
        <v>15</v>
      </c>
      <c r="Q147" s="1">
        <f t="shared" si="14"/>
        <v>14.099999999999966</v>
      </c>
      <c r="R147" s="1">
        <v>49.781999999999996</v>
      </c>
      <c r="S147" s="1">
        <v>59.98</v>
      </c>
      <c r="T147" s="1">
        <v>50</v>
      </c>
    </row>
    <row r="148" spans="1:20">
      <c r="A148" s="1">
        <f t="shared" si="10"/>
        <v>14.199999999999966</v>
      </c>
      <c r="B148" s="1">
        <v>59.639000000000003</v>
      </c>
      <c r="C148" s="1">
        <v>59.965000000000003</v>
      </c>
      <c r="D148" s="1">
        <v>60</v>
      </c>
      <c r="E148" s="1">
        <f t="shared" si="11"/>
        <v>14.199999999999966</v>
      </c>
      <c r="F148" s="1">
        <v>43.652999999999999</v>
      </c>
      <c r="G148" s="1">
        <v>60.02</v>
      </c>
      <c r="H148" s="1">
        <v>30</v>
      </c>
      <c r="I148" s="1">
        <f t="shared" si="12"/>
        <v>14.199999999999966</v>
      </c>
      <c r="J148" s="1">
        <v>29.135000000000002</v>
      </c>
      <c r="K148" s="1">
        <v>59.981000000000002</v>
      </c>
      <c r="L148" s="1">
        <v>15</v>
      </c>
      <c r="M148" s="1">
        <f t="shared" si="13"/>
        <v>14.199999999999966</v>
      </c>
      <c r="N148" s="1">
        <v>28.681377800038454</v>
      </c>
      <c r="O148" s="1">
        <v>59.99</v>
      </c>
      <c r="P148" s="1">
        <v>15</v>
      </c>
      <c r="Q148" s="1">
        <f t="shared" si="14"/>
        <v>14.199999999999966</v>
      </c>
      <c r="R148" s="1">
        <v>49.793999999999997</v>
      </c>
      <c r="S148" s="1">
        <v>59.981000000000002</v>
      </c>
      <c r="T148" s="1">
        <v>50</v>
      </c>
    </row>
    <row r="149" spans="1:20">
      <c r="A149" s="1">
        <f t="shared" si="10"/>
        <v>14.299999999999965</v>
      </c>
      <c r="B149" s="1">
        <v>59.639000000000003</v>
      </c>
      <c r="C149" s="1">
        <v>59.966000000000001</v>
      </c>
      <c r="D149" s="1">
        <v>60</v>
      </c>
      <c r="E149" s="1">
        <f t="shared" si="11"/>
        <v>14.299999999999965</v>
      </c>
      <c r="F149" s="1">
        <v>43.655000000000001</v>
      </c>
      <c r="G149" s="1">
        <v>60.02</v>
      </c>
      <c r="H149" s="1">
        <v>30</v>
      </c>
      <c r="I149" s="1">
        <f t="shared" si="12"/>
        <v>14.299999999999965</v>
      </c>
      <c r="J149" s="1">
        <v>29.135000000000002</v>
      </c>
      <c r="K149" s="1">
        <v>59.981000000000002</v>
      </c>
      <c r="L149" s="1">
        <v>15</v>
      </c>
      <c r="M149" s="1">
        <f t="shared" si="13"/>
        <v>14.299999999999965</v>
      </c>
      <c r="N149" s="1">
        <v>28.69770892010812</v>
      </c>
      <c r="O149" s="1">
        <v>59.99</v>
      </c>
      <c r="P149" s="1">
        <v>15</v>
      </c>
      <c r="Q149" s="1">
        <f t="shared" si="14"/>
        <v>14.299999999999965</v>
      </c>
      <c r="R149" s="1">
        <v>49.795999999999999</v>
      </c>
      <c r="S149" s="1">
        <v>59.981000000000002</v>
      </c>
      <c r="T149" s="1">
        <v>50</v>
      </c>
    </row>
    <row r="150" spans="1:20">
      <c r="A150" s="1">
        <f t="shared" si="10"/>
        <v>14.399999999999965</v>
      </c>
      <c r="B150" s="1">
        <v>59.639000000000003</v>
      </c>
      <c r="C150" s="1">
        <v>59.966000000000001</v>
      </c>
      <c r="D150" s="1">
        <v>60</v>
      </c>
      <c r="E150" s="1">
        <f t="shared" si="11"/>
        <v>14.399999999999965</v>
      </c>
      <c r="F150" s="1">
        <v>43.587000000000003</v>
      </c>
      <c r="G150" s="1">
        <v>60.02</v>
      </c>
      <c r="H150" s="1">
        <v>30</v>
      </c>
      <c r="I150" s="1">
        <f t="shared" si="12"/>
        <v>14.399999999999965</v>
      </c>
      <c r="J150" s="1">
        <v>29.14</v>
      </c>
      <c r="K150" s="1">
        <v>59.981999999999999</v>
      </c>
      <c r="L150" s="1">
        <v>15</v>
      </c>
      <c r="M150" s="1">
        <f t="shared" si="13"/>
        <v>14.399999999999965</v>
      </c>
      <c r="N150" s="1">
        <v>28.649091847272373</v>
      </c>
      <c r="O150" s="1">
        <v>59.99</v>
      </c>
      <c r="P150" s="1">
        <v>15</v>
      </c>
      <c r="Q150" s="1">
        <f t="shared" si="14"/>
        <v>14.399999999999965</v>
      </c>
      <c r="R150" s="1">
        <v>49.795999999999999</v>
      </c>
      <c r="S150" s="1">
        <v>59.981000000000002</v>
      </c>
      <c r="T150" s="1">
        <v>50</v>
      </c>
    </row>
    <row r="151" spans="1:20">
      <c r="A151" s="1">
        <f t="shared" si="10"/>
        <v>14.499999999999964</v>
      </c>
      <c r="B151" s="1">
        <v>59.639000000000003</v>
      </c>
      <c r="C151" s="1">
        <v>59.966000000000001</v>
      </c>
      <c r="D151" s="1">
        <v>60</v>
      </c>
      <c r="E151" s="1">
        <f t="shared" si="11"/>
        <v>14.499999999999964</v>
      </c>
      <c r="F151" s="1">
        <v>43.529000000000003</v>
      </c>
      <c r="G151" s="1">
        <v>60.018999999999998</v>
      </c>
      <c r="H151" s="1">
        <v>30</v>
      </c>
      <c r="I151" s="1">
        <f t="shared" si="12"/>
        <v>14.499999999999964</v>
      </c>
      <c r="J151" s="1">
        <v>29.143999999999998</v>
      </c>
      <c r="K151" s="1">
        <v>59.981999999999999</v>
      </c>
      <c r="L151" s="1">
        <v>15</v>
      </c>
      <c r="M151" s="1">
        <f t="shared" si="13"/>
        <v>14.499999999999964</v>
      </c>
      <c r="N151" s="1">
        <v>28.329945334340412</v>
      </c>
      <c r="O151" s="1">
        <v>59.99</v>
      </c>
      <c r="P151" s="1">
        <v>15</v>
      </c>
      <c r="Q151" s="1">
        <f t="shared" si="14"/>
        <v>14.499999999999964</v>
      </c>
      <c r="R151" s="1">
        <v>49.793999999999997</v>
      </c>
      <c r="S151" s="1">
        <v>59.981000000000002</v>
      </c>
      <c r="T151" s="1">
        <v>50</v>
      </c>
    </row>
    <row r="152" spans="1:20">
      <c r="A152" s="1">
        <f t="shared" si="10"/>
        <v>14.599999999999964</v>
      </c>
      <c r="B152" s="1">
        <v>59.664999999999999</v>
      </c>
      <c r="C152" s="1">
        <v>59.966000000000001</v>
      </c>
      <c r="D152" s="1">
        <v>60</v>
      </c>
      <c r="E152" s="1">
        <f t="shared" si="11"/>
        <v>14.599999999999964</v>
      </c>
      <c r="F152" s="1">
        <v>43.534999999999997</v>
      </c>
      <c r="G152" s="1">
        <v>60.018999999999998</v>
      </c>
      <c r="H152" s="1">
        <v>30</v>
      </c>
      <c r="I152" s="1">
        <f t="shared" si="12"/>
        <v>14.599999999999964</v>
      </c>
      <c r="J152" s="1">
        <v>29.138999999999999</v>
      </c>
      <c r="K152" s="1">
        <v>59.981999999999999</v>
      </c>
      <c r="L152" s="1">
        <v>15</v>
      </c>
      <c r="M152" s="1">
        <f t="shared" si="13"/>
        <v>14.599999999999964</v>
      </c>
      <c r="N152" s="1">
        <v>28.159724241547256</v>
      </c>
      <c r="O152" s="1">
        <v>59.99</v>
      </c>
      <c r="P152" s="1">
        <v>15</v>
      </c>
      <c r="Q152" s="1">
        <f t="shared" si="14"/>
        <v>14.599999999999964</v>
      </c>
      <c r="R152" s="1">
        <v>49.795999999999999</v>
      </c>
      <c r="S152" s="1">
        <v>59.981000000000002</v>
      </c>
      <c r="T152" s="1">
        <v>50</v>
      </c>
    </row>
    <row r="153" spans="1:20">
      <c r="A153" s="1">
        <f t="shared" si="10"/>
        <v>14.699999999999964</v>
      </c>
      <c r="B153" s="1">
        <v>59.686999999999998</v>
      </c>
      <c r="C153" s="1">
        <v>59.966999999999999</v>
      </c>
      <c r="D153" s="1">
        <v>60</v>
      </c>
      <c r="E153" s="1">
        <f t="shared" si="11"/>
        <v>14.699999999999964</v>
      </c>
      <c r="F153" s="1">
        <v>43.534999999999997</v>
      </c>
      <c r="G153" s="1">
        <v>60.018000000000001</v>
      </c>
      <c r="H153" s="1">
        <v>30</v>
      </c>
      <c r="I153" s="1">
        <f t="shared" si="12"/>
        <v>14.699999999999964</v>
      </c>
      <c r="J153" s="1">
        <v>29.082999999999998</v>
      </c>
      <c r="K153" s="1">
        <v>59.981999999999999</v>
      </c>
      <c r="L153" s="1">
        <v>15</v>
      </c>
      <c r="M153" s="1">
        <f t="shared" si="13"/>
        <v>14.699999999999964</v>
      </c>
      <c r="N153" s="1">
        <v>28.180397734709832</v>
      </c>
      <c r="O153" s="1">
        <v>59.99</v>
      </c>
      <c r="P153" s="1">
        <v>15</v>
      </c>
      <c r="Q153" s="1">
        <f t="shared" si="14"/>
        <v>14.699999999999964</v>
      </c>
      <c r="R153" s="1">
        <v>49.801000000000002</v>
      </c>
      <c r="S153" s="1">
        <v>59.981000000000002</v>
      </c>
      <c r="T153" s="1">
        <v>50</v>
      </c>
    </row>
    <row r="154" spans="1:20">
      <c r="A154" s="1">
        <f t="shared" si="10"/>
        <v>14.799999999999963</v>
      </c>
      <c r="B154" s="1">
        <v>59.704000000000001</v>
      </c>
      <c r="C154" s="1">
        <v>59.966999999999999</v>
      </c>
      <c r="D154" s="1">
        <v>60</v>
      </c>
      <c r="E154" s="1">
        <f t="shared" si="11"/>
        <v>14.799999999999963</v>
      </c>
      <c r="F154" s="1">
        <v>43.534999999999997</v>
      </c>
      <c r="G154" s="1">
        <v>60.018000000000001</v>
      </c>
      <c r="H154" s="1">
        <v>30</v>
      </c>
      <c r="I154" s="1">
        <f t="shared" si="12"/>
        <v>14.799999999999963</v>
      </c>
      <c r="J154" s="1">
        <v>28.977</v>
      </c>
      <c r="K154" s="1">
        <v>59.982999999999997</v>
      </c>
      <c r="L154" s="1">
        <v>15</v>
      </c>
      <c r="M154" s="1">
        <f t="shared" si="13"/>
        <v>14.799999999999963</v>
      </c>
      <c r="N154" s="1">
        <v>28.171414165912442</v>
      </c>
      <c r="O154" s="1">
        <v>59.99</v>
      </c>
      <c r="P154" s="1">
        <v>15</v>
      </c>
      <c r="Q154" s="1">
        <f t="shared" si="14"/>
        <v>14.799999999999963</v>
      </c>
      <c r="R154" s="1">
        <v>49.801000000000002</v>
      </c>
      <c r="S154" s="1">
        <v>59.981999999999999</v>
      </c>
      <c r="T154" s="1">
        <v>50</v>
      </c>
    </row>
    <row r="155" spans="1:20">
      <c r="A155" s="1">
        <f t="shared" si="10"/>
        <v>14.899999999999963</v>
      </c>
      <c r="B155" s="1">
        <v>59.814</v>
      </c>
      <c r="C155" s="1">
        <v>59.966999999999999</v>
      </c>
      <c r="D155" s="1">
        <v>60</v>
      </c>
      <c r="E155" s="1">
        <f t="shared" si="11"/>
        <v>14.899999999999963</v>
      </c>
      <c r="F155" s="1">
        <v>43.533999999999999</v>
      </c>
      <c r="G155" s="1">
        <v>60.018000000000001</v>
      </c>
      <c r="H155" s="1">
        <v>30</v>
      </c>
      <c r="I155" s="1">
        <f t="shared" si="12"/>
        <v>14.899999999999963</v>
      </c>
      <c r="J155" s="1">
        <v>28.975999999999999</v>
      </c>
      <c r="K155" s="1">
        <v>59.982999999999997</v>
      </c>
      <c r="L155" s="1">
        <v>15</v>
      </c>
      <c r="M155" s="1">
        <f t="shared" si="13"/>
        <v>14.899999999999963</v>
      </c>
      <c r="N155" s="1">
        <v>28.184939100915869</v>
      </c>
      <c r="O155" s="1">
        <v>59.991</v>
      </c>
      <c r="P155" s="1">
        <v>15</v>
      </c>
      <c r="Q155" s="1">
        <f t="shared" si="14"/>
        <v>14.899999999999963</v>
      </c>
      <c r="R155" s="1">
        <v>49.801000000000002</v>
      </c>
      <c r="S155" s="1">
        <v>59.981999999999999</v>
      </c>
      <c r="T155" s="1">
        <v>50</v>
      </c>
    </row>
    <row r="156" spans="1:20">
      <c r="A156" s="1">
        <f t="shared" si="10"/>
        <v>14.999999999999963</v>
      </c>
      <c r="B156" s="1">
        <v>59.814</v>
      </c>
      <c r="C156" s="1">
        <v>59.966999999999999</v>
      </c>
      <c r="D156" s="1">
        <v>60</v>
      </c>
      <c r="E156" s="1">
        <f t="shared" si="11"/>
        <v>14.999999999999963</v>
      </c>
      <c r="F156" s="1">
        <v>43.533000000000001</v>
      </c>
      <c r="G156" s="1">
        <v>60.018000000000001</v>
      </c>
      <c r="H156" s="1">
        <v>30</v>
      </c>
      <c r="I156" s="1">
        <f t="shared" si="12"/>
        <v>14.999999999999963</v>
      </c>
      <c r="J156" s="1">
        <v>28.98</v>
      </c>
      <c r="K156" s="1">
        <v>59.982999999999997</v>
      </c>
      <c r="L156" s="1">
        <v>15</v>
      </c>
      <c r="M156" s="1">
        <f t="shared" si="13"/>
        <v>14.999999999999963</v>
      </c>
      <c r="N156" s="1">
        <v>28.218028467738225</v>
      </c>
      <c r="O156" s="1">
        <v>59.991</v>
      </c>
      <c r="P156" s="1">
        <v>15</v>
      </c>
      <c r="Q156" s="1">
        <f t="shared" si="14"/>
        <v>14.999999999999963</v>
      </c>
      <c r="R156" s="1">
        <v>49.801000000000002</v>
      </c>
      <c r="S156" s="1">
        <v>59.981999999999999</v>
      </c>
      <c r="T156" s="1">
        <v>50</v>
      </c>
    </row>
    <row r="157" spans="1:20">
      <c r="A157" s="1">
        <f t="shared" si="10"/>
        <v>15.099999999999962</v>
      </c>
      <c r="B157" s="1">
        <v>59.75</v>
      </c>
      <c r="C157" s="1">
        <v>59.966999999999999</v>
      </c>
      <c r="D157" s="1">
        <v>60</v>
      </c>
      <c r="E157" s="1">
        <f t="shared" si="11"/>
        <v>15.099999999999962</v>
      </c>
      <c r="F157" s="1">
        <v>43.530999999999999</v>
      </c>
      <c r="G157" s="1">
        <v>60.018000000000001</v>
      </c>
      <c r="H157" s="1">
        <v>30</v>
      </c>
      <c r="I157" s="1">
        <f t="shared" si="12"/>
        <v>15.099999999999962</v>
      </c>
      <c r="J157" s="1">
        <v>28.983000000000001</v>
      </c>
      <c r="K157" s="1">
        <v>59.982999999999997</v>
      </c>
      <c r="L157" s="1">
        <v>15</v>
      </c>
      <c r="M157" s="1">
        <f t="shared" si="13"/>
        <v>15.099999999999962</v>
      </c>
      <c r="N157" s="1">
        <v>28.198728370759692</v>
      </c>
      <c r="O157" s="1">
        <v>59.991999999999997</v>
      </c>
      <c r="P157" s="1">
        <v>15</v>
      </c>
      <c r="Q157" s="1">
        <f t="shared" si="14"/>
        <v>15.099999999999962</v>
      </c>
      <c r="R157" s="1">
        <v>49.798000000000002</v>
      </c>
      <c r="S157" s="1">
        <v>59.981999999999999</v>
      </c>
      <c r="T157" s="1">
        <v>50</v>
      </c>
    </row>
    <row r="158" spans="1:20">
      <c r="A158" s="1">
        <f t="shared" si="10"/>
        <v>15.199999999999962</v>
      </c>
      <c r="B158" s="1">
        <v>59.71</v>
      </c>
      <c r="C158" s="1">
        <v>59.966999999999999</v>
      </c>
      <c r="D158" s="1">
        <v>60</v>
      </c>
      <c r="E158" s="1">
        <f t="shared" si="11"/>
        <v>15.199999999999962</v>
      </c>
      <c r="F158" s="1">
        <v>43.531999999999996</v>
      </c>
      <c r="G158" s="1">
        <v>60.018999999999998</v>
      </c>
      <c r="H158" s="1">
        <v>30</v>
      </c>
      <c r="I158" s="1">
        <f t="shared" si="12"/>
        <v>15.199999999999962</v>
      </c>
      <c r="J158" s="1">
        <v>28.983000000000001</v>
      </c>
      <c r="K158" s="1">
        <v>59.984000000000002</v>
      </c>
      <c r="L158" s="1">
        <v>15</v>
      </c>
      <c r="M158" s="1">
        <f t="shared" si="13"/>
        <v>15.199999999999962</v>
      </c>
      <c r="N158" s="1">
        <v>28.224592178788171</v>
      </c>
      <c r="O158" s="1">
        <v>59.991999999999997</v>
      </c>
      <c r="P158" s="1">
        <v>15</v>
      </c>
      <c r="Q158" s="1">
        <f t="shared" si="14"/>
        <v>15.199999999999962</v>
      </c>
      <c r="R158" s="1">
        <v>49.722999999999999</v>
      </c>
      <c r="S158" s="1">
        <v>59.981999999999999</v>
      </c>
      <c r="T158" s="1">
        <v>50</v>
      </c>
    </row>
    <row r="159" spans="1:20">
      <c r="A159" s="1">
        <f t="shared" si="10"/>
        <v>15.299999999999962</v>
      </c>
      <c r="B159" s="1">
        <v>59.698</v>
      </c>
      <c r="C159" s="1">
        <v>59.966999999999999</v>
      </c>
      <c r="D159" s="1">
        <v>45</v>
      </c>
      <c r="E159" s="1">
        <f t="shared" si="11"/>
        <v>15.299999999999962</v>
      </c>
      <c r="F159" s="1">
        <v>43.530999999999999</v>
      </c>
      <c r="G159" s="1">
        <v>60.018999999999998</v>
      </c>
      <c r="H159" s="1">
        <v>30</v>
      </c>
      <c r="I159" s="1">
        <f t="shared" si="12"/>
        <v>15.299999999999962</v>
      </c>
      <c r="J159" s="1">
        <v>28.984999999999999</v>
      </c>
      <c r="K159" s="1">
        <v>59.982999999999997</v>
      </c>
      <c r="L159" s="1">
        <v>15</v>
      </c>
      <c r="M159" s="1">
        <f t="shared" si="13"/>
        <v>15.299999999999962</v>
      </c>
      <c r="N159" s="1">
        <v>28.2404140944797</v>
      </c>
      <c r="O159" s="1">
        <v>59.993000000000002</v>
      </c>
      <c r="P159" s="1">
        <v>15</v>
      </c>
      <c r="Q159" s="1">
        <f t="shared" si="14"/>
        <v>15.299999999999962</v>
      </c>
      <c r="R159" s="1">
        <v>49.723999999999997</v>
      </c>
      <c r="S159" s="1">
        <v>59.981999999999999</v>
      </c>
      <c r="T159" s="1">
        <v>50</v>
      </c>
    </row>
    <row r="160" spans="1:20">
      <c r="A160" s="1">
        <f t="shared" si="10"/>
        <v>15.399999999999961</v>
      </c>
      <c r="B160" s="1">
        <v>59.691000000000003</v>
      </c>
      <c r="C160" s="1">
        <v>59.966999999999999</v>
      </c>
      <c r="D160" s="1">
        <v>45</v>
      </c>
      <c r="E160" s="1">
        <f t="shared" si="11"/>
        <v>15.399999999999961</v>
      </c>
      <c r="F160" s="1">
        <v>43.530999999999999</v>
      </c>
      <c r="G160" s="1">
        <v>60.018999999999998</v>
      </c>
      <c r="H160" s="1">
        <v>30</v>
      </c>
      <c r="I160" s="1">
        <f t="shared" si="12"/>
        <v>15.399999999999961</v>
      </c>
      <c r="J160" s="1">
        <v>28.888000000000002</v>
      </c>
      <c r="K160" s="1">
        <v>59.982999999999997</v>
      </c>
      <c r="L160" s="1">
        <v>15</v>
      </c>
      <c r="M160" s="1">
        <f t="shared" si="13"/>
        <v>15.399999999999961</v>
      </c>
      <c r="N160" s="1">
        <v>28.205854818030712</v>
      </c>
      <c r="O160" s="1">
        <v>59.991999999999997</v>
      </c>
      <c r="P160" s="1">
        <v>15</v>
      </c>
      <c r="Q160" s="1">
        <f t="shared" si="14"/>
        <v>15.399999999999961</v>
      </c>
      <c r="R160" s="1">
        <v>49.725000000000001</v>
      </c>
      <c r="S160" s="1">
        <v>59.981999999999999</v>
      </c>
      <c r="T160" s="1">
        <v>50</v>
      </c>
    </row>
    <row r="161" spans="1:20">
      <c r="A161" s="1">
        <f t="shared" si="10"/>
        <v>15.499999999999961</v>
      </c>
      <c r="B161" s="1">
        <v>59.691000000000003</v>
      </c>
      <c r="C161" s="1">
        <v>59.966999999999999</v>
      </c>
      <c r="D161" s="1">
        <v>45</v>
      </c>
      <c r="E161" s="1">
        <f t="shared" si="11"/>
        <v>15.499999999999961</v>
      </c>
      <c r="F161" s="1">
        <v>43.530999999999999</v>
      </c>
      <c r="G161" s="1">
        <v>60.018999999999998</v>
      </c>
      <c r="H161" s="1">
        <v>30</v>
      </c>
      <c r="I161" s="1">
        <f t="shared" si="12"/>
        <v>15.499999999999961</v>
      </c>
      <c r="J161" s="1">
        <v>28.837</v>
      </c>
      <c r="K161" s="1">
        <v>59.981999999999999</v>
      </c>
      <c r="L161" s="1">
        <v>15</v>
      </c>
      <c r="M161" s="1">
        <f t="shared" si="13"/>
        <v>15.499999999999961</v>
      </c>
      <c r="N161" s="1">
        <v>28.159649740865852</v>
      </c>
      <c r="O161" s="1">
        <v>59.991999999999997</v>
      </c>
      <c r="P161" s="1">
        <v>15</v>
      </c>
      <c r="Q161" s="1">
        <f t="shared" si="14"/>
        <v>15.499999999999961</v>
      </c>
      <c r="R161" s="1">
        <v>49.73</v>
      </c>
      <c r="S161" s="1">
        <v>59.981000000000002</v>
      </c>
      <c r="T161" s="1">
        <v>50</v>
      </c>
    </row>
    <row r="162" spans="1:20">
      <c r="A162" s="1">
        <f t="shared" si="10"/>
        <v>15.599999999999961</v>
      </c>
      <c r="B162" s="1">
        <v>59.691000000000003</v>
      </c>
      <c r="C162" s="1">
        <v>59.966999999999999</v>
      </c>
      <c r="D162" s="1">
        <v>45</v>
      </c>
      <c r="E162" s="1">
        <f t="shared" si="11"/>
        <v>15.599999999999961</v>
      </c>
      <c r="F162" s="1">
        <v>43.530999999999999</v>
      </c>
      <c r="G162" s="1">
        <v>60.02</v>
      </c>
      <c r="H162" s="1">
        <v>30</v>
      </c>
      <c r="I162" s="1">
        <f t="shared" si="12"/>
        <v>15.599999999999961</v>
      </c>
      <c r="J162" s="1">
        <v>28.843</v>
      </c>
      <c r="K162" s="1">
        <v>59.981999999999999</v>
      </c>
      <c r="L162" s="1">
        <v>15</v>
      </c>
      <c r="M162" s="1">
        <f t="shared" si="13"/>
        <v>15.599999999999961</v>
      </c>
      <c r="N162" s="1">
        <v>28.219865359810978</v>
      </c>
      <c r="O162" s="1">
        <v>59.991999999999997</v>
      </c>
      <c r="P162" s="1">
        <v>15</v>
      </c>
      <c r="Q162" s="1">
        <f t="shared" si="14"/>
        <v>15.599999999999961</v>
      </c>
      <c r="R162" s="1">
        <v>49.731000000000002</v>
      </c>
      <c r="S162" s="1">
        <v>59.981000000000002</v>
      </c>
      <c r="T162" s="1">
        <v>50</v>
      </c>
    </row>
    <row r="163" spans="1:20">
      <c r="A163" s="1">
        <f t="shared" si="10"/>
        <v>15.69999999999996</v>
      </c>
      <c r="B163" s="1">
        <v>59.691000000000003</v>
      </c>
      <c r="C163" s="1">
        <v>59.966999999999999</v>
      </c>
      <c r="D163" s="1">
        <v>45</v>
      </c>
      <c r="E163" s="1">
        <f t="shared" si="11"/>
        <v>15.69999999999996</v>
      </c>
      <c r="F163" s="1">
        <v>43.334000000000003</v>
      </c>
      <c r="G163" s="1">
        <v>60.018999999999998</v>
      </c>
      <c r="H163" s="1">
        <v>30</v>
      </c>
      <c r="I163" s="1">
        <f t="shared" si="12"/>
        <v>15.69999999999996</v>
      </c>
      <c r="J163" s="1">
        <v>28.843</v>
      </c>
      <c r="K163" s="1">
        <v>59.981000000000002</v>
      </c>
      <c r="L163" s="1">
        <v>15</v>
      </c>
      <c r="M163" s="1">
        <f t="shared" si="13"/>
        <v>15.69999999999996</v>
      </c>
      <c r="N163" s="1">
        <v>28.234148293411977</v>
      </c>
      <c r="O163" s="1">
        <v>59.993000000000002</v>
      </c>
      <c r="P163" s="1">
        <v>15</v>
      </c>
      <c r="Q163" s="1">
        <f t="shared" si="14"/>
        <v>15.69999999999996</v>
      </c>
      <c r="R163" s="1">
        <v>49.731000000000002</v>
      </c>
      <c r="S163" s="1">
        <v>59.981000000000002</v>
      </c>
      <c r="T163" s="1">
        <v>50</v>
      </c>
    </row>
    <row r="164" spans="1:20">
      <c r="A164" s="1">
        <f t="shared" si="10"/>
        <v>15.79999999999996</v>
      </c>
      <c r="B164" s="1">
        <v>59.707999999999998</v>
      </c>
      <c r="C164" s="1">
        <v>59.966999999999999</v>
      </c>
      <c r="D164" s="1">
        <v>45</v>
      </c>
      <c r="E164" s="1">
        <f t="shared" si="11"/>
        <v>15.79999999999996</v>
      </c>
      <c r="F164" s="1">
        <v>43.152000000000001</v>
      </c>
      <c r="G164" s="1">
        <v>60.018999999999998</v>
      </c>
      <c r="H164" s="1">
        <v>30</v>
      </c>
      <c r="I164" s="1">
        <f t="shared" si="12"/>
        <v>15.79999999999996</v>
      </c>
      <c r="J164" s="1">
        <v>28.844000000000001</v>
      </c>
      <c r="K164" s="1">
        <v>59.981000000000002</v>
      </c>
      <c r="L164" s="1">
        <v>15</v>
      </c>
      <c r="M164" s="1">
        <f t="shared" si="13"/>
        <v>15.79999999999996</v>
      </c>
      <c r="N164" s="1">
        <v>28.157108626432404</v>
      </c>
      <c r="O164" s="1">
        <v>59.993000000000002</v>
      </c>
      <c r="P164" s="1">
        <v>15</v>
      </c>
      <c r="Q164" s="1">
        <f t="shared" si="14"/>
        <v>15.79999999999996</v>
      </c>
      <c r="R164" s="1">
        <v>49.731000000000002</v>
      </c>
      <c r="S164" s="1">
        <v>59.981000000000002</v>
      </c>
      <c r="T164" s="1">
        <v>50</v>
      </c>
    </row>
    <row r="165" spans="1:20">
      <c r="A165" s="1">
        <f t="shared" si="10"/>
        <v>15.899999999999959</v>
      </c>
      <c r="B165" s="1">
        <v>59.704999999999998</v>
      </c>
      <c r="C165" s="1">
        <v>59.966999999999999</v>
      </c>
      <c r="D165" s="1">
        <v>45</v>
      </c>
      <c r="E165" s="1">
        <f t="shared" si="11"/>
        <v>15.899999999999959</v>
      </c>
      <c r="F165" s="1">
        <v>43.143999999999998</v>
      </c>
      <c r="G165" s="1">
        <v>60.018999999999998</v>
      </c>
      <c r="H165" s="1">
        <v>30</v>
      </c>
      <c r="I165" s="1">
        <f t="shared" si="12"/>
        <v>15.899999999999959</v>
      </c>
      <c r="J165" s="1">
        <v>28.844999999999999</v>
      </c>
      <c r="K165" s="1">
        <v>59.981000000000002</v>
      </c>
      <c r="L165" s="1">
        <v>15</v>
      </c>
      <c r="M165" s="1">
        <f t="shared" si="13"/>
        <v>15.899999999999959</v>
      </c>
      <c r="N165" s="1">
        <v>28.231262575014135</v>
      </c>
      <c r="O165" s="1">
        <v>59.993000000000002</v>
      </c>
      <c r="P165" s="1">
        <v>15</v>
      </c>
      <c r="Q165" s="1">
        <f t="shared" si="14"/>
        <v>15.899999999999959</v>
      </c>
      <c r="R165" s="1">
        <v>49.731000000000002</v>
      </c>
      <c r="S165" s="1">
        <v>59.981000000000002</v>
      </c>
      <c r="T165" s="1">
        <v>50</v>
      </c>
    </row>
    <row r="166" spans="1:20">
      <c r="A166" s="1">
        <f t="shared" si="10"/>
        <v>15.999999999999959</v>
      </c>
      <c r="B166" s="1">
        <v>59.701000000000001</v>
      </c>
      <c r="C166" s="1">
        <v>59.966999999999999</v>
      </c>
      <c r="D166" s="1">
        <v>45</v>
      </c>
      <c r="E166" s="1">
        <f t="shared" si="11"/>
        <v>15.999999999999959</v>
      </c>
      <c r="F166" s="1">
        <v>43.152999999999999</v>
      </c>
      <c r="G166" s="1">
        <v>60.018999999999998</v>
      </c>
      <c r="H166" s="1">
        <v>30</v>
      </c>
      <c r="I166" s="1">
        <f t="shared" si="12"/>
        <v>15.999999999999959</v>
      </c>
      <c r="J166" s="1">
        <v>28.643000000000001</v>
      </c>
      <c r="K166" s="1">
        <v>59.981000000000002</v>
      </c>
      <c r="L166" s="1">
        <v>15</v>
      </c>
      <c r="M166" s="1">
        <f t="shared" si="13"/>
        <v>15.999999999999959</v>
      </c>
      <c r="N166" s="1">
        <v>28.23378263137986</v>
      </c>
      <c r="O166" s="1">
        <v>59.993000000000002</v>
      </c>
      <c r="P166" s="1">
        <v>15</v>
      </c>
      <c r="Q166" s="1">
        <f t="shared" si="14"/>
        <v>15.999999999999959</v>
      </c>
      <c r="R166" s="1">
        <v>49.734999999999999</v>
      </c>
      <c r="S166" s="1">
        <v>59.981000000000002</v>
      </c>
      <c r="T166" s="1">
        <v>50</v>
      </c>
    </row>
    <row r="167" spans="1:20">
      <c r="A167" s="1">
        <f t="shared" si="10"/>
        <v>16.099999999999959</v>
      </c>
      <c r="B167" s="1">
        <v>59.72</v>
      </c>
      <c r="C167" s="1">
        <v>59.968000000000004</v>
      </c>
      <c r="D167" s="1">
        <v>45</v>
      </c>
      <c r="E167" s="1">
        <f t="shared" si="11"/>
        <v>16.099999999999959</v>
      </c>
      <c r="F167" s="1">
        <v>43.164000000000001</v>
      </c>
      <c r="G167" s="1">
        <v>60.018000000000001</v>
      </c>
      <c r="H167" s="1">
        <v>30</v>
      </c>
      <c r="I167" s="1">
        <f t="shared" si="12"/>
        <v>16.099999999999959</v>
      </c>
      <c r="J167" s="1">
        <v>28.637</v>
      </c>
      <c r="K167" s="1">
        <v>59.98</v>
      </c>
      <c r="L167" s="1">
        <v>15</v>
      </c>
      <c r="M167" s="1">
        <f t="shared" si="13"/>
        <v>16.099999999999959</v>
      </c>
      <c r="N167" s="1">
        <v>28.221258904866922</v>
      </c>
      <c r="O167" s="1">
        <v>59.993000000000002</v>
      </c>
      <c r="P167" s="1">
        <v>15</v>
      </c>
      <c r="Q167" s="1">
        <f t="shared" si="14"/>
        <v>16.099999999999959</v>
      </c>
      <c r="R167" s="1">
        <v>49.743000000000002</v>
      </c>
      <c r="S167" s="1">
        <v>59.981000000000002</v>
      </c>
      <c r="T167" s="1">
        <v>50</v>
      </c>
    </row>
    <row r="168" spans="1:20">
      <c r="A168" s="1">
        <f t="shared" si="10"/>
        <v>16.19999999999996</v>
      </c>
      <c r="B168" s="1">
        <v>59.704000000000001</v>
      </c>
      <c r="C168" s="1">
        <v>59.968000000000004</v>
      </c>
      <c r="D168" s="1">
        <v>45</v>
      </c>
      <c r="E168" s="1">
        <f t="shared" si="11"/>
        <v>16.19999999999996</v>
      </c>
      <c r="F168" s="1">
        <v>43.146999999999998</v>
      </c>
      <c r="G168" s="1">
        <v>60.018000000000001</v>
      </c>
      <c r="H168" s="1">
        <v>30</v>
      </c>
      <c r="I168" s="1">
        <f t="shared" si="12"/>
        <v>16.19999999999996</v>
      </c>
      <c r="J168" s="1">
        <v>28.637</v>
      </c>
      <c r="K168" s="1">
        <v>59.98</v>
      </c>
      <c r="L168" s="1">
        <v>15</v>
      </c>
      <c r="M168" s="1">
        <f t="shared" si="13"/>
        <v>16.19999999999996</v>
      </c>
      <c r="N168" s="1">
        <v>28.142934302719482</v>
      </c>
      <c r="O168" s="1">
        <v>59.993000000000002</v>
      </c>
      <c r="P168" s="1">
        <v>15</v>
      </c>
      <c r="Q168" s="1">
        <f t="shared" si="14"/>
        <v>16.19999999999996</v>
      </c>
      <c r="R168" s="1">
        <v>49.741999999999997</v>
      </c>
      <c r="S168" s="1">
        <v>59.981999999999999</v>
      </c>
      <c r="T168" s="1">
        <v>50</v>
      </c>
    </row>
    <row r="169" spans="1:20">
      <c r="A169" s="1">
        <f t="shared" si="10"/>
        <v>16.299999999999962</v>
      </c>
      <c r="B169" s="1">
        <v>59.621000000000002</v>
      </c>
      <c r="C169" s="1">
        <v>59.968000000000004</v>
      </c>
      <c r="D169" s="1">
        <v>45</v>
      </c>
      <c r="E169" s="1">
        <f t="shared" si="11"/>
        <v>16.299999999999962</v>
      </c>
      <c r="F169" s="1">
        <v>43.006999999999998</v>
      </c>
      <c r="G169" s="1">
        <v>60.017000000000003</v>
      </c>
      <c r="H169" s="1">
        <v>30</v>
      </c>
      <c r="I169" s="1">
        <f t="shared" si="12"/>
        <v>16.299999999999962</v>
      </c>
      <c r="J169" s="1">
        <v>28.637</v>
      </c>
      <c r="K169" s="1">
        <v>59.98</v>
      </c>
      <c r="L169" s="1">
        <v>15</v>
      </c>
      <c r="M169" s="1">
        <f t="shared" si="13"/>
        <v>16.299999999999962</v>
      </c>
      <c r="N169" s="1">
        <v>28.200272775990285</v>
      </c>
      <c r="O169" s="1">
        <v>59.994</v>
      </c>
      <c r="P169" s="1">
        <v>15</v>
      </c>
      <c r="Q169" s="1">
        <f t="shared" si="14"/>
        <v>16.299999999999962</v>
      </c>
      <c r="R169" s="1">
        <v>49.741</v>
      </c>
      <c r="S169" s="1">
        <v>59.981999999999999</v>
      </c>
      <c r="T169" s="1">
        <v>50</v>
      </c>
    </row>
    <row r="170" spans="1:20">
      <c r="A170" s="1">
        <f t="shared" si="10"/>
        <v>16.399999999999963</v>
      </c>
      <c r="B170" s="1">
        <v>59.508000000000003</v>
      </c>
      <c r="C170" s="1">
        <v>59.968000000000004</v>
      </c>
      <c r="D170" s="1">
        <v>45</v>
      </c>
      <c r="E170" s="1">
        <f t="shared" si="11"/>
        <v>16.399999999999963</v>
      </c>
      <c r="F170" s="1">
        <v>42.889000000000003</v>
      </c>
      <c r="G170" s="1">
        <v>60.017000000000003</v>
      </c>
      <c r="H170" s="1">
        <v>30</v>
      </c>
      <c r="I170" s="1">
        <f t="shared" si="12"/>
        <v>16.399999999999963</v>
      </c>
      <c r="J170" s="1">
        <v>28.635999999999999</v>
      </c>
      <c r="K170" s="1">
        <v>59.98</v>
      </c>
      <c r="L170" s="1">
        <v>15</v>
      </c>
      <c r="M170" s="1">
        <f t="shared" si="13"/>
        <v>16.399999999999963</v>
      </c>
      <c r="N170" s="1">
        <v>28.006625920312032</v>
      </c>
      <c r="O170" s="1">
        <v>59.994</v>
      </c>
      <c r="P170" s="1">
        <v>15</v>
      </c>
      <c r="Q170" s="1">
        <f t="shared" si="14"/>
        <v>16.399999999999963</v>
      </c>
      <c r="R170" s="1">
        <v>49.734999999999999</v>
      </c>
      <c r="S170" s="1">
        <v>59.981999999999999</v>
      </c>
      <c r="T170" s="1">
        <v>50</v>
      </c>
    </row>
    <row r="171" spans="1:20">
      <c r="A171" s="1">
        <f t="shared" si="10"/>
        <v>16.499999999999964</v>
      </c>
      <c r="B171" s="1">
        <v>59.503</v>
      </c>
      <c r="C171" s="1">
        <v>59.969000000000001</v>
      </c>
      <c r="D171" s="1">
        <v>45</v>
      </c>
      <c r="E171" s="1">
        <f t="shared" si="11"/>
        <v>16.499999999999964</v>
      </c>
      <c r="F171" s="1">
        <v>42.89</v>
      </c>
      <c r="G171" s="1">
        <v>60.015999999999998</v>
      </c>
      <c r="H171" s="1">
        <v>30</v>
      </c>
      <c r="I171" s="1">
        <f t="shared" si="12"/>
        <v>16.499999999999964</v>
      </c>
      <c r="J171" s="1">
        <v>28.632000000000001</v>
      </c>
      <c r="K171" s="1">
        <v>59.98</v>
      </c>
      <c r="L171" s="1">
        <v>15</v>
      </c>
      <c r="M171" s="1">
        <f t="shared" si="13"/>
        <v>16.499999999999964</v>
      </c>
      <c r="N171" s="1">
        <v>27.929254222064916</v>
      </c>
      <c r="O171" s="1">
        <v>59.994</v>
      </c>
      <c r="P171" s="1">
        <v>15</v>
      </c>
      <c r="Q171" s="1">
        <f t="shared" si="14"/>
        <v>16.499999999999964</v>
      </c>
      <c r="R171" s="1">
        <v>49.728999999999999</v>
      </c>
      <c r="S171" s="1">
        <v>59.981999999999999</v>
      </c>
      <c r="T171" s="1">
        <v>50</v>
      </c>
    </row>
    <row r="172" spans="1:20">
      <c r="A172" s="1">
        <f t="shared" si="10"/>
        <v>16.599999999999966</v>
      </c>
      <c r="B172" s="1">
        <v>59.508000000000003</v>
      </c>
      <c r="C172" s="1">
        <v>59.969000000000001</v>
      </c>
      <c r="D172" s="1">
        <v>45</v>
      </c>
      <c r="E172" s="1">
        <f t="shared" si="11"/>
        <v>16.599999999999966</v>
      </c>
      <c r="F172" s="1">
        <v>42.898000000000003</v>
      </c>
      <c r="G172" s="1">
        <v>60.015999999999998</v>
      </c>
      <c r="H172" s="1">
        <v>30</v>
      </c>
      <c r="I172" s="1">
        <f t="shared" si="12"/>
        <v>16.599999999999966</v>
      </c>
      <c r="J172" s="1">
        <v>28.63</v>
      </c>
      <c r="K172" s="1">
        <v>59.981000000000002</v>
      </c>
      <c r="L172" s="1">
        <v>15</v>
      </c>
      <c r="M172" s="1">
        <f t="shared" si="13"/>
        <v>16.599999999999966</v>
      </c>
      <c r="N172" s="1">
        <v>27.974116559292021</v>
      </c>
      <c r="O172" s="1">
        <v>59.994</v>
      </c>
      <c r="P172" s="1">
        <v>15</v>
      </c>
      <c r="Q172" s="1">
        <f t="shared" si="14"/>
        <v>16.599999999999966</v>
      </c>
      <c r="R172" s="1">
        <v>49.725000000000001</v>
      </c>
      <c r="S172" s="1">
        <v>59.981999999999999</v>
      </c>
      <c r="T172" s="1">
        <v>50</v>
      </c>
    </row>
    <row r="173" spans="1:20">
      <c r="A173" s="1">
        <f t="shared" si="10"/>
        <v>16.699999999999967</v>
      </c>
      <c r="B173" s="1">
        <v>59.499000000000002</v>
      </c>
      <c r="C173" s="1">
        <v>59.97</v>
      </c>
      <c r="D173" s="1">
        <v>45</v>
      </c>
      <c r="E173" s="1">
        <f t="shared" si="11"/>
        <v>16.699999999999967</v>
      </c>
      <c r="F173" s="1">
        <v>42.902999999999999</v>
      </c>
      <c r="G173" s="1">
        <v>60.015000000000001</v>
      </c>
      <c r="H173" s="1">
        <v>30</v>
      </c>
      <c r="I173" s="1">
        <f t="shared" si="12"/>
        <v>16.699999999999967</v>
      </c>
      <c r="J173" s="1">
        <v>28.63</v>
      </c>
      <c r="K173" s="1">
        <v>59.981000000000002</v>
      </c>
      <c r="L173" s="1">
        <v>15</v>
      </c>
      <c r="M173" s="1">
        <f t="shared" si="13"/>
        <v>16.699999999999967</v>
      </c>
      <c r="N173" s="1">
        <v>27.972884076392813</v>
      </c>
      <c r="O173" s="1">
        <v>59.994999999999997</v>
      </c>
      <c r="P173" s="1">
        <v>15</v>
      </c>
      <c r="Q173" s="1">
        <f t="shared" si="14"/>
        <v>16.699999999999967</v>
      </c>
      <c r="R173" s="1">
        <v>49.718000000000004</v>
      </c>
      <c r="S173" s="1">
        <v>59.981999999999999</v>
      </c>
      <c r="T173" s="1">
        <v>50</v>
      </c>
    </row>
    <row r="174" spans="1:20">
      <c r="A174" s="1">
        <f t="shared" si="10"/>
        <v>16.799999999999969</v>
      </c>
      <c r="B174" s="1">
        <v>59.499000000000002</v>
      </c>
      <c r="C174" s="1">
        <v>59.97</v>
      </c>
      <c r="D174" s="1">
        <v>45</v>
      </c>
      <c r="E174" s="1">
        <f t="shared" si="11"/>
        <v>16.799999999999969</v>
      </c>
      <c r="F174" s="1">
        <v>42.902999999999999</v>
      </c>
      <c r="G174" s="1">
        <v>60.015000000000001</v>
      </c>
      <c r="H174" s="1">
        <v>30</v>
      </c>
      <c r="I174" s="1">
        <f t="shared" si="12"/>
        <v>16.799999999999969</v>
      </c>
      <c r="J174" s="1">
        <v>28.582000000000001</v>
      </c>
      <c r="K174" s="1">
        <v>59.981000000000002</v>
      </c>
      <c r="L174" s="1">
        <v>15</v>
      </c>
      <c r="M174" s="1">
        <f t="shared" si="13"/>
        <v>16.799999999999969</v>
      </c>
      <c r="N174" s="1">
        <v>27.999969741647671</v>
      </c>
      <c r="O174" s="1">
        <v>59.994999999999997</v>
      </c>
      <c r="P174" s="1">
        <v>15</v>
      </c>
      <c r="Q174" s="1">
        <f t="shared" si="14"/>
        <v>16.799999999999969</v>
      </c>
      <c r="R174" s="1">
        <v>49.715000000000003</v>
      </c>
      <c r="S174" s="1">
        <v>59.982999999999997</v>
      </c>
      <c r="T174" s="1">
        <v>50</v>
      </c>
    </row>
    <row r="175" spans="1:20">
      <c r="A175" s="1">
        <f t="shared" si="10"/>
        <v>16.89999999999997</v>
      </c>
      <c r="B175" s="1">
        <v>59.484999999999999</v>
      </c>
      <c r="C175" s="1">
        <v>59.97</v>
      </c>
      <c r="D175" s="1">
        <v>45</v>
      </c>
      <c r="E175" s="1">
        <f t="shared" si="11"/>
        <v>16.89999999999997</v>
      </c>
      <c r="F175" s="1">
        <v>42.902999999999999</v>
      </c>
      <c r="G175" s="1">
        <v>60.015000000000001</v>
      </c>
      <c r="H175" s="1">
        <v>30</v>
      </c>
      <c r="I175" s="1">
        <f t="shared" si="12"/>
        <v>16.89999999999997</v>
      </c>
      <c r="J175" s="1">
        <v>28.291</v>
      </c>
      <c r="K175" s="1">
        <v>59.981000000000002</v>
      </c>
      <c r="L175" s="1">
        <v>15</v>
      </c>
      <c r="M175" s="1">
        <f t="shared" si="13"/>
        <v>16.89999999999997</v>
      </c>
      <c r="N175" s="1">
        <v>28.018998411169306</v>
      </c>
      <c r="O175" s="1">
        <v>59.996000000000002</v>
      </c>
      <c r="P175" s="1">
        <v>15</v>
      </c>
      <c r="Q175" s="1">
        <f t="shared" si="14"/>
        <v>16.89999999999997</v>
      </c>
      <c r="R175" s="1">
        <v>49.709000000000003</v>
      </c>
      <c r="S175" s="1">
        <v>59.982999999999997</v>
      </c>
      <c r="T175" s="1">
        <v>50</v>
      </c>
    </row>
    <row r="176" spans="1:20">
      <c r="A176" s="1">
        <f t="shared" si="10"/>
        <v>16.999999999999972</v>
      </c>
      <c r="B176" s="1">
        <v>59.478000000000002</v>
      </c>
      <c r="C176" s="1">
        <v>59.97</v>
      </c>
      <c r="D176" s="1">
        <v>45</v>
      </c>
      <c r="E176" s="1">
        <f t="shared" si="11"/>
        <v>16.999999999999972</v>
      </c>
      <c r="F176" s="1">
        <v>42.902000000000001</v>
      </c>
      <c r="G176" s="1">
        <v>60.015000000000001</v>
      </c>
      <c r="H176" s="1">
        <v>30</v>
      </c>
      <c r="I176" s="1">
        <f t="shared" si="12"/>
        <v>16.999999999999972</v>
      </c>
      <c r="J176" s="1">
        <v>28.114000000000001</v>
      </c>
      <c r="K176" s="1">
        <v>59.981999999999999</v>
      </c>
      <c r="L176" s="1">
        <v>15</v>
      </c>
      <c r="M176" s="1">
        <f t="shared" si="13"/>
        <v>16.999999999999972</v>
      </c>
      <c r="N176" s="1">
        <v>27.982817171457953</v>
      </c>
      <c r="O176" s="1">
        <v>59.996000000000002</v>
      </c>
      <c r="P176" s="1">
        <v>15</v>
      </c>
      <c r="Q176" s="1">
        <f t="shared" si="14"/>
        <v>16.999999999999972</v>
      </c>
      <c r="R176" s="1">
        <v>49.704000000000001</v>
      </c>
      <c r="S176" s="1">
        <v>59.984000000000002</v>
      </c>
      <c r="T176" s="1">
        <v>50</v>
      </c>
    </row>
    <row r="177" spans="1:20">
      <c r="A177" s="1">
        <f t="shared" si="10"/>
        <v>17.099999999999973</v>
      </c>
      <c r="B177" s="1">
        <v>59.478000000000002</v>
      </c>
      <c r="C177" s="1">
        <v>59.97</v>
      </c>
      <c r="D177" s="1">
        <v>45</v>
      </c>
      <c r="E177" s="1">
        <f t="shared" si="11"/>
        <v>17.099999999999973</v>
      </c>
      <c r="F177" s="1">
        <v>42.9</v>
      </c>
      <c r="G177" s="1">
        <v>60.015000000000001</v>
      </c>
      <c r="H177" s="1">
        <v>30</v>
      </c>
      <c r="I177" s="1">
        <f t="shared" si="12"/>
        <v>17.099999999999973</v>
      </c>
      <c r="J177" s="1">
        <v>28.12</v>
      </c>
      <c r="K177" s="1">
        <v>59.981000000000002</v>
      </c>
      <c r="L177" s="1">
        <v>15</v>
      </c>
      <c r="M177" s="1">
        <f t="shared" si="13"/>
        <v>17.099999999999973</v>
      </c>
      <c r="N177" s="1">
        <v>28.022757945788364</v>
      </c>
      <c r="O177" s="1">
        <v>59.997</v>
      </c>
      <c r="P177" s="1">
        <v>15</v>
      </c>
      <c r="Q177" s="1">
        <f t="shared" si="14"/>
        <v>17.099999999999973</v>
      </c>
      <c r="R177" s="1">
        <v>49.701000000000001</v>
      </c>
      <c r="S177" s="1">
        <v>59.984000000000002</v>
      </c>
      <c r="T177" s="1">
        <v>50</v>
      </c>
    </row>
    <row r="178" spans="1:20">
      <c r="A178" s="1">
        <f t="shared" si="10"/>
        <v>17.199999999999974</v>
      </c>
      <c r="B178" s="1">
        <v>59.478000000000002</v>
      </c>
      <c r="C178" s="1">
        <v>59.97</v>
      </c>
      <c r="D178" s="1">
        <v>45</v>
      </c>
      <c r="E178" s="1">
        <f t="shared" si="11"/>
        <v>17.199999999999974</v>
      </c>
      <c r="F178" s="1">
        <v>42.9</v>
      </c>
      <c r="G178" s="1">
        <v>60.015999999999998</v>
      </c>
      <c r="H178" s="1">
        <v>30</v>
      </c>
      <c r="I178" s="1">
        <f t="shared" si="12"/>
        <v>17.199999999999974</v>
      </c>
      <c r="J178" s="1">
        <v>28.120999999999999</v>
      </c>
      <c r="K178" s="1">
        <v>59.981000000000002</v>
      </c>
      <c r="L178" s="1">
        <v>15</v>
      </c>
      <c r="M178" s="1">
        <f t="shared" si="13"/>
        <v>17.199999999999974</v>
      </c>
      <c r="N178" s="1">
        <v>27.940303509382527</v>
      </c>
      <c r="O178" s="1">
        <v>59.997</v>
      </c>
      <c r="P178" s="1">
        <v>15</v>
      </c>
      <c r="Q178" s="1">
        <f t="shared" si="14"/>
        <v>17.199999999999974</v>
      </c>
      <c r="R178" s="1">
        <v>49.701000000000001</v>
      </c>
      <c r="S178" s="1">
        <v>59.984999999999999</v>
      </c>
      <c r="T178" s="1">
        <v>50</v>
      </c>
    </row>
    <row r="179" spans="1:20">
      <c r="A179" s="1">
        <f t="shared" si="10"/>
        <v>17.299999999999976</v>
      </c>
      <c r="B179" s="1">
        <v>59.478000000000002</v>
      </c>
      <c r="C179" s="1">
        <v>59.97</v>
      </c>
      <c r="D179" s="1">
        <v>45</v>
      </c>
      <c r="E179" s="1">
        <f t="shared" si="11"/>
        <v>17.299999999999976</v>
      </c>
      <c r="F179" s="1">
        <v>42.905000000000001</v>
      </c>
      <c r="G179" s="1">
        <v>60.015999999999998</v>
      </c>
      <c r="H179" s="1">
        <v>30</v>
      </c>
      <c r="I179" s="1">
        <f t="shared" si="12"/>
        <v>17.299999999999976</v>
      </c>
      <c r="J179" s="1">
        <v>28.120999999999999</v>
      </c>
      <c r="K179" s="1">
        <v>59.981000000000002</v>
      </c>
      <c r="L179" s="1">
        <v>15</v>
      </c>
      <c r="M179" s="1">
        <f t="shared" si="13"/>
        <v>17.299999999999976</v>
      </c>
      <c r="N179" s="1">
        <v>27.970100340645079</v>
      </c>
      <c r="O179" s="1">
        <v>59.997999999999998</v>
      </c>
      <c r="P179" s="1">
        <v>15</v>
      </c>
      <c r="Q179" s="1">
        <f t="shared" si="14"/>
        <v>17.299999999999976</v>
      </c>
      <c r="R179" s="1">
        <v>49.720999999999997</v>
      </c>
      <c r="S179" s="1">
        <v>59.984999999999999</v>
      </c>
      <c r="T179" s="1">
        <v>50</v>
      </c>
    </row>
    <row r="180" spans="1:20">
      <c r="A180" s="1">
        <f t="shared" si="10"/>
        <v>17.399999999999977</v>
      </c>
      <c r="B180" s="1">
        <v>59.478000000000002</v>
      </c>
      <c r="C180" s="1">
        <v>59.97</v>
      </c>
      <c r="D180" s="1">
        <v>45</v>
      </c>
      <c r="E180" s="1">
        <f t="shared" si="11"/>
        <v>17.399999999999977</v>
      </c>
      <c r="F180" s="1">
        <v>42.905000000000001</v>
      </c>
      <c r="G180" s="1">
        <v>60.015999999999998</v>
      </c>
      <c r="H180" s="1">
        <v>30</v>
      </c>
      <c r="I180" s="1">
        <f t="shared" si="12"/>
        <v>17.399999999999977</v>
      </c>
      <c r="J180" s="1">
        <v>28.123999999999999</v>
      </c>
      <c r="K180" s="1">
        <v>59.981000000000002</v>
      </c>
      <c r="L180" s="1">
        <v>15</v>
      </c>
      <c r="M180" s="1">
        <f t="shared" si="13"/>
        <v>17.399999999999977</v>
      </c>
      <c r="N180" s="1">
        <v>28.027257372891039</v>
      </c>
      <c r="O180" s="1">
        <v>59.997999999999998</v>
      </c>
      <c r="P180" s="1">
        <v>15</v>
      </c>
      <c r="Q180" s="1">
        <f t="shared" si="14"/>
        <v>17.399999999999977</v>
      </c>
      <c r="R180" s="1">
        <v>49.738999999999997</v>
      </c>
      <c r="S180" s="1">
        <v>59.984999999999999</v>
      </c>
      <c r="T180" s="1">
        <v>50</v>
      </c>
    </row>
    <row r="181" spans="1:20">
      <c r="A181" s="1">
        <f t="shared" si="10"/>
        <v>17.499999999999979</v>
      </c>
      <c r="B181" s="1">
        <v>59.448999999999998</v>
      </c>
      <c r="C181" s="1">
        <v>59.97</v>
      </c>
      <c r="D181" s="1">
        <v>45</v>
      </c>
      <c r="E181" s="1">
        <f t="shared" si="11"/>
        <v>17.499999999999979</v>
      </c>
      <c r="F181" s="1">
        <v>42.905000000000001</v>
      </c>
      <c r="G181" s="1">
        <v>60.015999999999998</v>
      </c>
      <c r="H181" s="1">
        <v>30</v>
      </c>
      <c r="I181" s="1">
        <f t="shared" si="12"/>
        <v>17.499999999999979</v>
      </c>
      <c r="J181" s="1">
        <v>28.13</v>
      </c>
      <c r="K181" s="1">
        <v>59.98</v>
      </c>
      <c r="L181" s="1">
        <v>15</v>
      </c>
      <c r="M181" s="1">
        <f t="shared" si="13"/>
        <v>17.499999999999979</v>
      </c>
      <c r="N181" s="1">
        <v>27.893303882918818</v>
      </c>
      <c r="O181" s="1">
        <v>60</v>
      </c>
      <c r="P181" s="1">
        <v>15</v>
      </c>
      <c r="Q181" s="1">
        <f t="shared" si="14"/>
        <v>17.499999999999979</v>
      </c>
      <c r="R181" s="1">
        <v>49.738999999999997</v>
      </c>
      <c r="S181" s="1">
        <v>59.984999999999999</v>
      </c>
      <c r="T181" s="1">
        <v>50</v>
      </c>
    </row>
    <row r="182" spans="1:20">
      <c r="A182" s="1">
        <f t="shared" si="10"/>
        <v>17.59999999999998</v>
      </c>
      <c r="B182" s="1">
        <v>59.353000000000002</v>
      </c>
      <c r="C182" s="1">
        <v>59.969000000000001</v>
      </c>
      <c r="D182" s="1">
        <v>45</v>
      </c>
      <c r="E182" s="1">
        <f t="shared" si="11"/>
        <v>17.59999999999998</v>
      </c>
      <c r="F182" s="1">
        <v>42.905000000000001</v>
      </c>
      <c r="G182" s="1">
        <v>60.015999999999998</v>
      </c>
      <c r="H182" s="1">
        <v>30</v>
      </c>
      <c r="I182" s="1">
        <f t="shared" si="12"/>
        <v>17.59999999999998</v>
      </c>
      <c r="J182" s="1">
        <v>28.13</v>
      </c>
      <c r="K182" s="1">
        <v>59.98</v>
      </c>
      <c r="L182" s="1">
        <v>15</v>
      </c>
      <c r="M182" s="1">
        <f t="shared" si="13"/>
        <v>17.59999999999998</v>
      </c>
      <c r="N182" s="1">
        <v>27.741056629913047</v>
      </c>
      <c r="O182" s="1">
        <v>60</v>
      </c>
      <c r="P182" s="1">
        <v>15</v>
      </c>
      <c r="Q182" s="1">
        <f t="shared" si="14"/>
        <v>17.59999999999998</v>
      </c>
      <c r="R182" s="1">
        <v>49.738999999999997</v>
      </c>
      <c r="S182" s="1">
        <v>59.984999999999999</v>
      </c>
      <c r="T182" s="1">
        <v>50</v>
      </c>
    </row>
    <row r="183" spans="1:20">
      <c r="A183" s="1">
        <f t="shared" si="10"/>
        <v>17.699999999999982</v>
      </c>
      <c r="B183" s="1">
        <v>59.305</v>
      </c>
      <c r="C183" s="1">
        <v>59.969000000000001</v>
      </c>
      <c r="D183" s="1">
        <v>45</v>
      </c>
      <c r="E183" s="1">
        <f t="shared" si="11"/>
        <v>17.699999999999982</v>
      </c>
      <c r="F183" s="1">
        <v>42.893000000000001</v>
      </c>
      <c r="G183" s="1">
        <v>60.015999999999998</v>
      </c>
      <c r="H183" s="1">
        <v>30</v>
      </c>
      <c r="I183" s="1">
        <f t="shared" si="12"/>
        <v>17.699999999999982</v>
      </c>
      <c r="J183" s="1">
        <v>28.129000000000001</v>
      </c>
      <c r="K183" s="1">
        <v>59.98</v>
      </c>
      <c r="L183" s="1">
        <v>15</v>
      </c>
      <c r="M183" s="1">
        <f t="shared" si="13"/>
        <v>17.699999999999982</v>
      </c>
      <c r="N183" s="1">
        <v>27.787900743332756</v>
      </c>
      <c r="O183" s="1">
        <v>60.002000000000002</v>
      </c>
      <c r="P183" s="1">
        <v>15</v>
      </c>
      <c r="Q183" s="1">
        <f t="shared" si="14"/>
        <v>17.699999999999982</v>
      </c>
      <c r="R183" s="1">
        <v>49.738</v>
      </c>
      <c r="S183" s="1">
        <v>59.984999999999999</v>
      </c>
      <c r="T183" s="1">
        <v>50</v>
      </c>
    </row>
    <row r="184" spans="1:20">
      <c r="A184" s="1">
        <f t="shared" si="10"/>
        <v>17.799999999999983</v>
      </c>
      <c r="B184" s="1">
        <v>59.302</v>
      </c>
      <c r="C184" s="1">
        <v>59.968000000000004</v>
      </c>
      <c r="D184" s="1">
        <v>45</v>
      </c>
      <c r="E184" s="1">
        <f t="shared" si="11"/>
        <v>17.799999999999983</v>
      </c>
      <c r="F184" s="1">
        <v>42.808</v>
      </c>
      <c r="G184" s="1">
        <v>60.015999999999998</v>
      </c>
      <c r="H184" s="1">
        <v>30</v>
      </c>
      <c r="I184" s="1">
        <f t="shared" si="12"/>
        <v>17.799999999999983</v>
      </c>
      <c r="J184" s="1">
        <v>28.125</v>
      </c>
      <c r="K184" s="1">
        <v>59.981000000000002</v>
      </c>
      <c r="L184" s="1">
        <v>15</v>
      </c>
      <c r="M184" s="1">
        <f t="shared" si="13"/>
        <v>17.799999999999983</v>
      </c>
      <c r="N184" s="1">
        <v>27.765694063503158</v>
      </c>
      <c r="O184" s="1">
        <v>60.002000000000002</v>
      </c>
      <c r="P184" s="1">
        <v>15</v>
      </c>
      <c r="Q184" s="1">
        <f t="shared" si="14"/>
        <v>17.799999999999983</v>
      </c>
      <c r="R184" s="1">
        <v>49.737000000000002</v>
      </c>
      <c r="S184" s="1">
        <v>59.984999999999999</v>
      </c>
      <c r="T184" s="1">
        <v>50</v>
      </c>
    </row>
    <row r="185" spans="1:20">
      <c r="A185" s="1">
        <f t="shared" si="10"/>
        <v>17.899999999999984</v>
      </c>
      <c r="B185" s="1">
        <v>59.322000000000003</v>
      </c>
      <c r="C185" s="1">
        <v>59.968000000000004</v>
      </c>
      <c r="D185" s="1">
        <v>45</v>
      </c>
      <c r="E185" s="1">
        <f t="shared" si="11"/>
        <v>17.899999999999984</v>
      </c>
      <c r="F185" s="1">
        <v>42.66</v>
      </c>
      <c r="G185" s="1">
        <v>60.015000000000001</v>
      </c>
      <c r="H185" s="1">
        <v>30</v>
      </c>
      <c r="I185" s="1">
        <f t="shared" si="12"/>
        <v>17.899999999999984</v>
      </c>
      <c r="J185" s="1">
        <v>28.123000000000001</v>
      </c>
      <c r="K185" s="1">
        <v>59.981000000000002</v>
      </c>
      <c r="L185" s="1">
        <v>15</v>
      </c>
      <c r="M185" s="1">
        <f t="shared" si="13"/>
        <v>17.899999999999984</v>
      </c>
      <c r="N185" s="1">
        <v>27.717794750139813</v>
      </c>
      <c r="O185" s="1">
        <v>60.003</v>
      </c>
      <c r="P185" s="1">
        <v>15</v>
      </c>
      <c r="Q185" s="1">
        <f t="shared" si="14"/>
        <v>17.899999999999984</v>
      </c>
      <c r="R185" s="1">
        <v>49.677999999999997</v>
      </c>
      <c r="S185" s="1">
        <v>59.984999999999999</v>
      </c>
      <c r="T185" s="1">
        <v>50</v>
      </c>
    </row>
    <row r="186" spans="1:20">
      <c r="A186" s="1">
        <f t="shared" si="10"/>
        <v>17.999999999999986</v>
      </c>
      <c r="B186" s="1">
        <v>59.341000000000001</v>
      </c>
      <c r="C186" s="1">
        <v>59.968000000000004</v>
      </c>
      <c r="D186" s="1">
        <v>45</v>
      </c>
      <c r="E186" s="1">
        <f t="shared" si="11"/>
        <v>17.999999999999986</v>
      </c>
      <c r="F186" s="1">
        <v>42.665999999999997</v>
      </c>
      <c r="G186" s="1">
        <v>60.015000000000001</v>
      </c>
      <c r="H186" s="1">
        <v>30</v>
      </c>
      <c r="I186" s="1">
        <f t="shared" si="12"/>
        <v>17.999999999999986</v>
      </c>
      <c r="J186" s="1">
        <v>28.123000000000001</v>
      </c>
      <c r="K186" s="1">
        <v>59.981000000000002</v>
      </c>
      <c r="L186" s="1">
        <v>15</v>
      </c>
      <c r="M186" s="1">
        <f t="shared" si="13"/>
        <v>17.999999999999986</v>
      </c>
      <c r="N186" s="1">
        <v>27.758043906495313</v>
      </c>
      <c r="O186" s="1">
        <v>60.003</v>
      </c>
      <c r="P186" s="1">
        <v>15</v>
      </c>
      <c r="Q186" s="1">
        <f t="shared" si="14"/>
        <v>17.999999999999986</v>
      </c>
      <c r="R186" s="1">
        <v>49.674999999999997</v>
      </c>
      <c r="S186" s="1">
        <v>59.984999999999999</v>
      </c>
      <c r="T186" s="1">
        <v>35</v>
      </c>
    </row>
    <row r="187" spans="1:20">
      <c r="A187" s="1">
        <f t="shared" si="10"/>
        <v>18.099999999999987</v>
      </c>
      <c r="B187" s="1">
        <v>59.341999999999999</v>
      </c>
      <c r="C187" s="1">
        <v>59.968000000000004</v>
      </c>
      <c r="D187" s="1">
        <v>45</v>
      </c>
      <c r="E187" s="1">
        <f t="shared" si="11"/>
        <v>18.099999999999987</v>
      </c>
      <c r="F187" s="1">
        <v>42.662999999999997</v>
      </c>
      <c r="G187" s="1">
        <v>60.014000000000003</v>
      </c>
      <c r="H187" s="1">
        <v>30</v>
      </c>
      <c r="I187" s="1">
        <f t="shared" si="12"/>
        <v>18.099999999999987</v>
      </c>
      <c r="J187" s="1">
        <v>28.128</v>
      </c>
      <c r="K187" s="1">
        <v>59.981000000000002</v>
      </c>
      <c r="L187" s="1">
        <v>15</v>
      </c>
      <c r="M187" s="1">
        <f t="shared" si="13"/>
        <v>18.099999999999987</v>
      </c>
      <c r="N187" s="1">
        <v>27.732330309732738</v>
      </c>
      <c r="O187" s="1">
        <v>60.005000000000003</v>
      </c>
      <c r="P187" s="1">
        <v>15</v>
      </c>
      <c r="Q187" s="1">
        <f t="shared" si="14"/>
        <v>18.099999999999987</v>
      </c>
      <c r="R187" s="1">
        <v>49.534999999999997</v>
      </c>
      <c r="S187" s="1">
        <v>59.984999999999999</v>
      </c>
      <c r="T187" s="1">
        <v>35</v>
      </c>
    </row>
    <row r="188" spans="1:20">
      <c r="A188" s="1">
        <f t="shared" si="10"/>
        <v>18.199999999999989</v>
      </c>
      <c r="B188" s="1">
        <v>59.341999999999999</v>
      </c>
      <c r="C188" s="1">
        <v>59.969000000000001</v>
      </c>
      <c r="D188" s="1">
        <v>45</v>
      </c>
      <c r="E188" s="1">
        <f t="shared" si="11"/>
        <v>18.199999999999989</v>
      </c>
      <c r="F188" s="1">
        <v>42.662999999999997</v>
      </c>
      <c r="G188" s="1">
        <v>60.014000000000003</v>
      </c>
      <c r="H188" s="1">
        <v>30</v>
      </c>
      <c r="I188" s="1">
        <f t="shared" si="12"/>
        <v>18.199999999999989</v>
      </c>
      <c r="J188" s="1">
        <v>28.123999999999999</v>
      </c>
      <c r="K188" s="1">
        <v>59.981999999999999</v>
      </c>
      <c r="L188" s="1">
        <v>15</v>
      </c>
      <c r="M188" s="1">
        <f t="shared" si="13"/>
        <v>18.199999999999989</v>
      </c>
      <c r="N188" s="1">
        <v>27.728851786715119</v>
      </c>
      <c r="O188" s="1">
        <v>60.005000000000003</v>
      </c>
      <c r="P188" s="1">
        <v>15</v>
      </c>
      <c r="Q188" s="1">
        <f t="shared" si="14"/>
        <v>18.199999999999989</v>
      </c>
      <c r="R188" s="1">
        <v>49.51</v>
      </c>
      <c r="S188" s="1">
        <v>59.985999999999997</v>
      </c>
      <c r="T188" s="1">
        <v>35</v>
      </c>
    </row>
    <row r="189" spans="1:20">
      <c r="A189" s="1">
        <f t="shared" si="10"/>
        <v>18.29999999999999</v>
      </c>
      <c r="B189" s="1">
        <v>59.341999999999999</v>
      </c>
      <c r="C189" s="1">
        <v>59.969000000000001</v>
      </c>
      <c r="D189" s="1">
        <v>45</v>
      </c>
      <c r="E189" s="1">
        <f t="shared" si="11"/>
        <v>18.29999999999999</v>
      </c>
      <c r="F189" s="1">
        <v>42.665999999999997</v>
      </c>
      <c r="G189" s="1">
        <v>60.014000000000003</v>
      </c>
      <c r="H189" s="1">
        <v>30</v>
      </c>
      <c r="I189" s="1">
        <f t="shared" si="12"/>
        <v>18.29999999999999</v>
      </c>
      <c r="J189" s="1">
        <v>28.117000000000001</v>
      </c>
      <c r="K189" s="1">
        <v>59.981999999999999</v>
      </c>
      <c r="L189" s="1">
        <v>15</v>
      </c>
      <c r="M189" s="1">
        <f t="shared" si="13"/>
        <v>18.29999999999999</v>
      </c>
      <c r="N189" s="1">
        <v>27.728566801276202</v>
      </c>
      <c r="O189" s="1">
        <v>60.006</v>
      </c>
      <c r="P189" s="1">
        <v>15</v>
      </c>
      <c r="Q189" s="1">
        <f t="shared" si="14"/>
        <v>18.29999999999999</v>
      </c>
      <c r="R189" s="1">
        <v>49.514000000000003</v>
      </c>
      <c r="S189" s="1">
        <v>59.985999999999997</v>
      </c>
      <c r="T189" s="1">
        <v>35</v>
      </c>
    </row>
    <row r="190" spans="1:20">
      <c r="A190" s="1">
        <f t="shared" si="10"/>
        <v>18.399999999999991</v>
      </c>
      <c r="B190" s="1">
        <v>59.341999999999999</v>
      </c>
      <c r="C190" s="1">
        <v>59.969000000000001</v>
      </c>
      <c r="D190" s="1">
        <v>45</v>
      </c>
      <c r="E190" s="1">
        <f t="shared" si="11"/>
        <v>18.399999999999991</v>
      </c>
      <c r="F190" s="1">
        <v>42.667000000000002</v>
      </c>
      <c r="G190" s="1">
        <v>60.014000000000003</v>
      </c>
      <c r="H190" s="1">
        <v>30</v>
      </c>
      <c r="I190" s="1">
        <f t="shared" si="12"/>
        <v>18.399999999999991</v>
      </c>
      <c r="J190" s="1">
        <v>28.117000000000001</v>
      </c>
      <c r="K190" s="1">
        <v>59.982999999999997</v>
      </c>
      <c r="L190" s="1">
        <v>15</v>
      </c>
      <c r="M190" s="1">
        <f t="shared" si="13"/>
        <v>18.399999999999991</v>
      </c>
      <c r="N190" s="1">
        <v>27.716023838465382</v>
      </c>
      <c r="O190" s="1">
        <v>60.006</v>
      </c>
      <c r="P190" s="1">
        <v>15</v>
      </c>
      <c r="Q190" s="1">
        <f t="shared" si="14"/>
        <v>18.399999999999991</v>
      </c>
      <c r="R190" s="1">
        <v>49.517000000000003</v>
      </c>
      <c r="S190" s="1">
        <v>59.987000000000002</v>
      </c>
      <c r="T190" s="1">
        <v>35</v>
      </c>
    </row>
    <row r="191" spans="1:20">
      <c r="A191" s="1">
        <f t="shared" si="10"/>
        <v>18.499999999999993</v>
      </c>
      <c r="B191" s="1">
        <v>59.332000000000001</v>
      </c>
      <c r="C191" s="1">
        <v>59.969000000000001</v>
      </c>
      <c r="D191" s="1">
        <v>45</v>
      </c>
      <c r="E191" s="1">
        <f t="shared" si="11"/>
        <v>18.499999999999993</v>
      </c>
      <c r="F191" s="1">
        <v>42.665999999999997</v>
      </c>
      <c r="G191" s="1">
        <v>60.012999999999998</v>
      </c>
      <c r="H191" s="1">
        <v>30</v>
      </c>
      <c r="I191" s="1">
        <f t="shared" si="12"/>
        <v>18.499999999999993</v>
      </c>
      <c r="J191" s="1">
        <v>28.117000000000001</v>
      </c>
      <c r="K191" s="1">
        <v>59.982999999999997</v>
      </c>
      <c r="L191" s="1">
        <v>15</v>
      </c>
      <c r="M191" s="1">
        <f t="shared" si="13"/>
        <v>18.499999999999993</v>
      </c>
      <c r="N191" s="1">
        <v>27.596752982206681</v>
      </c>
      <c r="O191" s="1">
        <v>60.006999999999998</v>
      </c>
      <c r="P191" s="1">
        <v>15</v>
      </c>
      <c r="Q191" s="1">
        <f t="shared" si="14"/>
        <v>18.499999999999993</v>
      </c>
      <c r="R191" s="1">
        <v>49.517000000000003</v>
      </c>
      <c r="S191" s="1">
        <v>59.987000000000002</v>
      </c>
      <c r="T191" s="1">
        <v>35</v>
      </c>
    </row>
    <row r="192" spans="1:20">
      <c r="A192" s="1">
        <f t="shared" si="10"/>
        <v>18.599999999999994</v>
      </c>
      <c r="B192" s="1">
        <v>59.317999999999998</v>
      </c>
      <c r="C192" s="1">
        <v>59.969000000000001</v>
      </c>
      <c r="D192" s="1">
        <v>45</v>
      </c>
      <c r="E192" s="1">
        <f t="shared" si="11"/>
        <v>18.599999999999994</v>
      </c>
      <c r="F192" s="1">
        <v>42.665999999999997</v>
      </c>
      <c r="G192" s="1">
        <v>60.012999999999998</v>
      </c>
      <c r="H192" s="1">
        <v>30</v>
      </c>
      <c r="I192" s="1">
        <f t="shared" si="12"/>
        <v>18.599999999999994</v>
      </c>
      <c r="J192" s="1">
        <v>28.117999999999999</v>
      </c>
      <c r="K192" s="1">
        <v>59.982999999999997</v>
      </c>
      <c r="L192" s="1">
        <v>15</v>
      </c>
      <c r="M192" s="1">
        <f t="shared" si="13"/>
        <v>18.599999999999994</v>
      </c>
      <c r="N192" s="1">
        <v>27.529647911564865</v>
      </c>
      <c r="O192" s="1">
        <v>60.006999999999998</v>
      </c>
      <c r="P192" s="1">
        <v>15</v>
      </c>
      <c r="Q192" s="1">
        <f t="shared" si="14"/>
        <v>18.599999999999994</v>
      </c>
      <c r="R192" s="1">
        <v>49.512</v>
      </c>
      <c r="S192" s="1">
        <v>59.987000000000002</v>
      </c>
      <c r="T192" s="1">
        <v>35</v>
      </c>
    </row>
    <row r="193" spans="1:20">
      <c r="A193" s="1">
        <f t="shared" si="10"/>
        <v>18.699999999999996</v>
      </c>
      <c r="B193" s="1">
        <v>59.317999999999998</v>
      </c>
      <c r="C193" s="1">
        <v>59.97</v>
      </c>
      <c r="D193" s="1">
        <v>45</v>
      </c>
      <c r="E193" s="1">
        <f t="shared" si="11"/>
        <v>18.699999999999996</v>
      </c>
      <c r="F193" s="1">
        <v>42.662999999999997</v>
      </c>
      <c r="G193" s="1">
        <v>60.012999999999998</v>
      </c>
      <c r="H193" s="1">
        <v>30</v>
      </c>
      <c r="I193" s="1">
        <f t="shared" si="12"/>
        <v>18.699999999999996</v>
      </c>
      <c r="J193" s="1">
        <v>28.097000000000001</v>
      </c>
      <c r="K193" s="1">
        <v>59.981999999999999</v>
      </c>
      <c r="L193" s="1">
        <v>15</v>
      </c>
      <c r="M193" s="1">
        <f t="shared" si="13"/>
        <v>18.699999999999996</v>
      </c>
      <c r="N193" s="1">
        <v>27.483372095363059</v>
      </c>
      <c r="O193" s="1">
        <v>60.009</v>
      </c>
      <c r="P193" s="1">
        <v>15</v>
      </c>
      <c r="Q193" s="1">
        <f t="shared" si="14"/>
        <v>18.699999999999996</v>
      </c>
      <c r="R193" s="1">
        <v>49.433</v>
      </c>
      <c r="S193" s="1">
        <v>59.987000000000002</v>
      </c>
      <c r="T193" s="1">
        <v>35</v>
      </c>
    </row>
    <row r="194" spans="1:20">
      <c r="A194" s="1">
        <f t="shared" si="10"/>
        <v>18.799999999999997</v>
      </c>
      <c r="B194" s="1">
        <v>59.317999999999998</v>
      </c>
      <c r="C194" s="1">
        <v>59.97</v>
      </c>
      <c r="D194" s="1">
        <v>45</v>
      </c>
      <c r="E194" s="1">
        <f t="shared" si="11"/>
        <v>18.799999999999997</v>
      </c>
      <c r="F194" s="1">
        <v>42.664000000000001</v>
      </c>
      <c r="G194" s="1">
        <v>60.012999999999998</v>
      </c>
      <c r="H194" s="1">
        <v>30</v>
      </c>
      <c r="I194" s="1">
        <f t="shared" si="12"/>
        <v>18.799999999999997</v>
      </c>
      <c r="J194" s="1">
        <v>27.913</v>
      </c>
      <c r="K194" s="1">
        <v>59.981999999999999</v>
      </c>
      <c r="L194" s="1">
        <v>15</v>
      </c>
      <c r="M194" s="1">
        <f t="shared" si="13"/>
        <v>18.799999999999997</v>
      </c>
      <c r="N194" s="1">
        <v>27.519398152034714</v>
      </c>
      <c r="O194" s="1">
        <v>60.009</v>
      </c>
      <c r="P194" s="1">
        <v>15</v>
      </c>
      <c r="Q194" s="1">
        <f t="shared" si="14"/>
        <v>18.799999999999997</v>
      </c>
      <c r="R194" s="1">
        <v>49.427</v>
      </c>
      <c r="S194" s="1">
        <v>59.988</v>
      </c>
      <c r="T194" s="1">
        <v>35</v>
      </c>
    </row>
    <row r="195" spans="1:20">
      <c r="A195" s="1">
        <f t="shared" si="10"/>
        <v>18.899999999999999</v>
      </c>
      <c r="B195" s="1">
        <v>59.317999999999998</v>
      </c>
      <c r="C195" s="1">
        <v>59.97</v>
      </c>
      <c r="D195" s="1">
        <v>45</v>
      </c>
      <c r="E195" s="1">
        <f t="shared" si="11"/>
        <v>18.899999999999999</v>
      </c>
      <c r="F195" s="1">
        <v>42.667000000000002</v>
      </c>
      <c r="G195" s="1">
        <v>60.012</v>
      </c>
      <c r="H195" s="1">
        <v>30</v>
      </c>
      <c r="I195" s="1">
        <f t="shared" si="12"/>
        <v>18.899999999999999</v>
      </c>
      <c r="J195" s="1">
        <v>27.908000000000001</v>
      </c>
      <c r="K195" s="1">
        <v>59.981000000000002</v>
      </c>
      <c r="L195" s="1">
        <v>15</v>
      </c>
      <c r="M195" s="1">
        <f t="shared" si="13"/>
        <v>18.899999999999999</v>
      </c>
      <c r="N195" s="1">
        <v>27.477108894755677</v>
      </c>
      <c r="O195" s="1">
        <v>60.01</v>
      </c>
      <c r="P195" s="1">
        <v>15</v>
      </c>
      <c r="Q195" s="1">
        <f t="shared" si="14"/>
        <v>18.899999999999999</v>
      </c>
      <c r="R195" s="1">
        <v>49.423000000000002</v>
      </c>
      <c r="S195" s="1">
        <v>59.988</v>
      </c>
      <c r="T195" s="1">
        <v>35</v>
      </c>
    </row>
    <row r="196" spans="1:20">
      <c r="A196" s="1">
        <f t="shared" si="10"/>
        <v>19</v>
      </c>
      <c r="B196" s="1">
        <v>59.323</v>
      </c>
      <c r="C196" s="1">
        <v>59.97</v>
      </c>
      <c r="D196" s="1">
        <v>45</v>
      </c>
      <c r="E196" s="1">
        <f t="shared" si="11"/>
        <v>19</v>
      </c>
      <c r="F196" s="1">
        <v>42.667000000000002</v>
      </c>
      <c r="G196" s="1">
        <v>60.012</v>
      </c>
      <c r="H196" s="1">
        <v>30</v>
      </c>
      <c r="I196" s="1">
        <f t="shared" si="12"/>
        <v>19</v>
      </c>
      <c r="J196" s="1">
        <v>27.908000000000001</v>
      </c>
      <c r="K196" s="1">
        <v>59.981000000000002</v>
      </c>
      <c r="L196" s="1">
        <v>15</v>
      </c>
      <c r="M196" s="1">
        <f t="shared" si="13"/>
        <v>19</v>
      </c>
      <c r="N196" s="1">
        <v>27.510281605009684</v>
      </c>
      <c r="O196" s="1">
        <v>60.01</v>
      </c>
      <c r="P196" s="1">
        <v>15</v>
      </c>
      <c r="Q196" s="1">
        <f t="shared" si="14"/>
        <v>19</v>
      </c>
      <c r="R196" s="1">
        <v>49.402000000000001</v>
      </c>
      <c r="S196" s="1">
        <v>59.988999999999997</v>
      </c>
      <c r="T196" s="1">
        <v>35</v>
      </c>
    </row>
    <row r="197" spans="1:20">
      <c r="A197" s="1">
        <f t="shared" si="10"/>
        <v>19.100000000000001</v>
      </c>
      <c r="B197" s="1">
        <v>59.308</v>
      </c>
      <c r="C197" s="1">
        <v>59.970999999999997</v>
      </c>
      <c r="D197" s="1">
        <v>45</v>
      </c>
      <c r="E197" s="1">
        <f t="shared" si="11"/>
        <v>19.100000000000001</v>
      </c>
      <c r="F197" s="1">
        <v>42.526000000000003</v>
      </c>
      <c r="G197" s="1">
        <v>60.012</v>
      </c>
      <c r="H197" s="1">
        <v>30</v>
      </c>
      <c r="I197" s="1">
        <f t="shared" si="12"/>
        <v>19.100000000000001</v>
      </c>
      <c r="J197" s="1">
        <v>27.908000000000001</v>
      </c>
      <c r="K197" s="1">
        <v>59.981000000000002</v>
      </c>
      <c r="L197" s="1">
        <v>15</v>
      </c>
      <c r="M197" s="1">
        <f t="shared" si="13"/>
        <v>19.100000000000001</v>
      </c>
      <c r="N197" s="1">
        <v>27.544570748945493</v>
      </c>
      <c r="O197" s="1">
        <v>60.011000000000003</v>
      </c>
      <c r="P197" s="1">
        <v>15</v>
      </c>
      <c r="Q197" s="1">
        <f t="shared" si="14"/>
        <v>19.100000000000001</v>
      </c>
      <c r="R197" s="1">
        <v>49.298999999999999</v>
      </c>
      <c r="S197" s="1">
        <v>59.988999999999997</v>
      </c>
      <c r="T197" s="1">
        <v>35</v>
      </c>
    </row>
    <row r="198" spans="1:20">
      <c r="A198" s="1">
        <f t="shared" si="10"/>
        <v>19.200000000000003</v>
      </c>
      <c r="B198" s="1">
        <v>59.307000000000002</v>
      </c>
      <c r="C198" s="1">
        <v>59.970999999999997</v>
      </c>
      <c r="D198" s="1">
        <v>45</v>
      </c>
      <c r="E198" s="1">
        <f t="shared" si="11"/>
        <v>19.200000000000003</v>
      </c>
      <c r="F198" s="1">
        <v>42.463000000000001</v>
      </c>
      <c r="G198" s="1">
        <v>60.012</v>
      </c>
      <c r="H198" s="1">
        <v>30</v>
      </c>
      <c r="I198" s="1">
        <f t="shared" si="12"/>
        <v>19.200000000000003</v>
      </c>
      <c r="J198" s="1">
        <v>27.908000000000001</v>
      </c>
      <c r="K198" s="1">
        <v>59.981000000000002</v>
      </c>
      <c r="L198" s="1">
        <v>15</v>
      </c>
      <c r="M198" s="1">
        <f t="shared" si="13"/>
        <v>19.200000000000003</v>
      </c>
      <c r="N198" s="1">
        <v>27.497388969584879</v>
      </c>
      <c r="O198" s="1">
        <v>60.011000000000003</v>
      </c>
      <c r="P198" s="1">
        <v>15</v>
      </c>
      <c r="Q198" s="1">
        <f t="shared" si="14"/>
        <v>19.200000000000003</v>
      </c>
      <c r="R198" s="1">
        <v>49.3</v>
      </c>
      <c r="S198" s="1">
        <v>59.988999999999997</v>
      </c>
      <c r="T198" s="1">
        <v>35</v>
      </c>
    </row>
    <row r="199" spans="1:20">
      <c r="A199" s="1">
        <f t="shared" si="10"/>
        <v>19.300000000000004</v>
      </c>
      <c r="B199" s="1">
        <v>59.237000000000002</v>
      </c>
      <c r="C199" s="1">
        <v>59.970999999999997</v>
      </c>
      <c r="D199" s="1">
        <v>45</v>
      </c>
      <c r="E199" s="1">
        <f t="shared" si="11"/>
        <v>19.300000000000004</v>
      </c>
      <c r="F199" s="1">
        <v>42.46</v>
      </c>
      <c r="G199" s="1">
        <v>60.011000000000003</v>
      </c>
      <c r="H199" s="1">
        <v>30</v>
      </c>
      <c r="I199" s="1">
        <f t="shared" si="12"/>
        <v>19.300000000000004</v>
      </c>
      <c r="J199" s="1">
        <v>27.908000000000001</v>
      </c>
      <c r="K199" s="1">
        <v>59.981000000000002</v>
      </c>
      <c r="L199" s="1">
        <v>15</v>
      </c>
      <c r="M199" s="1">
        <f t="shared" si="13"/>
        <v>19.300000000000004</v>
      </c>
      <c r="N199" s="1">
        <v>27.499957846284907</v>
      </c>
      <c r="O199" s="1">
        <v>60.012</v>
      </c>
      <c r="P199" s="1">
        <v>15</v>
      </c>
      <c r="Q199" s="1">
        <f t="shared" si="14"/>
        <v>19.300000000000004</v>
      </c>
      <c r="R199" s="1">
        <v>49.296999999999997</v>
      </c>
      <c r="S199" s="1">
        <v>59.988999999999997</v>
      </c>
      <c r="T199" s="1">
        <v>35</v>
      </c>
    </row>
    <row r="200" spans="1:20">
      <c r="A200" s="1">
        <f t="shared" ref="A200:A263" si="15">+A199+0.1</f>
        <v>19.400000000000006</v>
      </c>
      <c r="B200" s="1">
        <v>59.19</v>
      </c>
      <c r="C200" s="1">
        <v>59.970999999999997</v>
      </c>
      <c r="D200" s="1">
        <v>45</v>
      </c>
      <c r="E200" s="1">
        <f t="shared" ref="E200:E263" si="16">+E199+0.1</f>
        <v>19.400000000000006</v>
      </c>
      <c r="F200" s="1">
        <v>42.432000000000002</v>
      </c>
      <c r="G200" s="1">
        <v>60.011000000000003</v>
      </c>
      <c r="H200" s="1">
        <v>30</v>
      </c>
      <c r="I200" s="1">
        <f t="shared" ref="I200:I263" si="17">+I199+0.1</f>
        <v>19.400000000000006</v>
      </c>
      <c r="J200" s="1">
        <v>27.908000000000001</v>
      </c>
      <c r="K200" s="1">
        <v>59.981000000000002</v>
      </c>
      <c r="L200" s="1">
        <v>15</v>
      </c>
      <c r="M200" s="1">
        <f t="shared" ref="M200:M263" si="18">+M199+0.1</f>
        <v>19.400000000000006</v>
      </c>
      <c r="N200" s="1">
        <v>27.456105038606974</v>
      </c>
      <c r="O200" s="1">
        <v>60.012</v>
      </c>
      <c r="P200" s="1">
        <v>15</v>
      </c>
      <c r="Q200" s="1">
        <f t="shared" ref="Q200:Q263" si="19">+Q199+0.1</f>
        <v>19.400000000000006</v>
      </c>
      <c r="R200" s="1">
        <v>49.24</v>
      </c>
      <c r="S200" s="1">
        <v>59.99</v>
      </c>
      <c r="T200" s="1">
        <v>35</v>
      </c>
    </row>
    <row r="201" spans="1:20">
      <c r="A201" s="1">
        <f t="shared" si="15"/>
        <v>19.500000000000007</v>
      </c>
      <c r="B201" s="1">
        <v>59.19</v>
      </c>
      <c r="C201" s="1">
        <v>59.972000000000001</v>
      </c>
      <c r="D201" s="1">
        <v>45</v>
      </c>
      <c r="E201" s="1">
        <f t="shared" si="16"/>
        <v>19.500000000000007</v>
      </c>
      <c r="F201" s="1">
        <v>42.325000000000003</v>
      </c>
      <c r="G201" s="1">
        <v>60.011000000000003</v>
      </c>
      <c r="H201" s="1">
        <v>30</v>
      </c>
      <c r="I201" s="1">
        <f t="shared" si="17"/>
        <v>19.500000000000007</v>
      </c>
      <c r="J201" s="1">
        <v>27.908000000000001</v>
      </c>
      <c r="K201" s="1">
        <v>59.981000000000002</v>
      </c>
      <c r="L201" s="1">
        <v>15</v>
      </c>
      <c r="M201" s="1">
        <f t="shared" si="18"/>
        <v>19.500000000000007</v>
      </c>
      <c r="N201" s="1">
        <v>27.536784534848582</v>
      </c>
      <c r="O201" s="1">
        <v>60.014000000000003</v>
      </c>
      <c r="P201" s="1">
        <v>15</v>
      </c>
      <c r="Q201" s="1">
        <f t="shared" si="19"/>
        <v>19.500000000000007</v>
      </c>
      <c r="R201" s="1">
        <v>49.137</v>
      </c>
      <c r="S201" s="1">
        <v>59.99</v>
      </c>
      <c r="T201" s="1">
        <v>35</v>
      </c>
    </row>
    <row r="202" spans="1:20">
      <c r="A202" s="1">
        <f t="shared" si="15"/>
        <v>19.600000000000009</v>
      </c>
      <c r="B202" s="1">
        <v>59.19</v>
      </c>
      <c r="C202" s="1">
        <v>59.972000000000001</v>
      </c>
      <c r="D202" s="1">
        <v>45</v>
      </c>
      <c r="E202" s="1">
        <f t="shared" si="16"/>
        <v>19.600000000000009</v>
      </c>
      <c r="F202" s="1">
        <v>42.323999999999998</v>
      </c>
      <c r="G202" s="1">
        <v>60.011000000000003</v>
      </c>
      <c r="H202" s="1">
        <v>30</v>
      </c>
      <c r="I202" s="1">
        <f t="shared" si="17"/>
        <v>19.600000000000009</v>
      </c>
      <c r="J202" s="1">
        <v>27.908000000000001</v>
      </c>
      <c r="K202" s="1">
        <v>59.981000000000002</v>
      </c>
      <c r="L202" s="1">
        <v>15</v>
      </c>
      <c r="M202" s="1">
        <f t="shared" si="18"/>
        <v>19.600000000000009</v>
      </c>
      <c r="N202" s="1">
        <v>27.46772345789757</v>
      </c>
      <c r="O202" s="1">
        <v>60.014000000000003</v>
      </c>
      <c r="P202" s="1">
        <v>15</v>
      </c>
      <c r="Q202" s="1">
        <f t="shared" si="19"/>
        <v>19.600000000000009</v>
      </c>
      <c r="R202" s="1">
        <v>49.12</v>
      </c>
      <c r="S202" s="1">
        <v>59.99</v>
      </c>
      <c r="T202" s="1">
        <v>35</v>
      </c>
    </row>
    <row r="203" spans="1:20">
      <c r="A203" s="1">
        <f t="shared" si="15"/>
        <v>19.70000000000001</v>
      </c>
      <c r="B203" s="1">
        <v>59.191000000000003</v>
      </c>
      <c r="C203" s="1">
        <v>59.972000000000001</v>
      </c>
      <c r="D203" s="1">
        <v>45</v>
      </c>
      <c r="E203" s="1">
        <f t="shared" si="16"/>
        <v>19.70000000000001</v>
      </c>
      <c r="F203" s="1">
        <v>42.323999999999998</v>
      </c>
      <c r="G203" s="1">
        <v>60.011000000000003</v>
      </c>
      <c r="H203" s="1">
        <v>30</v>
      </c>
      <c r="I203" s="1">
        <f t="shared" si="17"/>
        <v>19.70000000000001</v>
      </c>
      <c r="J203" s="1">
        <v>27.913</v>
      </c>
      <c r="K203" s="1">
        <v>59.981000000000002</v>
      </c>
      <c r="L203" s="1">
        <v>15</v>
      </c>
      <c r="M203" s="1">
        <f t="shared" si="18"/>
        <v>19.70000000000001</v>
      </c>
      <c r="N203" s="1">
        <v>27.486656972028197</v>
      </c>
      <c r="O203" s="1">
        <v>60.015000000000001</v>
      </c>
      <c r="P203" s="1">
        <v>15</v>
      </c>
      <c r="Q203" s="1">
        <f t="shared" si="19"/>
        <v>19.70000000000001</v>
      </c>
      <c r="R203" s="1">
        <v>49.113999999999997</v>
      </c>
      <c r="S203" s="1">
        <v>59.99</v>
      </c>
      <c r="T203" s="1">
        <v>35</v>
      </c>
    </row>
    <row r="204" spans="1:20">
      <c r="A204" s="1">
        <f t="shared" si="15"/>
        <v>19.800000000000011</v>
      </c>
      <c r="B204" s="1">
        <v>59.204999999999998</v>
      </c>
      <c r="C204" s="1">
        <v>59.972000000000001</v>
      </c>
      <c r="D204" s="1">
        <v>45</v>
      </c>
      <c r="E204" s="1">
        <f t="shared" si="16"/>
        <v>19.800000000000011</v>
      </c>
      <c r="F204" s="1">
        <v>42.323999999999998</v>
      </c>
      <c r="G204" s="1">
        <v>60.011000000000003</v>
      </c>
      <c r="H204" s="1">
        <v>30</v>
      </c>
      <c r="I204" s="1">
        <f t="shared" si="17"/>
        <v>19.800000000000011</v>
      </c>
      <c r="J204" s="1">
        <v>27.914999999999999</v>
      </c>
      <c r="K204" s="1">
        <v>59.981000000000002</v>
      </c>
      <c r="L204" s="1">
        <v>15</v>
      </c>
      <c r="M204" s="1">
        <f t="shared" si="18"/>
        <v>19.800000000000011</v>
      </c>
      <c r="N204" s="1">
        <v>27.428866222244597</v>
      </c>
      <c r="O204" s="1">
        <v>60.015000000000001</v>
      </c>
      <c r="P204" s="1">
        <v>15</v>
      </c>
      <c r="Q204" s="1">
        <f t="shared" si="19"/>
        <v>19.800000000000011</v>
      </c>
      <c r="R204" s="1">
        <v>49.113999999999997</v>
      </c>
      <c r="S204" s="1">
        <v>59.991</v>
      </c>
      <c r="T204" s="1">
        <v>35</v>
      </c>
    </row>
    <row r="205" spans="1:20">
      <c r="A205" s="1">
        <f t="shared" si="15"/>
        <v>19.900000000000013</v>
      </c>
      <c r="B205" s="1">
        <v>59.204000000000001</v>
      </c>
      <c r="C205" s="1">
        <v>59.972000000000001</v>
      </c>
      <c r="D205" s="1">
        <v>45</v>
      </c>
      <c r="E205" s="1">
        <f t="shared" si="16"/>
        <v>19.900000000000013</v>
      </c>
      <c r="F205" s="1">
        <v>42.317</v>
      </c>
      <c r="G205" s="1">
        <v>60.011000000000003</v>
      </c>
      <c r="H205" s="1">
        <v>30</v>
      </c>
      <c r="I205" s="1">
        <f t="shared" si="17"/>
        <v>19.900000000000013</v>
      </c>
      <c r="J205" s="1">
        <v>27.856000000000002</v>
      </c>
      <c r="K205" s="1">
        <v>59.98</v>
      </c>
      <c r="L205" s="1">
        <v>15</v>
      </c>
      <c r="M205" s="1">
        <f t="shared" si="18"/>
        <v>19.900000000000013</v>
      </c>
      <c r="N205" s="1">
        <v>27.373770888024403</v>
      </c>
      <c r="O205" s="1">
        <v>60.015999999999998</v>
      </c>
      <c r="P205" s="1">
        <v>15</v>
      </c>
      <c r="Q205" s="1">
        <f t="shared" si="19"/>
        <v>19.900000000000013</v>
      </c>
      <c r="R205" s="1">
        <v>49.073</v>
      </c>
      <c r="S205" s="1">
        <v>59.991</v>
      </c>
      <c r="T205" s="1">
        <v>35</v>
      </c>
    </row>
    <row r="206" spans="1:20">
      <c r="A206" s="1">
        <f t="shared" si="15"/>
        <v>20.000000000000014</v>
      </c>
      <c r="B206" s="1">
        <v>59.191000000000003</v>
      </c>
      <c r="C206" s="1">
        <v>59.972000000000001</v>
      </c>
      <c r="D206" s="1">
        <v>45</v>
      </c>
      <c r="E206" s="1">
        <f t="shared" si="16"/>
        <v>20.000000000000014</v>
      </c>
      <c r="F206" s="1">
        <v>42.174999999999997</v>
      </c>
      <c r="G206" s="1">
        <v>60.011000000000003</v>
      </c>
      <c r="H206" s="1">
        <v>30</v>
      </c>
      <c r="I206" s="1">
        <f t="shared" si="17"/>
        <v>20.000000000000014</v>
      </c>
      <c r="J206" s="1">
        <v>27.699000000000002</v>
      </c>
      <c r="K206" s="1">
        <v>59.98</v>
      </c>
      <c r="L206" s="1">
        <v>15</v>
      </c>
      <c r="M206" s="1">
        <f t="shared" si="18"/>
        <v>20.000000000000014</v>
      </c>
      <c r="N206" s="1">
        <v>27.307721543300783</v>
      </c>
      <c r="O206" s="1">
        <v>60.015999999999998</v>
      </c>
      <c r="P206" s="1">
        <v>15</v>
      </c>
      <c r="Q206" s="1">
        <f t="shared" si="19"/>
        <v>20.000000000000014</v>
      </c>
      <c r="R206" s="1">
        <v>48.904000000000003</v>
      </c>
      <c r="S206" s="1">
        <v>59.991</v>
      </c>
      <c r="T206" s="1">
        <v>35</v>
      </c>
    </row>
    <row r="207" spans="1:20">
      <c r="A207" s="1">
        <f t="shared" si="15"/>
        <v>20.100000000000016</v>
      </c>
      <c r="B207" s="1">
        <v>59.076999999999998</v>
      </c>
      <c r="C207" s="1">
        <v>59.972000000000001</v>
      </c>
      <c r="D207" s="1">
        <v>45</v>
      </c>
      <c r="E207" s="1">
        <f t="shared" si="16"/>
        <v>20.100000000000016</v>
      </c>
      <c r="F207" s="1">
        <v>42.162999999999997</v>
      </c>
      <c r="G207" s="1">
        <v>60.011000000000003</v>
      </c>
      <c r="H207" s="1">
        <v>30</v>
      </c>
      <c r="I207" s="1">
        <f t="shared" si="17"/>
        <v>20.100000000000016</v>
      </c>
      <c r="J207" s="1">
        <v>27.696999999999999</v>
      </c>
      <c r="K207" s="1">
        <v>59.978999999999999</v>
      </c>
      <c r="L207" s="1">
        <v>15</v>
      </c>
      <c r="M207" s="1">
        <f t="shared" si="18"/>
        <v>20.100000000000016</v>
      </c>
      <c r="N207" s="1">
        <v>27.238387557928061</v>
      </c>
      <c r="O207" s="1">
        <v>60.018000000000001</v>
      </c>
      <c r="P207" s="1">
        <v>15</v>
      </c>
      <c r="Q207" s="1">
        <f t="shared" si="19"/>
        <v>20.100000000000016</v>
      </c>
      <c r="R207" s="1">
        <v>48.905999999999999</v>
      </c>
      <c r="S207" s="1">
        <v>59.991</v>
      </c>
      <c r="T207" s="1">
        <v>35</v>
      </c>
    </row>
    <row r="208" spans="1:20">
      <c r="A208" s="1">
        <f t="shared" si="15"/>
        <v>20.200000000000017</v>
      </c>
      <c r="B208" s="1">
        <v>59.054000000000002</v>
      </c>
      <c r="C208" s="1">
        <v>59.972000000000001</v>
      </c>
      <c r="D208" s="1">
        <v>45</v>
      </c>
      <c r="E208" s="1">
        <f t="shared" si="16"/>
        <v>20.200000000000017</v>
      </c>
      <c r="F208" s="1">
        <v>42.164000000000001</v>
      </c>
      <c r="G208" s="1">
        <v>60.011000000000003</v>
      </c>
      <c r="H208" s="1">
        <v>30</v>
      </c>
      <c r="I208" s="1">
        <f t="shared" si="17"/>
        <v>20.200000000000017</v>
      </c>
      <c r="J208" s="1">
        <v>27.696999999999999</v>
      </c>
      <c r="K208" s="1">
        <v>59.978999999999999</v>
      </c>
      <c r="L208" s="1">
        <v>15</v>
      </c>
      <c r="M208" s="1">
        <f t="shared" si="18"/>
        <v>20.200000000000017</v>
      </c>
      <c r="N208" s="1">
        <v>27.303432869843633</v>
      </c>
      <c r="O208" s="1">
        <v>60.018000000000001</v>
      </c>
      <c r="P208" s="1">
        <v>15</v>
      </c>
      <c r="Q208" s="1">
        <f t="shared" si="19"/>
        <v>20.200000000000017</v>
      </c>
      <c r="R208" s="1">
        <v>48.91</v>
      </c>
      <c r="S208" s="1">
        <v>59.991</v>
      </c>
      <c r="T208" s="1">
        <v>35</v>
      </c>
    </row>
    <row r="209" spans="1:20">
      <c r="A209" s="1">
        <f t="shared" si="15"/>
        <v>20.300000000000018</v>
      </c>
      <c r="B209" s="1">
        <v>59.051000000000002</v>
      </c>
      <c r="C209" s="1">
        <v>59.972999999999999</v>
      </c>
      <c r="D209" s="1">
        <v>45</v>
      </c>
      <c r="E209" s="1">
        <f t="shared" si="16"/>
        <v>20.300000000000018</v>
      </c>
      <c r="F209" s="1">
        <v>42.165999999999997</v>
      </c>
      <c r="G209" s="1">
        <v>60.01</v>
      </c>
      <c r="H209" s="1">
        <v>30</v>
      </c>
      <c r="I209" s="1">
        <f t="shared" si="17"/>
        <v>20.300000000000018</v>
      </c>
      <c r="J209" s="1">
        <v>27.696999999999999</v>
      </c>
      <c r="K209" s="1">
        <v>59.978999999999999</v>
      </c>
      <c r="L209" s="1">
        <v>15</v>
      </c>
      <c r="M209" s="1">
        <f t="shared" si="18"/>
        <v>20.300000000000018</v>
      </c>
      <c r="N209" s="1">
        <v>27.146302082379876</v>
      </c>
      <c r="O209" s="1">
        <v>60.018999999999998</v>
      </c>
      <c r="P209" s="1">
        <v>15</v>
      </c>
      <c r="Q209" s="1">
        <f t="shared" si="19"/>
        <v>20.300000000000018</v>
      </c>
      <c r="R209" s="1">
        <v>48.91</v>
      </c>
      <c r="S209" s="1">
        <v>59.991</v>
      </c>
      <c r="T209" s="1">
        <v>35</v>
      </c>
    </row>
    <row r="210" spans="1:20">
      <c r="A210" s="1">
        <f t="shared" si="15"/>
        <v>20.40000000000002</v>
      </c>
      <c r="B210" s="1">
        <v>59.045999999999999</v>
      </c>
      <c r="C210" s="1">
        <v>59.972000000000001</v>
      </c>
      <c r="D210" s="1">
        <v>45</v>
      </c>
      <c r="E210" s="1">
        <f t="shared" si="16"/>
        <v>20.40000000000002</v>
      </c>
      <c r="F210" s="1">
        <v>42.168999999999997</v>
      </c>
      <c r="G210" s="1">
        <v>60.01</v>
      </c>
      <c r="H210" s="1">
        <v>30</v>
      </c>
      <c r="I210" s="1">
        <f t="shared" si="17"/>
        <v>20.40000000000002</v>
      </c>
      <c r="J210" s="1">
        <v>27.696999999999999</v>
      </c>
      <c r="K210" s="1">
        <v>59.978999999999999</v>
      </c>
      <c r="L210" s="1">
        <v>15</v>
      </c>
      <c r="M210" s="1">
        <f t="shared" si="18"/>
        <v>20.40000000000002</v>
      </c>
      <c r="N210" s="1">
        <v>27.125313840856855</v>
      </c>
      <c r="O210" s="1">
        <v>60.018999999999998</v>
      </c>
      <c r="P210" s="1">
        <v>15</v>
      </c>
      <c r="Q210" s="1">
        <f t="shared" si="19"/>
        <v>20.40000000000002</v>
      </c>
      <c r="R210" s="1">
        <v>48.91</v>
      </c>
      <c r="S210" s="1">
        <v>59.991</v>
      </c>
      <c r="T210" s="1">
        <v>35</v>
      </c>
    </row>
    <row r="211" spans="1:20">
      <c r="A211" s="1">
        <f t="shared" si="15"/>
        <v>20.500000000000021</v>
      </c>
      <c r="B211" s="1">
        <v>59.046999999999997</v>
      </c>
      <c r="C211" s="1">
        <v>59.972000000000001</v>
      </c>
      <c r="D211" s="1">
        <v>45</v>
      </c>
      <c r="E211" s="1">
        <f t="shared" si="16"/>
        <v>20.500000000000021</v>
      </c>
      <c r="F211" s="1">
        <v>42.17</v>
      </c>
      <c r="G211" s="1">
        <v>60.009</v>
      </c>
      <c r="H211" s="1">
        <v>30</v>
      </c>
      <c r="I211" s="1">
        <f t="shared" si="17"/>
        <v>20.500000000000021</v>
      </c>
      <c r="J211" s="1">
        <v>27.696999999999999</v>
      </c>
      <c r="K211" s="1">
        <v>59.978999999999999</v>
      </c>
      <c r="L211" s="1">
        <v>15</v>
      </c>
      <c r="M211" s="1">
        <f t="shared" si="18"/>
        <v>20.500000000000021</v>
      </c>
      <c r="N211" s="1">
        <v>27.149214195652785</v>
      </c>
      <c r="O211" s="1">
        <v>60.018999999999998</v>
      </c>
      <c r="P211" s="1">
        <v>15</v>
      </c>
      <c r="Q211" s="1">
        <f t="shared" si="19"/>
        <v>20.500000000000021</v>
      </c>
      <c r="R211" s="1">
        <v>48.902000000000001</v>
      </c>
      <c r="S211" s="1">
        <v>59.991</v>
      </c>
      <c r="T211" s="1">
        <v>35</v>
      </c>
    </row>
    <row r="212" spans="1:20">
      <c r="A212" s="1">
        <f t="shared" si="15"/>
        <v>20.600000000000023</v>
      </c>
      <c r="B212" s="1">
        <v>59.06</v>
      </c>
      <c r="C212" s="1">
        <v>59.972000000000001</v>
      </c>
      <c r="D212" s="1">
        <v>45</v>
      </c>
      <c r="E212" s="1">
        <f t="shared" si="16"/>
        <v>20.600000000000023</v>
      </c>
      <c r="F212" s="1">
        <v>42.113999999999997</v>
      </c>
      <c r="G212" s="1">
        <v>60.009</v>
      </c>
      <c r="H212" s="1">
        <v>30</v>
      </c>
      <c r="I212" s="1">
        <f t="shared" si="17"/>
        <v>20.600000000000023</v>
      </c>
      <c r="J212" s="1">
        <v>27.696999999999999</v>
      </c>
      <c r="K212" s="1">
        <v>59.978999999999999</v>
      </c>
      <c r="L212" s="1">
        <v>15</v>
      </c>
      <c r="M212" s="1">
        <f t="shared" si="18"/>
        <v>20.600000000000023</v>
      </c>
      <c r="N212" s="1">
        <v>27.164302452064366</v>
      </c>
      <c r="O212" s="1">
        <v>60.018999999999998</v>
      </c>
      <c r="P212" s="1">
        <v>15</v>
      </c>
      <c r="Q212" s="1">
        <f t="shared" si="19"/>
        <v>20.600000000000023</v>
      </c>
      <c r="R212" s="1">
        <v>48.899000000000001</v>
      </c>
      <c r="S212" s="1">
        <v>59.991</v>
      </c>
      <c r="T212" s="1">
        <v>35</v>
      </c>
    </row>
    <row r="213" spans="1:20">
      <c r="A213" s="1">
        <f t="shared" si="15"/>
        <v>20.700000000000024</v>
      </c>
      <c r="B213" s="1">
        <v>59.064999999999998</v>
      </c>
      <c r="C213" s="1">
        <v>59.972999999999999</v>
      </c>
      <c r="D213" s="1">
        <v>45</v>
      </c>
      <c r="E213" s="1">
        <f t="shared" si="16"/>
        <v>20.700000000000024</v>
      </c>
      <c r="F213" s="1">
        <v>42.051000000000002</v>
      </c>
      <c r="G213" s="1">
        <v>60.008000000000003</v>
      </c>
      <c r="H213" s="1">
        <v>30</v>
      </c>
      <c r="I213" s="1">
        <f t="shared" si="17"/>
        <v>20.700000000000024</v>
      </c>
      <c r="J213" s="1">
        <v>27.696000000000002</v>
      </c>
      <c r="K213" s="1">
        <v>59.978999999999999</v>
      </c>
      <c r="L213" s="1">
        <v>15</v>
      </c>
      <c r="M213" s="1">
        <f t="shared" si="18"/>
        <v>20.700000000000024</v>
      </c>
      <c r="N213" s="1">
        <v>27.113402738761902</v>
      </c>
      <c r="O213" s="1">
        <v>60.02</v>
      </c>
      <c r="P213" s="1">
        <v>15</v>
      </c>
      <c r="Q213" s="1">
        <f t="shared" si="19"/>
        <v>20.700000000000024</v>
      </c>
      <c r="R213" s="1">
        <v>48.896999999999998</v>
      </c>
      <c r="S213" s="1">
        <v>59.991</v>
      </c>
      <c r="T213" s="1">
        <v>35</v>
      </c>
    </row>
    <row r="214" spans="1:20">
      <c r="A214" s="1">
        <f t="shared" si="15"/>
        <v>20.800000000000026</v>
      </c>
      <c r="B214" s="1">
        <v>59.048000000000002</v>
      </c>
      <c r="C214" s="1">
        <v>59.972999999999999</v>
      </c>
      <c r="D214" s="1">
        <v>45</v>
      </c>
      <c r="E214" s="1">
        <f t="shared" si="16"/>
        <v>20.800000000000026</v>
      </c>
      <c r="F214" s="1">
        <v>42.051000000000002</v>
      </c>
      <c r="G214" s="1">
        <v>60.008000000000003</v>
      </c>
      <c r="H214" s="1">
        <v>30</v>
      </c>
      <c r="I214" s="1">
        <f t="shared" si="17"/>
        <v>20.800000000000026</v>
      </c>
      <c r="J214" s="1">
        <v>27.696000000000002</v>
      </c>
      <c r="K214" s="1">
        <v>59.978999999999999</v>
      </c>
      <c r="L214" s="1">
        <v>15</v>
      </c>
      <c r="M214" s="1">
        <f t="shared" si="18"/>
        <v>20.800000000000026</v>
      </c>
      <c r="N214" s="1">
        <v>27.151569453484026</v>
      </c>
      <c r="O214" s="1">
        <v>60.02</v>
      </c>
      <c r="P214" s="1">
        <v>15</v>
      </c>
      <c r="Q214" s="1">
        <f t="shared" si="19"/>
        <v>20.800000000000026</v>
      </c>
      <c r="R214" s="1">
        <v>48.896999999999998</v>
      </c>
      <c r="S214" s="1">
        <v>59.991</v>
      </c>
      <c r="T214" s="1">
        <v>35</v>
      </c>
    </row>
    <row r="215" spans="1:20">
      <c r="A215" s="1">
        <f t="shared" si="15"/>
        <v>20.900000000000027</v>
      </c>
      <c r="B215" s="1">
        <v>59.042999999999999</v>
      </c>
      <c r="C215" s="1">
        <v>59.972999999999999</v>
      </c>
      <c r="D215" s="1">
        <v>45</v>
      </c>
      <c r="E215" s="1">
        <f t="shared" si="16"/>
        <v>20.900000000000027</v>
      </c>
      <c r="F215" s="1">
        <v>42.051000000000002</v>
      </c>
      <c r="G215" s="1">
        <v>60.006999999999998</v>
      </c>
      <c r="H215" s="1">
        <v>30</v>
      </c>
      <c r="I215" s="1">
        <f t="shared" si="17"/>
        <v>20.900000000000027</v>
      </c>
      <c r="J215" s="1">
        <v>27.501999999999999</v>
      </c>
      <c r="K215" s="1">
        <v>59.978999999999999</v>
      </c>
      <c r="L215" s="1">
        <v>15</v>
      </c>
      <c r="M215" s="1">
        <f t="shared" si="18"/>
        <v>20.900000000000027</v>
      </c>
      <c r="N215" s="1">
        <v>27.140296970995873</v>
      </c>
      <c r="O215" s="1">
        <v>60.021000000000001</v>
      </c>
      <c r="P215" s="1">
        <v>15</v>
      </c>
      <c r="Q215" s="1">
        <f t="shared" si="19"/>
        <v>20.900000000000027</v>
      </c>
      <c r="R215" s="1">
        <v>48.847999999999999</v>
      </c>
      <c r="S215" s="1">
        <v>59.99</v>
      </c>
      <c r="T215" s="1">
        <v>35</v>
      </c>
    </row>
    <row r="216" spans="1:20">
      <c r="A216" s="1">
        <f t="shared" si="15"/>
        <v>21.000000000000028</v>
      </c>
      <c r="B216" s="1">
        <v>59.042000000000002</v>
      </c>
      <c r="C216" s="1">
        <v>59.972999999999999</v>
      </c>
      <c r="D216" s="1">
        <v>45</v>
      </c>
      <c r="E216" s="1">
        <f t="shared" si="16"/>
        <v>21.000000000000028</v>
      </c>
      <c r="F216" s="1">
        <v>42.048000000000002</v>
      </c>
      <c r="G216" s="1">
        <v>60.006999999999998</v>
      </c>
      <c r="H216" s="1">
        <v>30</v>
      </c>
      <c r="I216" s="1">
        <f t="shared" si="17"/>
        <v>21.000000000000028</v>
      </c>
      <c r="J216" s="1">
        <v>27.422999999999998</v>
      </c>
      <c r="K216" s="1">
        <v>59.978999999999999</v>
      </c>
      <c r="L216" s="1">
        <v>15</v>
      </c>
      <c r="M216" s="1">
        <f t="shared" si="18"/>
        <v>21.000000000000028</v>
      </c>
      <c r="N216" s="1">
        <v>27.100086683918477</v>
      </c>
      <c r="O216" s="1">
        <v>60.021000000000001</v>
      </c>
      <c r="P216" s="1">
        <v>15</v>
      </c>
      <c r="Q216" s="1">
        <f t="shared" si="19"/>
        <v>21.000000000000028</v>
      </c>
      <c r="R216" s="1">
        <v>48.758000000000003</v>
      </c>
      <c r="S216" s="1">
        <v>59.99</v>
      </c>
      <c r="T216" s="1">
        <v>35</v>
      </c>
    </row>
    <row r="217" spans="1:20">
      <c r="A217" s="1">
        <f t="shared" si="15"/>
        <v>21.10000000000003</v>
      </c>
      <c r="B217" s="1">
        <v>59.042999999999999</v>
      </c>
      <c r="C217" s="1">
        <v>59.972999999999999</v>
      </c>
      <c r="D217" s="1">
        <v>45</v>
      </c>
      <c r="E217" s="1">
        <f t="shared" si="16"/>
        <v>21.10000000000003</v>
      </c>
      <c r="F217" s="1">
        <v>42.048000000000002</v>
      </c>
      <c r="G217" s="1">
        <v>60.006999999999998</v>
      </c>
      <c r="H217" s="1">
        <v>30</v>
      </c>
      <c r="I217" s="1">
        <f t="shared" si="17"/>
        <v>21.10000000000003</v>
      </c>
      <c r="J217" s="1">
        <v>27.423999999999999</v>
      </c>
      <c r="K217" s="1">
        <v>59.978999999999999</v>
      </c>
      <c r="L217" s="1">
        <v>15</v>
      </c>
      <c r="M217" s="1">
        <f t="shared" si="18"/>
        <v>21.10000000000003</v>
      </c>
      <c r="N217" s="1">
        <v>27.158763658501098</v>
      </c>
      <c r="O217" s="1">
        <v>60.021999999999998</v>
      </c>
      <c r="P217" s="1">
        <v>15</v>
      </c>
      <c r="Q217" s="1">
        <f t="shared" si="19"/>
        <v>21.10000000000003</v>
      </c>
      <c r="R217" s="1">
        <v>48.765000000000001</v>
      </c>
      <c r="S217" s="1">
        <v>59.99</v>
      </c>
      <c r="T217" s="1">
        <v>35</v>
      </c>
    </row>
    <row r="218" spans="1:20">
      <c r="A218" s="1">
        <f t="shared" si="15"/>
        <v>21.200000000000031</v>
      </c>
      <c r="B218" s="1">
        <v>58.994</v>
      </c>
      <c r="C218" s="1">
        <v>59.972999999999999</v>
      </c>
      <c r="D218" s="1">
        <v>45</v>
      </c>
      <c r="E218" s="1">
        <f t="shared" si="16"/>
        <v>21.200000000000031</v>
      </c>
      <c r="F218" s="1">
        <v>42.039000000000001</v>
      </c>
      <c r="G218" s="1">
        <v>60.006999999999998</v>
      </c>
      <c r="H218" s="1">
        <v>30</v>
      </c>
      <c r="I218" s="1">
        <f t="shared" si="17"/>
        <v>21.200000000000031</v>
      </c>
      <c r="J218" s="1">
        <v>27.427</v>
      </c>
      <c r="K218" s="1">
        <v>59.978999999999999</v>
      </c>
      <c r="L218" s="1">
        <v>15</v>
      </c>
      <c r="M218" s="1">
        <f t="shared" si="18"/>
        <v>21.200000000000031</v>
      </c>
      <c r="N218" s="1">
        <v>27.100443454614805</v>
      </c>
      <c r="O218" s="1">
        <v>60.021999999999998</v>
      </c>
      <c r="P218" s="1">
        <v>15</v>
      </c>
      <c r="Q218" s="1">
        <f t="shared" si="19"/>
        <v>21.200000000000031</v>
      </c>
      <c r="R218" s="1">
        <v>48.765000000000001</v>
      </c>
      <c r="S218" s="1">
        <v>59.991</v>
      </c>
      <c r="T218" s="1">
        <v>35</v>
      </c>
    </row>
    <row r="219" spans="1:20">
      <c r="A219" s="1">
        <f t="shared" si="15"/>
        <v>21.300000000000033</v>
      </c>
      <c r="B219" s="1">
        <v>58.877000000000002</v>
      </c>
      <c r="C219" s="1">
        <v>59.973999999999997</v>
      </c>
      <c r="D219" s="1">
        <v>45</v>
      </c>
      <c r="E219" s="1">
        <f t="shared" si="16"/>
        <v>21.300000000000033</v>
      </c>
      <c r="F219" s="1">
        <v>42.036999999999999</v>
      </c>
      <c r="G219" s="1">
        <v>60.006999999999998</v>
      </c>
      <c r="H219" s="1">
        <v>30</v>
      </c>
      <c r="I219" s="1">
        <f t="shared" si="17"/>
        <v>21.300000000000033</v>
      </c>
      <c r="J219" s="1">
        <v>27.425000000000001</v>
      </c>
      <c r="K219" s="1">
        <v>59.978000000000002</v>
      </c>
      <c r="L219" s="1">
        <v>15</v>
      </c>
      <c r="M219" s="1">
        <f t="shared" si="18"/>
        <v>21.300000000000033</v>
      </c>
      <c r="N219" s="1">
        <v>27.016870449734061</v>
      </c>
      <c r="O219" s="1">
        <v>60.023000000000003</v>
      </c>
      <c r="P219" s="1">
        <v>15</v>
      </c>
      <c r="Q219" s="1">
        <f t="shared" si="19"/>
        <v>21.300000000000033</v>
      </c>
      <c r="R219" s="1">
        <v>48.762</v>
      </c>
      <c r="S219" s="1">
        <v>59.991</v>
      </c>
      <c r="T219" s="1">
        <v>35</v>
      </c>
    </row>
    <row r="220" spans="1:20">
      <c r="A220" s="1">
        <f t="shared" si="15"/>
        <v>21.400000000000034</v>
      </c>
      <c r="B220" s="1">
        <v>58.774999999999999</v>
      </c>
      <c r="C220" s="1">
        <v>59.973999999999997</v>
      </c>
      <c r="D220" s="1">
        <v>45</v>
      </c>
      <c r="E220" s="1">
        <f t="shared" si="16"/>
        <v>21.400000000000034</v>
      </c>
      <c r="F220" s="1">
        <v>42.04</v>
      </c>
      <c r="G220" s="1">
        <v>60.006999999999998</v>
      </c>
      <c r="H220" s="1">
        <v>30</v>
      </c>
      <c r="I220" s="1">
        <f t="shared" si="17"/>
        <v>21.400000000000034</v>
      </c>
      <c r="J220" s="1">
        <v>27.428000000000001</v>
      </c>
      <c r="K220" s="1">
        <v>59.978000000000002</v>
      </c>
      <c r="L220" s="1">
        <v>15</v>
      </c>
      <c r="M220" s="1">
        <f t="shared" si="18"/>
        <v>21.400000000000034</v>
      </c>
      <c r="N220" s="1">
        <v>27.035159346870689</v>
      </c>
      <c r="O220" s="1">
        <v>60.023000000000003</v>
      </c>
      <c r="P220" s="1">
        <v>15</v>
      </c>
      <c r="Q220" s="1">
        <f t="shared" si="19"/>
        <v>21.400000000000034</v>
      </c>
      <c r="R220" s="1">
        <v>48.762</v>
      </c>
      <c r="S220" s="1">
        <v>59.991</v>
      </c>
      <c r="T220" s="1">
        <v>35</v>
      </c>
    </row>
    <row r="221" spans="1:20">
      <c r="A221" s="1">
        <f t="shared" si="15"/>
        <v>21.500000000000036</v>
      </c>
      <c r="B221" s="1">
        <v>58.776000000000003</v>
      </c>
      <c r="C221" s="1">
        <v>59.975000000000001</v>
      </c>
      <c r="D221" s="1">
        <v>45</v>
      </c>
      <c r="E221" s="1">
        <f t="shared" si="16"/>
        <v>21.500000000000036</v>
      </c>
      <c r="F221" s="1">
        <v>42.039000000000001</v>
      </c>
      <c r="G221" s="1">
        <v>60.006</v>
      </c>
      <c r="H221" s="1">
        <v>30</v>
      </c>
      <c r="I221" s="1">
        <f t="shared" si="17"/>
        <v>21.500000000000036</v>
      </c>
      <c r="J221" s="1">
        <v>27.431000000000001</v>
      </c>
      <c r="K221" s="1">
        <v>59.976999999999997</v>
      </c>
      <c r="L221" s="1">
        <v>15</v>
      </c>
      <c r="M221" s="1">
        <f t="shared" si="18"/>
        <v>21.500000000000036</v>
      </c>
      <c r="N221" s="1">
        <v>27.037755660749408</v>
      </c>
      <c r="O221" s="1">
        <v>60.024000000000001</v>
      </c>
      <c r="P221" s="1">
        <v>15</v>
      </c>
      <c r="Q221" s="1">
        <f t="shared" si="19"/>
        <v>21.500000000000036</v>
      </c>
      <c r="R221" s="1">
        <v>48.762</v>
      </c>
      <c r="S221" s="1">
        <v>59.991</v>
      </c>
      <c r="T221" s="1">
        <v>35</v>
      </c>
    </row>
    <row r="222" spans="1:20">
      <c r="A222" s="1">
        <f t="shared" si="15"/>
        <v>21.600000000000037</v>
      </c>
      <c r="B222" s="1">
        <v>58.776000000000003</v>
      </c>
      <c r="C222" s="1">
        <v>59.975000000000001</v>
      </c>
      <c r="D222" s="1">
        <v>45</v>
      </c>
      <c r="E222" s="1">
        <f t="shared" si="16"/>
        <v>21.600000000000037</v>
      </c>
      <c r="F222" s="1">
        <v>41.960999999999999</v>
      </c>
      <c r="G222" s="1">
        <v>60.006</v>
      </c>
      <c r="H222" s="1">
        <v>30</v>
      </c>
      <c r="I222" s="1">
        <f t="shared" si="17"/>
        <v>21.600000000000037</v>
      </c>
      <c r="J222" s="1">
        <v>27.425999999999998</v>
      </c>
      <c r="K222" s="1">
        <v>59.976999999999997</v>
      </c>
      <c r="L222" s="1">
        <v>15</v>
      </c>
      <c r="M222" s="1">
        <f t="shared" si="18"/>
        <v>21.600000000000037</v>
      </c>
      <c r="N222" s="1">
        <v>26.988484496878417</v>
      </c>
      <c r="O222" s="1">
        <v>60.024000000000001</v>
      </c>
      <c r="P222" s="1">
        <v>15</v>
      </c>
      <c r="Q222" s="1">
        <f t="shared" si="19"/>
        <v>21.600000000000037</v>
      </c>
      <c r="R222" s="1">
        <v>48.762</v>
      </c>
      <c r="S222" s="1">
        <v>59.991999999999997</v>
      </c>
      <c r="T222" s="1">
        <v>35</v>
      </c>
    </row>
    <row r="223" spans="1:20">
      <c r="A223" s="1">
        <f t="shared" si="15"/>
        <v>21.700000000000038</v>
      </c>
      <c r="B223" s="1">
        <v>58.776000000000003</v>
      </c>
      <c r="C223" s="1">
        <v>59.975000000000001</v>
      </c>
      <c r="D223" s="1">
        <v>45</v>
      </c>
      <c r="E223" s="1">
        <f t="shared" si="16"/>
        <v>21.700000000000038</v>
      </c>
      <c r="F223" s="1">
        <v>41.895000000000003</v>
      </c>
      <c r="G223" s="1">
        <v>60.005000000000003</v>
      </c>
      <c r="H223" s="1">
        <v>30</v>
      </c>
      <c r="I223" s="1">
        <f t="shared" si="17"/>
        <v>21.700000000000038</v>
      </c>
      <c r="J223" s="1">
        <v>27.425000000000001</v>
      </c>
      <c r="K223" s="1">
        <v>59.975999999999999</v>
      </c>
      <c r="L223" s="1">
        <v>15</v>
      </c>
      <c r="M223" s="1">
        <f t="shared" si="18"/>
        <v>21.700000000000038</v>
      </c>
      <c r="N223" s="1">
        <v>27.020991903941589</v>
      </c>
      <c r="O223" s="1">
        <v>60.024999999999999</v>
      </c>
      <c r="P223" s="1">
        <v>15</v>
      </c>
      <c r="Q223" s="1">
        <f t="shared" si="19"/>
        <v>21.700000000000038</v>
      </c>
      <c r="R223" s="1">
        <v>48.762</v>
      </c>
      <c r="S223" s="1">
        <v>59.991</v>
      </c>
      <c r="T223" s="1">
        <v>35</v>
      </c>
    </row>
    <row r="224" spans="1:20">
      <c r="A224" s="1">
        <f t="shared" si="15"/>
        <v>21.80000000000004</v>
      </c>
      <c r="B224" s="1">
        <v>58.776000000000003</v>
      </c>
      <c r="C224" s="1">
        <v>59.975000000000001</v>
      </c>
      <c r="D224" s="1">
        <v>45</v>
      </c>
      <c r="E224" s="1">
        <f t="shared" si="16"/>
        <v>21.80000000000004</v>
      </c>
      <c r="F224" s="1">
        <v>41.823</v>
      </c>
      <c r="G224" s="1">
        <v>60.005000000000003</v>
      </c>
      <c r="H224" s="1">
        <v>30</v>
      </c>
      <c r="I224" s="1">
        <f t="shared" si="17"/>
        <v>21.80000000000004</v>
      </c>
      <c r="J224" s="1">
        <v>27.420999999999999</v>
      </c>
      <c r="K224" s="1">
        <v>59.975999999999999</v>
      </c>
      <c r="L224" s="1">
        <v>15</v>
      </c>
      <c r="M224" s="1">
        <f t="shared" si="18"/>
        <v>21.80000000000004</v>
      </c>
      <c r="N224" s="1">
        <v>26.978532153962661</v>
      </c>
      <c r="O224" s="1">
        <v>60.024999999999999</v>
      </c>
      <c r="P224" s="1">
        <v>15</v>
      </c>
      <c r="Q224" s="1">
        <f t="shared" si="19"/>
        <v>21.80000000000004</v>
      </c>
      <c r="R224" s="1">
        <v>48.762</v>
      </c>
      <c r="S224" s="1">
        <v>59.991</v>
      </c>
      <c r="T224" s="1">
        <v>35</v>
      </c>
    </row>
    <row r="225" spans="1:20">
      <c r="A225" s="1">
        <f t="shared" si="15"/>
        <v>21.900000000000041</v>
      </c>
      <c r="B225" s="1">
        <v>58.718000000000004</v>
      </c>
      <c r="C225" s="1">
        <v>59.975999999999999</v>
      </c>
      <c r="D225" s="1">
        <v>45</v>
      </c>
      <c r="E225" s="1">
        <f t="shared" si="16"/>
        <v>21.900000000000041</v>
      </c>
      <c r="F225" s="1">
        <v>41.823</v>
      </c>
      <c r="G225" s="1">
        <v>60.003999999999998</v>
      </c>
      <c r="H225" s="1">
        <v>30</v>
      </c>
      <c r="I225" s="1">
        <f t="shared" si="17"/>
        <v>21.900000000000041</v>
      </c>
      <c r="J225" s="1">
        <v>27.417000000000002</v>
      </c>
      <c r="K225" s="1">
        <v>59.975000000000001</v>
      </c>
      <c r="L225" s="1">
        <v>15</v>
      </c>
      <c r="M225" s="1">
        <f t="shared" si="18"/>
        <v>21.900000000000041</v>
      </c>
      <c r="N225" s="1">
        <v>27.007900932128901</v>
      </c>
      <c r="O225" s="1">
        <v>60.026000000000003</v>
      </c>
      <c r="P225" s="1">
        <v>15</v>
      </c>
      <c r="Q225" s="1">
        <f t="shared" si="19"/>
        <v>21.900000000000041</v>
      </c>
      <c r="R225" s="1">
        <v>48.762</v>
      </c>
      <c r="S225" s="1">
        <v>59.991</v>
      </c>
      <c r="T225" s="1">
        <v>35</v>
      </c>
    </row>
    <row r="226" spans="1:20">
      <c r="A226" s="1">
        <f t="shared" si="15"/>
        <v>22.000000000000043</v>
      </c>
      <c r="B226" s="1">
        <v>58.625999999999998</v>
      </c>
      <c r="C226" s="1">
        <v>59.975999999999999</v>
      </c>
      <c r="D226" s="1">
        <v>45</v>
      </c>
      <c r="E226" s="1">
        <f t="shared" si="16"/>
        <v>22.000000000000043</v>
      </c>
      <c r="F226" s="1">
        <v>41.814</v>
      </c>
      <c r="G226" s="1">
        <v>60.003999999999998</v>
      </c>
      <c r="H226" s="1">
        <v>30</v>
      </c>
      <c r="I226" s="1">
        <f t="shared" si="17"/>
        <v>22.000000000000043</v>
      </c>
      <c r="J226" s="1">
        <v>27.417999999999999</v>
      </c>
      <c r="K226" s="1">
        <v>59.975000000000001</v>
      </c>
      <c r="L226" s="1">
        <v>15</v>
      </c>
      <c r="M226" s="1">
        <f t="shared" si="18"/>
        <v>22.000000000000043</v>
      </c>
      <c r="N226" s="1">
        <v>26.968022807957343</v>
      </c>
      <c r="O226" s="1">
        <v>60.026000000000003</v>
      </c>
      <c r="P226" s="1">
        <v>15</v>
      </c>
      <c r="Q226" s="1">
        <f t="shared" si="19"/>
        <v>22.000000000000043</v>
      </c>
      <c r="R226" s="1">
        <v>48.762</v>
      </c>
      <c r="S226" s="1">
        <v>59.991999999999997</v>
      </c>
      <c r="T226" s="1">
        <v>35</v>
      </c>
    </row>
    <row r="227" spans="1:20">
      <c r="A227" s="1">
        <f t="shared" si="15"/>
        <v>22.100000000000044</v>
      </c>
      <c r="B227" s="1">
        <v>58.618000000000002</v>
      </c>
      <c r="C227" s="1">
        <v>59.975999999999999</v>
      </c>
      <c r="D227" s="1">
        <v>45</v>
      </c>
      <c r="E227" s="1">
        <f t="shared" si="16"/>
        <v>22.100000000000044</v>
      </c>
      <c r="F227" s="1">
        <v>41.573</v>
      </c>
      <c r="G227" s="1">
        <v>60.003</v>
      </c>
      <c r="H227" s="1">
        <v>30</v>
      </c>
      <c r="I227" s="1">
        <f t="shared" si="17"/>
        <v>22.100000000000044</v>
      </c>
      <c r="J227" s="1">
        <v>27.382999999999999</v>
      </c>
      <c r="K227" s="1">
        <v>59.973999999999997</v>
      </c>
      <c r="L227" s="1">
        <v>15</v>
      </c>
      <c r="M227" s="1">
        <f t="shared" si="18"/>
        <v>22.100000000000044</v>
      </c>
      <c r="N227" s="1">
        <v>26.68803459272414</v>
      </c>
      <c r="O227" s="1">
        <v>60.027000000000001</v>
      </c>
      <c r="P227" s="1">
        <v>15</v>
      </c>
      <c r="Q227" s="1">
        <f t="shared" si="19"/>
        <v>22.100000000000044</v>
      </c>
      <c r="R227" s="1">
        <v>48.761000000000003</v>
      </c>
      <c r="S227" s="1">
        <v>59.991999999999997</v>
      </c>
      <c r="T227" s="1">
        <v>35</v>
      </c>
    </row>
    <row r="228" spans="1:20">
      <c r="A228" s="1">
        <f t="shared" si="15"/>
        <v>22.200000000000045</v>
      </c>
      <c r="B228" s="1">
        <v>58.609000000000002</v>
      </c>
      <c r="C228" s="1">
        <v>59.975999999999999</v>
      </c>
      <c r="D228" s="1">
        <v>45</v>
      </c>
      <c r="E228" s="1">
        <f t="shared" si="16"/>
        <v>22.200000000000045</v>
      </c>
      <c r="F228" s="1">
        <v>41.573999999999998</v>
      </c>
      <c r="G228" s="1">
        <v>60.003</v>
      </c>
      <c r="H228" s="1">
        <v>30</v>
      </c>
      <c r="I228" s="1">
        <f t="shared" si="17"/>
        <v>22.200000000000045</v>
      </c>
      <c r="J228" s="1">
        <v>27.385000000000002</v>
      </c>
      <c r="K228" s="1">
        <v>59.973999999999997</v>
      </c>
      <c r="L228" s="1">
        <v>15</v>
      </c>
      <c r="M228" s="1">
        <f t="shared" si="18"/>
        <v>22.200000000000045</v>
      </c>
      <c r="N228" s="1">
        <v>26.555465924108017</v>
      </c>
      <c r="O228" s="1">
        <v>60.027000000000001</v>
      </c>
      <c r="P228" s="1">
        <v>15</v>
      </c>
      <c r="Q228" s="1">
        <f t="shared" si="19"/>
        <v>22.200000000000045</v>
      </c>
      <c r="R228" s="1">
        <v>48.759</v>
      </c>
      <c r="S228" s="1">
        <v>59.991999999999997</v>
      </c>
      <c r="T228" s="1">
        <v>35</v>
      </c>
    </row>
    <row r="229" spans="1:20">
      <c r="A229" s="1">
        <f t="shared" si="15"/>
        <v>22.300000000000047</v>
      </c>
      <c r="B229" s="1">
        <v>58.609000000000002</v>
      </c>
      <c r="C229" s="1">
        <v>59.976999999999997</v>
      </c>
      <c r="D229" s="1">
        <v>45</v>
      </c>
      <c r="E229" s="1">
        <f t="shared" si="16"/>
        <v>22.300000000000047</v>
      </c>
      <c r="F229" s="1">
        <v>41.566000000000003</v>
      </c>
      <c r="G229" s="1">
        <v>60.002000000000002</v>
      </c>
      <c r="H229" s="1">
        <v>30</v>
      </c>
      <c r="I229" s="1">
        <f t="shared" si="17"/>
        <v>22.300000000000047</v>
      </c>
      <c r="J229" s="1">
        <v>27.332999999999998</v>
      </c>
      <c r="K229" s="1">
        <v>59.973999999999997</v>
      </c>
      <c r="L229" s="1">
        <v>15</v>
      </c>
      <c r="M229" s="1">
        <f t="shared" si="18"/>
        <v>22.300000000000047</v>
      </c>
      <c r="N229" s="1">
        <v>26.616196356506308</v>
      </c>
      <c r="O229" s="1">
        <v>60.027000000000001</v>
      </c>
      <c r="P229" s="1">
        <v>15</v>
      </c>
      <c r="Q229" s="1">
        <f t="shared" si="19"/>
        <v>22.300000000000047</v>
      </c>
      <c r="R229" s="1">
        <v>48.720999999999997</v>
      </c>
      <c r="S229" s="1">
        <v>59.991999999999997</v>
      </c>
      <c r="T229" s="1">
        <v>35</v>
      </c>
    </row>
    <row r="230" spans="1:20">
      <c r="A230" s="1">
        <f t="shared" si="15"/>
        <v>22.400000000000048</v>
      </c>
      <c r="B230" s="1">
        <v>58.625</v>
      </c>
      <c r="C230" s="1">
        <v>59.976999999999997</v>
      </c>
      <c r="D230" s="1">
        <v>45</v>
      </c>
      <c r="E230" s="1">
        <f t="shared" si="16"/>
        <v>22.400000000000048</v>
      </c>
      <c r="F230" s="1">
        <v>41.563000000000002</v>
      </c>
      <c r="G230" s="1">
        <v>60.002000000000002</v>
      </c>
      <c r="H230" s="1">
        <v>30</v>
      </c>
      <c r="I230" s="1">
        <f t="shared" si="17"/>
        <v>22.400000000000048</v>
      </c>
      <c r="J230" s="1">
        <v>27.187999999999999</v>
      </c>
      <c r="K230" s="1">
        <v>59.973999999999997</v>
      </c>
      <c r="L230" s="1">
        <v>15</v>
      </c>
      <c r="M230" s="1">
        <f t="shared" si="18"/>
        <v>22.400000000000048</v>
      </c>
      <c r="N230" s="1">
        <v>26.552277522045564</v>
      </c>
      <c r="O230" s="1">
        <v>60.027000000000001</v>
      </c>
      <c r="P230" s="1">
        <v>15</v>
      </c>
      <c r="Q230" s="1">
        <f t="shared" si="19"/>
        <v>22.400000000000048</v>
      </c>
      <c r="R230" s="1">
        <v>48.478000000000002</v>
      </c>
      <c r="S230" s="1">
        <v>59.991999999999997</v>
      </c>
      <c r="T230" s="1">
        <v>35</v>
      </c>
    </row>
    <row r="231" spans="1:20">
      <c r="A231" s="1">
        <f t="shared" si="15"/>
        <v>22.50000000000005</v>
      </c>
      <c r="B231" s="1">
        <v>58.625</v>
      </c>
      <c r="C231" s="1">
        <v>59.976999999999997</v>
      </c>
      <c r="D231" s="1">
        <v>45</v>
      </c>
      <c r="E231" s="1">
        <f t="shared" si="16"/>
        <v>22.50000000000005</v>
      </c>
      <c r="F231" s="1">
        <v>41.564</v>
      </c>
      <c r="G231" s="1">
        <v>60.002000000000002</v>
      </c>
      <c r="H231" s="1">
        <v>30</v>
      </c>
      <c r="I231" s="1">
        <f t="shared" si="17"/>
        <v>22.50000000000005</v>
      </c>
      <c r="J231" s="1">
        <v>27.187000000000001</v>
      </c>
      <c r="K231" s="1">
        <v>59.972999999999999</v>
      </c>
      <c r="L231" s="1">
        <v>15</v>
      </c>
      <c r="M231" s="1">
        <f t="shared" si="18"/>
        <v>22.50000000000005</v>
      </c>
      <c r="N231" s="1">
        <v>26.475616221740097</v>
      </c>
      <c r="O231" s="1">
        <v>60.027000000000001</v>
      </c>
      <c r="P231" s="1">
        <v>15</v>
      </c>
      <c r="Q231" s="1">
        <f t="shared" si="19"/>
        <v>22.50000000000005</v>
      </c>
      <c r="R231" s="1">
        <v>48.38</v>
      </c>
      <c r="S231" s="1">
        <v>59.991999999999997</v>
      </c>
      <c r="T231" s="1">
        <v>35</v>
      </c>
    </row>
    <row r="232" spans="1:20">
      <c r="A232" s="1">
        <f t="shared" si="15"/>
        <v>22.600000000000051</v>
      </c>
      <c r="B232" s="1">
        <v>58.639000000000003</v>
      </c>
      <c r="C232" s="1">
        <v>59.976999999999997</v>
      </c>
      <c r="D232" s="1">
        <v>45</v>
      </c>
      <c r="E232" s="1">
        <f t="shared" si="16"/>
        <v>22.600000000000051</v>
      </c>
      <c r="F232" s="1">
        <v>41.564</v>
      </c>
      <c r="G232" s="1">
        <v>60.002000000000002</v>
      </c>
      <c r="H232" s="1">
        <v>30</v>
      </c>
      <c r="I232" s="1">
        <f t="shared" si="17"/>
        <v>22.600000000000051</v>
      </c>
      <c r="J232" s="1">
        <v>27.186</v>
      </c>
      <c r="K232" s="1">
        <v>59.972999999999999</v>
      </c>
      <c r="L232" s="1">
        <v>15</v>
      </c>
      <c r="M232" s="1">
        <f t="shared" si="18"/>
        <v>22.600000000000051</v>
      </c>
      <c r="N232" s="1">
        <v>26.401264586577597</v>
      </c>
      <c r="O232" s="1">
        <v>60.027000000000001</v>
      </c>
      <c r="P232" s="1">
        <v>15</v>
      </c>
      <c r="Q232" s="1">
        <f t="shared" si="19"/>
        <v>22.600000000000051</v>
      </c>
      <c r="R232" s="1">
        <v>48.246000000000002</v>
      </c>
      <c r="S232" s="1">
        <v>59.991999999999997</v>
      </c>
      <c r="T232" s="1">
        <v>35</v>
      </c>
    </row>
    <row r="233" spans="1:20">
      <c r="A233" s="1">
        <f t="shared" si="15"/>
        <v>22.700000000000053</v>
      </c>
      <c r="B233" s="1">
        <v>58.643000000000001</v>
      </c>
      <c r="C233" s="1">
        <v>59.976999999999997</v>
      </c>
      <c r="D233" s="1">
        <v>45</v>
      </c>
      <c r="E233" s="1">
        <f t="shared" si="16"/>
        <v>22.700000000000053</v>
      </c>
      <c r="F233" s="1">
        <v>41.567999999999998</v>
      </c>
      <c r="G233" s="1">
        <v>60.000999999999998</v>
      </c>
      <c r="H233" s="1">
        <v>30</v>
      </c>
      <c r="I233" s="1">
        <f t="shared" si="17"/>
        <v>22.700000000000053</v>
      </c>
      <c r="J233" s="1">
        <v>27.058</v>
      </c>
      <c r="K233" s="1">
        <v>59.972999999999999</v>
      </c>
      <c r="L233" s="1">
        <v>15</v>
      </c>
      <c r="M233" s="1">
        <f t="shared" si="18"/>
        <v>22.700000000000053</v>
      </c>
      <c r="N233" s="1">
        <v>26.427478950878815</v>
      </c>
      <c r="O233" s="1">
        <v>60.027999999999999</v>
      </c>
      <c r="P233" s="1">
        <v>15</v>
      </c>
      <c r="Q233" s="1">
        <f t="shared" si="19"/>
        <v>22.700000000000053</v>
      </c>
      <c r="R233" s="1">
        <v>48.246000000000002</v>
      </c>
      <c r="S233" s="1">
        <v>59.991999999999997</v>
      </c>
      <c r="T233" s="1">
        <v>35</v>
      </c>
    </row>
    <row r="234" spans="1:20">
      <c r="A234" s="1">
        <f t="shared" si="15"/>
        <v>22.800000000000054</v>
      </c>
      <c r="B234" s="1">
        <v>58.628999999999998</v>
      </c>
      <c r="C234" s="1">
        <v>59.976999999999997</v>
      </c>
      <c r="D234" s="1">
        <v>45</v>
      </c>
      <c r="E234" s="1">
        <f t="shared" si="16"/>
        <v>22.800000000000054</v>
      </c>
      <c r="F234" s="1">
        <v>41.57</v>
      </c>
      <c r="G234" s="1">
        <v>60.000999999999998</v>
      </c>
      <c r="H234" s="1">
        <v>30</v>
      </c>
      <c r="I234" s="1">
        <f t="shared" si="17"/>
        <v>22.800000000000054</v>
      </c>
      <c r="J234" s="1">
        <v>27.050999999999998</v>
      </c>
      <c r="K234" s="1">
        <v>59.972999999999999</v>
      </c>
      <c r="L234" s="1">
        <v>15</v>
      </c>
      <c r="M234" s="1">
        <f t="shared" si="18"/>
        <v>22.800000000000054</v>
      </c>
      <c r="N234" s="1">
        <v>26.384202982837845</v>
      </c>
      <c r="O234" s="1">
        <v>60.027999999999999</v>
      </c>
      <c r="P234" s="1">
        <v>15</v>
      </c>
      <c r="Q234" s="1">
        <f t="shared" si="19"/>
        <v>22.800000000000054</v>
      </c>
      <c r="R234" s="1">
        <v>48.246000000000002</v>
      </c>
      <c r="S234" s="1">
        <v>59.991999999999997</v>
      </c>
      <c r="T234" s="1">
        <v>35</v>
      </c>
    </row>
    <row r="235" spans="1:20">
      <c r="A235" s="1">
        <f t="shared" si="15"/>
        <v>22.900000000000055</v>
      </c>
      <c r="B235" s="1">
        <v>58.658000000000001</v>
      </c>
      <c r="C235" s="1">
        <v>59.976999999999997</v>
      </c>
      <c r="D235" s="1">
        <v>45</v>
      </c>
      <c r="E235" s="1">
        <f t="shared" si="16"/>
        <v>22.900000000000055</v>
      </c>
      <c r="F235" s="1">
        <v>41.478000000000002</v>
      </c>
      <c r="G235" s="1">
        <v>60.000999999999998</v>
      </c>
      <c r="H235" s="1">
        <v>30</v>
      </c>
      <c r="I235" s="1">
        <f t="shared" si="17"/>
        <v>22.900000000000055</v>
      </c>
      <c r="J235" s="1">
        <v>27.056000000000001</v>
      </c>
      <c r="K235" s="1">
        <v>59.970999999999997</v>
      </c>
      <c r="L235" s="1">
        <v>15</v>
      </c>
      <c r="M235" s="1">
        <f t="shared" si="18"/>
        <v>22.900000000000055</v>
      </c>
      <c r="N235" s="1">
        <v>26.404171937109759</v>
      </c>
      <c r="O235" s="1">
        <v>60.027999999999999</v>
      </c>
      <c r="P235" s="1">
        <v>15</v>
      </c>
      <c r="Q235" s="1">
        <f t="shared" si="19"/>
        <v>22.900000000000055</v>
      </c>
      <c r="R235" s="1">
        <v>48.246000000000002</v>
      </c>
      <c r="S235" s="1">
        <v>59.991999999999997</v>
      </c>
      <c r="T235" s="1">
        <v>35</v>
      </c>
    </row>
    <row r="236" spans="1:20">
      <c r="A236" s="1">
        <f t="shared" si="15"/>
        <v>23.000000000000057</v>
      </c>
      <c r="B236" s="1">
        <v>58.555999999999997</v>
      </c>
      <c r="C236" s="1">
        <v>59.976999999999997</v>
      </c>
      <c r="D236" s="1">
        <v>45</v>
      </c>
      <c r="E236" s="1">
        <f t="shared" si="16"/>
        <v>23.000000000000057</v>
      </c>
      <c r="F236" s="1">
        <v>41.347999999999999</v>
      </c>
      <c r="G236" s="1">
        <v>60.000999999999998</v>
      </c>
      <c r="H236" s="1">
        <v>30</v>
      </c>
      <c r="I236" s="1">
        <f t="shared" si="17"/>
        <v>23.000000000000057</v>
      </c>
      <c r="J236" s="1">
        <v>27.056999999999999</v>
      </c>
      <c r="K236" s="1">
        <v>59.970999999999997</v>
      </c>
      <c r="L236" s="1">
        <v>15</v>
      </c>
      <c r="M236" s="1">
        <f t="shared" si="18"/>
        <v>23.000000000000057</v>
      </c>
      <c r="N236" s="1">
        <v>26.340719735229413</v>
      </c>
      <c r="O236" s="1">
        <v>60.027999999999999</v>
      </c>
      <c r="P236" s="1">
        <v>15</v>
      </c>
      <c r="Q236" s="1">
        <f t="shared" si="19"/>
        <v>23.000000000000057</v>
      </c>
      <c r="R236" s="1">
        <v>48.246000000000002</v>
      </c>
      <c r="S236" s="1">
        <v>59.991999999999997</v>
      </c>
      <c r="T236" s="1">
        <v>35</v>
      </c>
    </row>
    <row r="237" spans="1:20">
      <c r="A237" s="1">
        <f t="shared" si="15"/>
        <v>23.100000000000058</v>
      </c>
      <c r="B237" s="1">
        <v>58.552999999999997</v>
      </c>
      <c r="C237" s="1">
        <v>59.976999999999997</v>
      </c>
      <c r="D237" s="1">
        <v>45</v>
      </c>
      <c r="E237" s="1">
        <f t="shared" si="16"/>
        <v>23.100000000000058</v>
      </c>
      <c r="F237" s="1">
        <v>41.344999999999999</v>
      </c>
      <c r="G237" s="1">
        <v>60</v>
      </c>
      <c r="H237" s="1">
        <v>30</v>
      </c>
      <c r="I237" s="1">
        <f t="shared" si="17"/>
        <v>23.100000000000058</v>
      </c>
      <c r="J237" s="1">
        <v>27.053000000000001</v>
      </c>
      <c r="K237" s="1">
        <v>59.970999999999997</v>
      </c>
      <c r="L237" s="1">
        <v>15</v>
      </c>
      <c r="M237" s="1">
        <f t="shared" si="18"/>
        <v>23.100000000000058</v>
      </c>
      <c r="N237" s="1">
        <v>26.343242065756076</v>
      </c>
      <c r="O237" s="1">
        <v>60.029000000000003</v>
      </c>
      <c r="P237" s="1">
        <v>15</v>
      </c>
      <c r="Q237" s="1">
        <f t="shared" si="19"/>
        <v>23.100000000000058</v>
      </c>
      <c r="R237" s="1">
        <v>48.246000000000002</v>
      </c>
      <c r="S237" s="1">
        <v>59.991999999999997</v>
      </c>
      <c r="T237" s="1">
        <v>35</v>
      </c>
    </row>
    <row r="238" spans="1:20">
      <c r="A238" s="1">
        <f t="shared" si="15"/>
        <v>23.20000000000006</v>
      </c>
      <c r="B238" s="1">
        <v>58.472999999999999</v>
      </c>
      <c r="C238" s="1">
        <v>59.976999999999997</v>
      </c>
      <c r="D238" s="1">
        <v>45</v>
      </c>
      <c r="E238" s="1">
        <f t="shared" si="16"/>
        <v>23.20000000000006</v>
      </c>
      <c r="F238" s="1">
        <v>41.345999999999997</v>
      </c>
      <c r="G238" s="1">
        <v>60</v>
      </c>
      <c r="H238" s="1">
        <v>30</v>
      </c>
      <c r="I238" s="1">
        <f t="shared" si="17"/>
        <v>23.20000000000006</v>
      </c>
      <c r="J238" s="1">
        <v>27.056000000000001</v>
      </c>
      <c r="K238" s="1">
        <v>59.970999999999997</v>
      </c>
      <c r="L238" s="1">
        <v>15</v>
      </c>
      <c r="M238" s="1">
        <f t="shared" si="18"/>
        <v>23.20000000000006</v>
      </c>
      <c r="N238" s="1">
        <v>26.388506765172366</v>
      </c>
      <c r="O238" s="1">
        <v>60.029000000000003</v>
      </c>
      <c r="P238" s="1">
        <v>15</v>
      </c>
      <c r="Q238" s="1">
        <f t="shared" si="19"/>
        <v>23.20000000000006</v>
      </c>
      <c r="R238" s="1">
        <v>48.241999999999997</v>
      </c>
      <c r="S238" s="1">
        <v>59.991999999999997</v>
      </c>
      <c r="T238" s="1">
        <v>35</v>
      </c>
    </row>
    <row r="239" spans="1:20">
      <c r="A239" s="1">
        <f t="shared" si="15"/>
        <v>23.300000000000061</v>
      </c>
      <c r="B239" s="1">
        <v>58.454000000000001</v>
      </c>
      <c r="C239" s="1">
        <v>59.976999999999997</v>
      </c>
      <c r="D239" s="1">
        <v>45</v>
      </c>
      <c r="E239" s="1">
        <f t="shared" si="16"/>
        <v>23.300000000000061</v>
      </c>
      <c r="F239" s="1">
        <v>41.350999999999999</v>
      </c>
      <c r="G239" s="1">
        <v>60</v>
      </c>
      <c r="H239" s="1">
        <v>30</v>
      </c>
      <c r="I239" s="1">
        <f t="shared" si="17"/>
        <v>23.300000000000061</v>
      </c>
      <c r="J239" s="1">
        <v>27.055</v>
      </c>
      <c r="K239" s="1">
        <v>59.97</v>
      </c>
      <c r="L239" s="1">
        <v>15</v>
      </c>
      <c r="M239" s="1">
        <f t="shared" si="18"/>
        <v>23.300000000000061</v>
      </c>
      <c r="N239" s="1">
        <v>26.423696307008182</v>
      </c>
      <c r="O239" s="1">
        <v>60.03</v>
      </c>
      <c r="P239" s="1">
        <v>15</v>
      </c>
      <c r="Q239" s="1">
        <f t="shared" si="19"/>
        <v>23.300000000000061</v>
      </c>
      <c r="R239" s="1">
        <v>48.231999999999999</v>
      </c>
      <c r="S239" s="1">
        <v>59.991999999999997</v>
      </c>
      <c r="T239" s="1">
        <v>35</v>
      </c>
    </row>
    <row r="240" spans="1:20">
      <c r="A240" s="1">
        <f t="shared" si="15"/>
        <v>23.400000000000063</v>
      </c>
      <c r="B240" s="1">
        <v>58.46</v>
      </c>
      <c r="C240" s="1">
        <v>59.976999999999997</v>
      </c>
      <c r="D240" s="1">
        <v>45</v>
      </c>
      <c r="E240" s="1">
        <f t="shared" si="16"/>
        <v>23.400000000000063</v>
      </c>
      <c r="F240" s="1">
        <v>41.350999999999999</v>
      </c>
      <c r="G240" s="1">
        <v>60</v>
      </c>
      <c r="H240" s="1">
        <v>30</v>
      </c>
      <c r="I240" s="1">
        <f t="shared" si="17"/>
        <v>23.400000000000063</v>
      </c>
      <c r="J240" s="1">
        <v>27.061</v>
      </c>
      <c r="K240" s="1">
        <v>59.97</v>
      </c>
      <c r="L240" s="1">
        <v>15</v>
      </c>
      <c r="M240" s="1">
        <f t="shared" si="18"/>
        <v>23.400000000000063</v>
      </c>
      <c r="N240" s="1">
        <v>26.372993468552803</v>
      </c>
      <c r="O240" s="1">
        <v>60.03</v>
      </c>
      <c r="P240" s="1">
        <v>15</v>
      </c>
      <c r="Q240" s="1">
        <f t="shared" si="19"/>
        <v>23.400000000000063</v>
      </c>
      <c r="R240" s="1">
        <v>48.225000000000001</v>
      </c>
      <c r="S240" s="1">
        <v>59.991999999999997</v>
      </c>
      <c r="T240" s="1">
        <v>35</v>
      </c>
    </row>
    <row r="241" spans="1:20">
      <c r="A241" s="1">
        <f t="shared" si="15"/>
        <v>23.500000000000064</v>
      </c>
      <c r="B241" s="1">
        <v>58.432000000000002</v>
      </c>
      <c r="C241" s="1">
        <v>59.978000000000002</v>
      </c>
      <c r="D241" s="1">
        <v>45</v>
      </c>
      <c r="E241" s="1">
        <f t="shared" si="16"/>
        <v>23.500000000000064</v>
      </c>
      <c r="F241" s="1">
        <v>41.351999999999997</v>
      </c>
      <c r="G241" s="1">
        <v>59.999000000000002</v>
      </c>
      <c r="H241" s="1">
        <v>30</v>
      </c>
      <c r="I241" s="1">
        <f t="shared" si="17"/>
        <v>23.500000000000064</v>
      </c>
      <c r="J241" s="1">
        <v>27.062999999999999</v>
      </c>
      <c r="K241" s="1">
        <v>59.969000000000001</v>
      </c>
      <c r="L241" s="1">
        <v>15</v>
      </c>
      <c r="M241" s="1">
        <f t="shared" si="18"/>
        <v>23.500000000000064</v>
      </c>
      <c r="N241" s="1">
        <v>26.423916220343454</v>
      </c>
      <c r="O241" s="1">
        <v>60.03</v>
      </c>
      <c r="P241" s="1">
        <v>15</v>
      </c>
      <c r="Q241" s="1">
        <f t="shared" si="19"/>
        <v>23.500000000000064</v>
      </c>
      <c r="R241" s="1">
        <v>48.225000000000001</v>
      </c>
      <c r="S241" s="1">
        <v>59.991</v>
      </c>
      <c r="T241" s="1">
        <v>35</v>
      </c>
    </row>
    <row r="242" spans="1:20">
      <c r="A242" s="1">
        <f t="shared" si="15"/>
        <v>23.600000000000065</v>
      </c>
      <c r="B242" s="1">
        <v>58.433</v>
      </c>
      <c r="C242" s="1">
        <v>59.978000000000002</v>
      </c>
      <c r="D242" s="1">
        <v>45</v>
      </c>
      <c r="E242" s="1">
        <f t="shared" si="16"/>
        <v>23.600000000000065</v>
      </c>
      <c r="F242" s="1">
        <v>41.354999999999997</v>
      </c>
      <c r="G242" s="1">
        <v>59.999000000000002</v>
      </c>
      <c r="H242" s="1">
        <v>30</v>
      </c>
      <c r="I242" s="1">
        <f t="shared" si="17"/>
        <v>23.600000000000065</v>
      </c>
      <c r="J242" s="1">
        <v>27.01</v>
      </c>
      <c r="K242" s="1">
        <v>59.969000000000001</v>
      </c>
      <c r="L242" s="1">
        <v>15</v>
      </c>
      <c r="M242" s="1">
        <f t="shared" si="18"/>
        <v>23.600000000000065</v>
      </c>
      <c r="N242" s="1">
        <v>26.381843109033266</v>
      </c>
      <c r="O242" s="1">
        <v>60.03</v>
      </c>
      <c r="P242" s="1">
        <v>15</v>
      </c>
      <c r="Q242" s="1">
        <f t="shared" si="19"/>
        <v>23.600000000000065</v>
      </c>
      <c r="R242" s="1">
        <v>48.225000000000001</v>
      </c>
      <c r="S242" s="1">
        <v>59.991</v>
      </c>
      <c r="T242" s="1">
        <v>35</v>
      </c>
    </row>
    <row r="243" spans="1:20">
      <c r="A243" s="1">
        <f t="shared" si="15"/>
        <v>23.700000000000067</v>
      </c>
      <c r="B243" s="1">
        <v>58.387</v>
      </c>
      <c r="C243" s="1">
        <v>59.978999999999999</v>
      </c>
      <c r="D243" s="1">
        <v>45</v>
      </c>
      <c r="E243" s="1">
        <f t="shared" si="16"/>
        <v>23.700000000000067</v>
      </c>
      <c r="F243" s="1">
        <v>41.357999999999997</v>
      </c>
      <c r="G243" s="1">
        <v>59.999000000000002</v>
      </c>
      <c r="H243" s="1">
        <v>30</v>
      </c>
      <c r="I243" s="1">
        <f t="shared" si="17"/>
        <v>23.700000000000067</v>
      </c>
      <c r="J243" s="1">
        <v>26.937999999999999</v>
      </c>
      <c r="K243" s="1">
        <v>59.969000000000001</v>
      </c>
      <c r="L243" s="1">
        <v>15</v>
      </c>
      <c r="M243" s="1">
        <f t="shared" si="18"/>
        <v>23.700000000000067</v>
      </c>
      <c r="N243" s="1">
        <v>26.370582044434141</v>
      </c>
      <c r="O243" s="1">
        <v>60.03</v>
      </c>
      <c r="P243" s="1">
        <v>15</v>
      </c>
      <c r="Q243" s="1">
        <f t="shared" si="19"/>
        <v>23.700000000000067</v>
      </c>
      <c r="R243" s="1">
        <v>48.225000000000001</v>
      </c>
      <c r="S243" s="1">
        <v>59.991</v>
      </c>
      <c r="T243" s="1">
        <v>35</v>
      </c>
    </row>
    <row r="244" spans="1:20">
      <c r="A244" s="1">
        <f t="shared" si="15"/>
        <v>23.800000000000068</v>
      </c>
      <c r="B244" s="1">
        <v>58.350999999999999</v>
      </c>
      <c r="C244" s="1">
        <v>59.978999999999999</v>
      </c>
      <c r="D244" s="1">
        <v>45</v>
      </c>
      <c r="E244" s="1">
        <f t="shared" si="16"/>
        <v>23.800000000000068</v>
      </c>
      <c r="F244" s="1">
        <v>41.359000000000002</v>
      </c>
      <c r="G244" s="1">
        <v>59.999000000000002</v>
      </c>
      <c r="H244" s="1">
        <v>30</v>
      </c>
      <c r="I244" s="1">
        <f t="shared" si="17"/>
        <v>23.800000000000068</v>
      </c>
      <c r="J244" s="1">
        <v>26.923999999999999</v>
      </c>
      <c r="K244" s="1">
        <v>59.969000000000001</v>
      </c>
      <c r="L244" s="1">
        <v>15</v>
      </c>
      <c r="M244" s="1">
        <f t="shared" si="18"/>
        <v>23.800000000000068</v>
      </c>
      <c r="N244" s="1">
        <v>26.39942747177794</v>
      </c>
      <c r="O244" s="1">
        <v>60.029000000000003</v>
      </c>
      <c r="P244" s="1">
        <v>15</v>
      </c>
      <c r="Q244" s="1">
        <f t="shared" si="19"/>
        <v>23.800000000000068</v>
      </c>
      <c r="R244" s="1">
        <v>48.222999999999999</v>
      </c>
      <c r="S244" s="1">
        <v>59.991</v>
      </c>
      <c r="T244" s="1">
        <v>35</v>
      </c>
    </row>
    <row r="245" spans="1:20">
      <c r="A245" s="1">
        <f t="shared" si="15"/>
        <v>23.90000000000007</v>
      </c>
      <c r="B245" s="1">
        <v>58.265999999999998</v>
      </c>
      <c r="C245" s="1">
        <v>59.978999999999999</v>
      </c>
      <c r="D245" s="1">
        <v>45</v>
      </c>
      <c r="E245" s="1">
        <f t="shared" si="16"/>
        <v>23.90000000000007</v>
      </c>
      <c r="F245" s="1">
        <v>41.359000000000002</v>
      </c>
      <c r="G245" s="1">
        <v>59.997999999999998</v>
      </c>
      <c r="H245" s="1">
        <v>30</v>
      </c>
      <c r="I245" s="1">
        <f t="shared" si="17"/>
        <v>23.90000000000007</v>
      </c>
      <c r="J245" s="1">
        <v>26.923999999999999</v>
      </c>
      <c r="K245" s="1">
        <v>59.968000000000004</v>
      </c>
      <c r="L245" s="1">
        <v>15</v>
      </c>
      <c r="M245" s="1">
        <f t="shared" si="18"/>
        <v>23.90000000000007</v>
      </c>
      <c r="N245" s="1">
        <v>26.424161065742986</v>
      </c>
      <c r="O245" s="1">
        <v>60.029000000000003</v>
      </c>
      <c r="P245" s="1">
        <v>15</v>
      </c>
      <c r="Q245" s="1">
        <f t="shared" si="19"/>
        <v>23.90000000000007</v>
      </c>
      <c r="R245" s="1">
        <v>48.155000000000001</v>
      </c>
      <c r="S245" s="1">
        <v>59.991</v>
      </c>
      <c r="T245" s="1">
        <v>35</v>
      </c>
    </row>
    <row r="246" spans="1:20">
      <c r="A246" s="1">
        <f t="shared" si="15"/>
        <v>24.000000000000071</v>
      </c>
      <c r="B246" s="1">
        <v>58.222000000000001</v>
      </c>
      <c r="C246" s="1">
        <v>59.978999999999999</v>
      </c>
      <c r="D246" s="1">
        <v>45</v>
      </c>
      <c r="E246" s="1">
        <f t="shared" si="16"/>
        <v>24.000000000000071</v>
      </c>
      <c r="F246" s="1">
        <v>41.356999999999999</v>
      </c>
      <c r="G246" s="1">
        <v>59.997999999999998</v>
      </c>
      <c r="H246" s="1">
        <v>30</v>
      </c>
      <c r="I246" s="1">
        <f t="shared" si="17"/>
        <v>24.000000000000071</v>
      </c>
      <c r="J246" s="1">
        <v>26.923999999999999</v>
      </c>
      <c r="K246" s="1">
        <v>59.968000000000004</v>
      </c>
      <c r="L246" s="1">
        <v>15</v>
      </c>
      <c r="M246" s="1">
        <f t="shared" si="18"/>
        <v>24.000000000000071</v>
      </c>
      <c r="N246" s="1">
        <v>26.28120491365415</v>
      </c>
      <c r="O246" s="1">
        <v>60.029000000000003</v>
      </c>
      <c r="P246" s="1">
        <v>15</v>
      </c>
      <c r="Q246" s="1">
        <f t="shared" si="19"/>
        <v>24.000000000000071</v>
      </c>
      <c r="R246" s="1">
        <v>48.031999999999996</v>
      </c>
      <c r="S246" s="1">
        <v>59.991</v>
      </c>
      <c r="T246" s="1">
        <v>35</v>
      </c>
    </row>
    <row r="247" spans="1:20">
      <c r="A247" s="1">
        <f t="shared" si="15"/>
        <v>24.100000000000072</v>
      </c>
      <c r="B247" s="1">
        <v>58.231000000000002</v>
      </c>
      <c r="C247" s="1">
        <v>59.98</v>
      </c>
      <c r="D247" s="1">
        <v>45</v>
      </c>
      <c r="E247" s="1">
        <f t="shared" si="16"/>
        <v>24.100000000000072</v>
      </c>
      <c r="F247" s="1">
        <v>41.356000000000002</v>
      </c>
      <c r="G247" s="1">
        <v>59.997999999999998</v>
      </c>
      <c r="H247" s="1">
        <v>30</v>
      </c>
      <c r="I247" s="1">
        <f t="shared" si="17"/>
        <v>24.100000000000072</v>
      </c>
      <c r="J247" s="1">
        <v>26.923999999999999</v>
      </c>
      <c r="K247" s="1">
        <v>59.968000000000004</v>
      </c>
      <c r="L247" s="1">
        <v>15</v>
      </c>
      <c r="M247" s="1">
        <f t="shared" si="18"/>
        <v>24.100000000000072</v>
      </c>
      <c r="N247" s="1">
        <v>26.19054963509172</v>
      </c>
      <c r="O247" s="1">
        <v>60.029000000000003</v>
      </c>
      <c r="P247" s="1">
        <v>15</v>
      </c>
      <c r="Q247" s="1">
        <f t="shared" si="19"/>
        <v>24.100000000000072</v>
      </c>
      <c r="R247" s="1">
        <v>48.031999999999996</v>
      </c>
      <c r="S247" s="1">
        <v>59.991</v>
      </c>
      <c r="T247" s="1">
        <v>35</v>
      </c>
    </row>
    <row r="248" spans="1:20">
      <c r="A248" s="1">
        <f t="shared" si="15"/>
        <v>24.200000000000074</v>
      </c>
      <c r="B248" s="1">
        <v>58.213999999999999</v>
      </c>
      <c r="C248" s="1">
        <v>59.98</v>
      </c>
      <c r="D248" s="1">
        <v>45</v>
      </c>
      <c r="E248" s="1">
        <f t="shared" si="16"/>
        <v>24.200000000000074</v>
      </c>
      <c r="F248" s="1">
        <v>41.204999999999998</v>
      </c>
      <c r="G248" s="1">
        <v>59.997999999999998</v>
      </c>
      <c r="H248" s="1">
        <v>30</v>
      </c>
      <c r="I248" s="1">
        <f t="shared" si="17"/>
        <v>24.200000000000074</v>
      </c>
      <c r="J248" s="1">
        <v>26.925999999999998</v>
      </c>
      <c r="K248" s="1">
        <v>59.968000000000004</v>
      </c>
      <c r="L248" s="1">
        <v>15</v>
      </c>
      <c r="M248" s="1">
        <f t="shared" si="18"/>
        <v>24.200000000000074</v>
      </c>
      <c r="N248" s="1">
        <v>26.242712872966631</v>
      </c>
      <c r="O248" s="1">
        <v>60.029000000000003</v>
      </c>
      <c r="P248" s="1">
        <v>15</v>
      </c>
      <c r="Q248" s="1">
        <f t="shared" si="19"/>
        <v>24.200000000000074</v>
      </c>
      <c r="R248" s="1">
        <v>48.031999999999996</v>
      </c>
      <c r="S248" s="1">
        <v>59.991</v>
      </c>
      <c r="T248" s="1">
        <v>35</v>
      </c>
    </row>
    <row r="249" spans="1:20">
      <c r="A249" s="1">
        <f t="shared" si="15"/>
        <v>24.300000000000075</v>
      </c>
      <c r="B249" s="1">
        <v>58.128999999999998</v>
      </c>
      <c r="C249" s="1">
        <v>59.981000000000002</v>
      </c>
      <c r="D249" s="1">
        <v>45</v>
      </c>
      <c r="E249" s="1">
        <f t="shared" si="16"/>
        <v>24.300000000000075</v>
      </c>
      <c r="F249" s="1">
        <v>41.076999999999998</v>
      </c>
      <c r="G249" s="1">
        <v>59.997999999999998</v>
      </c>
      <c r="H249" s="1">
        <v>30</v>
      </c>
      <c r="I249" s="1">
        <f t="shared" si="17"/>
        <v>24.300000000000075</v>
      </c>
      <c r="J249" s="1">
        <v>26.931999999999999</v>
      </c>
      <c r="K249" s="1">
        <v>59.968000000000004</v>
      </c>
      <c r="L249" s="1">
        <v>15</v>
      </c>
      <c r="M249" s="1">
        <f t="shared" si="18"/>
        <v>24.300000000000075</v>
      </c>
      <c r="N249" s="1">
        <v>26.259987127166418</v>
      </c>
      <c r="O249" s="1">
        <v>60.03</v>
      </c>
      <c r="P249" s="1">
        <v>15</v>
      </c>
      <c r="Q249" s="1">
        <f t="shared" si="19"/>
        <v>24.300000000000075</v>
      </c>
      <c r="R249" s="1">
        <v>48.034999999999997</v>
      </c>
      <c r="S249" s="1">
        <v>59.991</v>
      </c>
      <c r="T249" s="1">
        <v>35</v>
      </c>
    </row>
    <row r="250" spans="1:20">
      <c r="A250" s="1">
        <f t="shared" si="15"/>
        <v>24.400000000000077</v>
      </c>
      <c r="B250" s="1">
        <v>58.131</v>
      </c>
      <c r="C250" s="1">
        <v>59.981000000000002</v>
      </c>
      <c r="D250" s="1">
        <v>45</v>
      </c>
      <c r="E250" s="1">
        <f t="shared" si="16"/>
        <v>24.400000000000077</v>
      </c>
      <c r="F250" s="1">
        <v>41.07</v>
      </c>
      <c r="G250" s="1">
        <v>59.997999999999998</v>
      </c>
      <c r="H250" s="1">
        <v>30</v>
      </c>
      <c r="I250" s="1">
        <f t="shared" si="17"/>
        <v>24.400000000000077</v>
      </c>
      <c r="J250" s="1">
        <v>26.928999999999998</v>
      </c>
      <c r="K250" s="1">
        <v>59.968000000000004</v>
      </c>
      <c r="L250" s="1">
        <v>15</v>
      </c>
      <c r="M250" s="1">
        <f t="shared" si="18"/>
        <v>24.400000000000077</v>
      </c>
      <c r="N250" s="1">
        <v>26.242090474618902</v>
      </c>
      <c r="O250" s="1">
        <v>60.03</v>
      </c>
      <c r="P250" s="1">
        <v>15</v>
      </c>
      <c r="Q250" s="1">
        <f t="shared" si="19"/>
        <v>24.400000000000077</v>
      </c>
      <c r="R250" s="1">
        <v>48.042999999999999</v>
      </c>
      <c r="S250" s="1">
        <v>59.991</v>
      </c>
      <c r="T250" s="1">
        <v>35</v>
      </c>
    </row>
    <row r="251" spans="1:20">
      <c r="A251" s="1">
        <f t="shared" si="15"/>
        <v>24.500000000000078</v>
      </c>
      <c r="B251" s="1">
        <v>58.021000000000001</v>
      </c>
      <c r="C251" s="1">
        <v>59.981999999999999</v>
      </c>
      <c r="D251" s="1">
        <v>45</v>
      </c>
      <c r="E251" s="1">
        <f t="shared" si="16"/>
        <v>24.500000000000078</v>
      </c>
      <c r="F251" s="1">
        <v>41.046999999999997</v>
      </c>
      <c r="G251" s="1">
        <v>59.997999999999998</v>
      </c>
      <c r="H251" s="1">
        <v>30</v>
      </c>
      <c r="I251" s="1">
        <f t="shared" si="17"/>
        <v>24.500000000000078</v>
      </c>
      <c r="J251" s="1">
        <v>26.632000000000001</v>
      </c>
      <c r="K251" s="1">
        <v>59.966000000000001</v>
      </c>
      <c r="L251" s="1">
        <v>15</v>
      </c>
      <c r="M251" s="1">
        <f t="shared" si="18"/>
        <v>24.500000000000078</v>
      </c>
      <c r="N251" s="1">
        <v>26.281961567013006</v>
      </c>
      <c r="O251" s="1">
        <v>60.03</v>
      </c>
      <c r="P251" s="1">
        <v>15</v>
      </c>
      <c r="Q251" s="1">
        <f t="shared" si="19"/>
        <v>24.500000000000078</v>
      </c>
      <c r="R251" s="1">
        <v>48.021000000000001</v>
      </c>
      <c r="S251" s="1">
        <v>59.991</v>
      </c>
      <c r="T251" s="1">
        <v>35</v>
      </c>
    </row>
    <row r="252" spans="1:20">
      <c r="A252" s="1">
        <f t="shared" si="15"/>
        <v>24.60000000000008</v>
      </c>
      <c r="B252" s="1">
        <v>57.978000000000002</v>
      </c>
      <c r="C252" s="1">
        <v>59.981999999999999</v>
      </c>
      <c r="D252" s="1">
        <v>45</v>
      </c>
      <c r="E252" s="1">
        <f t="shared" si="16"/>
        <v>24.60000000000008</v>
      </c>
      <c r="F252" s="1">
        <v>41.033000000000001</v>
      </c>
      <c r="G252" s="1">
        <v>59.997999999999998</v>
      </c>
      <c r="H252" s="1">
        <v>30</v>
      </c>
      <c r="I252" s="1">
        <f t="shared" si="17"/>
        <v>24.60000000000008</v>
      </c>
      <c r="J252" s="1">
        <v>26.524999999999999</v>
      </c>
      <c r="K252" s="1">
        <v>59.966000000000001</v>
      </c>
      <c r="L252" s="1">
        <v>15</v>
      </c>
      <c r="M252" s="1">
        <f t="shared" si="18"/>
        <v>24.60000000000008</v>
      </c>
      <c r="N252" s="1">
        <v>26.194403375756661</v>
      </c>
      <c r="O252" s="1">
        <v>60.03</v>
      </c>
      <c r="P252" s="1">
        <v>15</v>
      </c>
      <c r="Q252" s="1">
        <f t="shared" si="19"/>
        <v>24.60000000000008</v>
      </c>
      <c r="R252" s="1">
        <v>47.87</v>
      </c>
      <c r="S252" s="1">
        <v>59.991999999999997</v>
      </c>
      <c r="T252" s="1">
        <v>35</v>
      </c>
    </row>
    <row r="253" spans="1:20">
      <c r="A253" s="1">
        <f t="shared" si="15"/>
        <v>24.700000000000081</v>
      </c>
      <c r="B253" s="1">
        <v>57.988999999999997</v>
      </c>
      <c r="C253" s="1">
        <v>59.981999999999999</v>
      </c>
      <c r="D253" s="1">
        <v>45</v>
      </c>
      <c r="E253" s="1">
        <f t="shared" si="16"/>
        <v>24.700000000000081</v>
      </c>
      <c r="F253" s="1">
        <v>41.033000000000001</v>
      </c>
      <c r="G253" s="1">
        <v>59.997</v>
      </c>
      <c r="H253" s="1">
        <v>30</v>
      </c>
      <c r="I253" s="1">
        <f t="shared" si="17"/>
        <v>24.700000000000081</v>
      </c>
      <c r="J253" s="1">
        <v>26.521999999999998</v>
      </c>
      <c r="K253" s="1">
        <v>59.966000000000001</v>
      </c>
      <c r="L253" s="1">
        <v>15</v>
      </c>
      <c r="M253" s="1">
        <f t="shared" si="18"/>
        <v>24.700000000000081</v>
      </c>
      <c r="N253" s="1">
        <v>26.18710969896258</v>
      </c>
      <c r="O253" s="1">
        <v>60.03</v>
      </c>
      <c r="P253" s="1">
        <v>15</v>
      </c>
      <c r="Q253" s="1">
        <f t="shared" si="19"/>
        <v>24.700000000000081</v>
      </c>
      <c r="R253" s="1">
        <v>47.875999999999998</v>
      </c>
      <c r="S253" s="1">
        <v>59.991999999999997</v>
      </c>
      <c r="T253" s="1">
        <v>35</v>
      </c>
    </row>
    <row r="254" spans="1:20">
      <c r="A254" s="1">
        <f t="shared" si="15"/>
        <v>24.800000000000082</v>
      </c>
      <c r="B254" s="1">
        <v>58.018999999999998</v>
      </c>
      <c r="C254" s="1">
        <v>59.981999999999999</v>
      </c>
      <c r="D254" s="1">
        <v>45</v>
      </c>
      <c r="E254" s="1">
        <f t="shared" si="16"/>
        <v>24.800000000000082</v>
      </c>
      <c r="F254" s="1">
        <v>41.033000000000001</v>
      </c>
      <c r="G254" s="1">
        <v>59.997</v>
      </c>
      <c r="H254" s="1">
        <v>30</v>
      </c>
      <c r="I254" s="1">
        <f t="shared" si="17"/>
        <v>24.800000000000082</v>
      </c>
      <c r="J254" s="1">
        <v>26.521999999999998</v>
      </c>
      <c r="K254" s="1">
        <v>59.966000000000001</v>
      </c>
      <c r="L254" s="1">
        <v>15</v>
      </c>
      <c r="M254" s="1">
        <f t="shared" si="18"/>
        <v>24.800000000000082</v>
      </c>
      <c r="N254" s="1">
        <v>26.23605670787844</v>
      </c>
      <c r="O254" s="1">
        <v>60.029000000000003</v>
      </c>
      <c r="P254" s="1">
        <v>15</v>
      </c>
      <c r="Q254" s="1">
        <f t="shared" si="19"/>
        <v>24.800000000000082</v>
      </c>
      <c r="R254" s="1">
        <v>47.88</v>
      </c>
      <c r="S254" s="1">
        <v>59.993000000000002</v>
      </c>
      <c r="T254" s="1">
        <v>35</v>
      </c>
    </row>
    <row r="255" spans="1:20">
      <c r="A255" s="1">
        <f t="shared" si="15"/>
        <v>24.900000000000084</v>
      </c>
      <c r="B255" s="1">
        <v>58.003</v>
      </c>
      <c r="C255" s="1">
        <v>59.982999999999997</v>
      </c>
      <c r="D255" s="1">
        <v>45</v>
      </c>
      <c r="E255" s="1">
        <f t="shared" si="16"/>
        <v>24.900000000000084</v>
      </c>
      <c r="F255" s="1">
        <v>41.033000000000001</v>
      </c>
      <c r="G255" s="1">
        <v>59.997</v>
      </c>
      <c r="H255" s="1">
        <v>30</v>
      </c>
      <c r="I255" s="1">
        <f t="shared" si="17"/>
        <v>24.900000000000084</v>
      </c>
      <c r="J255" s="1">
        <v>26.359000000000002</v>
      </c>
      <c r="K255" s="1">
        <v>59.965000000000003</v>
      </c>
      <c r="L255" s="1">
        <v>15</v>
      </c>
      <c r="M255" s="1">
        <f t="shared" si="18"/>
        <v>24.900000000000084</v>
      </c>
      <c r="N255" s="1">
        <v>26.255944474561996</v>
      </c>
      <c r="O255" s="1">
        <v>60.029000000000003</v>
      </c>
      <c r="P255" s="1">
        <v>15</v>
      </c>
      <c r="Q255" s="1">
        <f t="shared" si="19"/>
        <v>24.900000000000084</v>
      </c>
      <c r="R255" s="1">
        <v>47.856999999999999</v>
      </c>
      <c r="S255" s="1">
        <v>59.993000000000002</v>
      </c>
      <c r="T255" s="1">
        <v>35</v>
      </c>
    </row>
    <row r="256" spans="1:20">
      <c r="A256" s="1">
        <f t="shared" si="15"/>
        <v>25.000000000000085</v>
      </c>
      <c r="B256" s="1">
        <v>58.024000000000001</v>
      </c>
      <c r="C256" s="1">
        <v>59.982999999999997</v>
      </c>
      <c r="D256" s="1">
        <v>45</v>
      </c>
      <c r="E256" s="1">
        <f t="shared" si="16"/>
        <v>25.000000000000085</v>
      </c>
      <c r="F256" s="1">
        <v>41.033000000000001</v>
      </c>
      <c r="G256" s="1">
        <v>59.997</v>
      </c>
      <c r="H256" s="1">
        <v>30</v>
      </c>
      <c r="I256" s="1">
        <f t="shared" si="17"/>
        <v>25.000000000000085</v>
      </c>
      <c r="J256" s="1">
        <v>26.31</v>
      </c>
      <c r="K256" s="1">
        <v>59.965000000000003</v>
      </c>
      <c r="L256" s="1">
        <v>15</v>
      </c>
      <c r="M256" s="1">
        <f t="shared" si="18"/>
        <v>25.000000000000085</v>
      </c>
      <c r="N256" s="1">
        <v>26.180860472180463</v>
      </c>
      <c r="O256" s="1">
        <v>60.029000000000003</v>
      </c>
      <c r="P256" s="1">
        <v>15</v>
      </c>
      <c r="Q256" s="1">
        <f t="shared" si="19"/>
        <v>25.000000000000085</v>
      </c>
      <c r="R256" s="1">
        <v>47.853999999999999</v>
      </c>
      <c r="S256" s="1">
        <v>59.993000000000002</v>
      </c>
      <c r="T256" s="1">
        <v>35</v>
      </c>
    </row>
    <row r="257" spans="1:20">
      <c r="A257" s="1">
        <f t="shared" si="15"/>
        <v>25.100000000000087</v>
      </c>
      <c r="B257" s="1">
        <v>57.985999999999997</v>
      </c>
      <c r="C257" s="1">
        <v>59.982999999999997</v>
      </c>
      <c r="D257" s="1">
        <v>45</v>
      </c>
      <c r="E257" s="1">
        <f t="shared" si="16"/>
        <v>25.100000000000087</v>
      </c>
      <c r="F257" s="1">
        <v>41.033000000000001</v>
      </c>
      <c r="G257" s="1">
        <v>59.997</v>
      </c>
      <c r="H257" s="1">
        <v>30</v>
      </c>
      <c r="I257" s="1">
        <f t="shared" si="17"/>
        <v>25.100000000000087</v>
      </c>
      <c r="J257" s="1">
        <v>26.31</v>
      </c>
      <c r="K257" s="1">
        <v>59.965000000000003</v>
      </c>
      <c r="L257" s="1">
        <v>15</v>
      </c>
      <c r="M257" s="1">
        <f t="shared" si="18"/>
        <v>25.100000000000087</v>
      </c>
      <c r="N257" s="1">
        <v>26.211644922196353</v>
      </c>
      <c r="O257" s="1">
        <v>60.029000000000003</v>
      </c>
      <c r="P257" s="1">
        <v>15</v>
      </c>
      <c r="Q257" s="1">
        <f t="shared" si="19"/>
        <v>25.100000000000087</v>
      </c>
      <c r="R257" s="1">
        <v>47.814999999999998</v>
      </c>
      <c r="S257" s="1">
        <v>59.993000000000002</v>
      </c>
      <c r="T257" s="1">
        <v>35</v>
      </c>
    </row>
    <row r="258" spans="1:20">
      <c r="A258" s="1">
        <f t="shared" si="15"/>
        <v>25.200000000000088</v>
      </c>
      <c r="B258" s="1">
        <v>57.959000000000003</v>
      </c>
      <c r="C258" s="1">
        <v>59.982999999999997</v>
      </c>
      <c r="D258" s="1">
        <v>45</v>
      </c>
      <c r="E258" s="1">
        <f t="shared" si="16"/>
        <v>25.200000000000088</v>
      </c>
      <c r="F258" s="1">
        <v>41.033000000000001</v>
      </c>
      <c r="G258" s="1">
        <v>59.997</v>
      </c>
      <c r="H258" s="1">
        <v>30</v>
      </c>
      <c r="I258" s="1">
        <f t="shared" si="17"/>
        <v>25.200000000000088</v>
      </c>
      <c r="J258" s="1">
        <v>26.308</v>
      </c>
      <c r="K258" s="1">
        <v>59.965000000000003</v>
      </c>
      <c r="L258" s="1">
        <v>15</v>
      </c>
      <c r="M258" s="1">
        <f t="shared" si="18"/>
        <v>25.200000000000088</v>
      </c>
      <c r="N258" s="1">
        <v>26.24563026877777</v>
      </c>
      <c r="O258" s="1">
        <v>60.029000000000003</v>
      </c>
      <c r="P258" s="1">
        <v>15</v>
      </c>
      <c r="Q258" s="1">
        <f t="shared" si="19"/>
        <v>25.200000000000088</v>
      </c>
      <c r="R258" s="1">
        <v>47.648000000000003</v>
      </c>
      <c r="S258" s="1">
        <v>59.993000000000002</v>
      </c>
      <c r="T258" s="1">
        <v>35</v>
      </c>
    </row>
    <row r="259" spans="1:20">
      <c r="A259" s="1">
        <f t="shared" si="15"/>
        <v>25.30000000000009</v>
      </c>
      <c r="B259" s="1">
        <v>57.959000000000003</v>
      </c>
      <c r="C259" s="1">
        <v>59.984000000000002</v>
      </c>
      <c r="D259" s="1">
        <v>45</v>
      </c>
      <c r="E259" s="1">
        <f t="shared" si="16"/>
        <v>25.30000000000009</v>
      </c>
      <c r="F259" s="1">
        <v>41.029000000000003</v>
      </c>
      <c r="G259" s="1">
        <v>59.997</v>
      </c>
      <c r="H259" s="1">
        <v>30</v>
      </c>
      <c r="I259" s="1">
        <f t="shared" si="17"/>
        <v>25.30000000000009</v>
      </c>
      <c r="J259" s="1">
        <v>26.300999999999998</v>
      </c>
      <c r="K259" s="1">
        <v>59.965000000000003</v>
      </c>
      <c r="L259" s="1">
        <v>15</v>
      </c>
      <c r="M259" s="1">
        <f t="shared" si="18"/>
        <v>25.30000000000009</v>
      </c>
      <c r="N259" s="1">
        <v>26.190987815900783</v>
      </c>
      <c r="O259" s="1">
        <v>60.029000000000003</v>
      </c>
      <c r="P259" s="1">
        <v>15</v>
      </c>
      <c r="Q259" s="1">
        <f t="shared" si="19"/>
        <v>25.30000000000009</v>
      </c>
      <c r="R259" s="1">
        <v>47.652000000000001</v>
      </c>
      <c r="S259" s="1">
        <v>59.993000000000002</v>
      </c>
      <c r="T259" s="1">
        <v>35</v>
      </c>
    </row>
    <row r="260" spans="1:20">
      <c r="A260" s="1">
        <f t="shared" si="15"/>
        <v>25.400000000000091</v>
      </c>
      <c r="B260" s="1">
        <v>57.914000000000001</v>
      </c>
      <c r="C260" s="1">
        <v>59.984000000000002</v>
      </c>
      <c r="D260" s="1">
        <v>45</v>
      </c>
      <c r="E260" s="1">
        <f t="shared" si="16"/>
        <v>25.400000000000091</v>
      </c>
      <c r="F260" s="1">
        <v>41.029000000000003</v>
      </c>
      <c r="G260" s="1">
        <v>59.997</v>
      </c>
      <c r="H260" s="1">
        <v>30</v>
      </c>
      <c r="I260" s="1">
        <f t="shared" si="17"/>
        <v>25.400000000000091</v>
      </c>
      <c r="J260" s="1">
        <v>26.3</v>
      </c>
      <c r="K260" s="1">
        <v>59.965000000000003</v>
      </c>
      <c r="L260" s="1">
        <v>15</v>
      </c>
      <c r="M260" s="1">
        <f t="shared" si="18"/>
        <v>25.400000000000091</v>
      </c>
      <c r="N260" s="1">
        <v>26.118223405868445</v>
      </c>
      <c r="O260" s="1">
        <v>60.029000000000003</v>
      </c>
      <c r="P260" s="1">
        <v>15</v>
      </c>
      <c r="Q260" s="1">
        <f t="shared" si="19"/>
        <v>25.400000000000091</v>
      </c>
      <c r="R260" s="1">
        <v>47.652999999999999</v>
      </c>
      <c r="S260" s="1">
        <v>59.993000000000002</v>
      </c>
      <c r="T260" s="1">
        <v>35</v>
      </c>
    </row>
    <row r="261" spans="1:20">
      <c r="A261" s="1">
        <f t="shared" si="15"/>
        <v>25.500000000000092</v>
      </c>
      <c r="B261" s="1">
        <v>57.786999999999999</v>
      </c>
      <c r="C261" s="1">
        <v>59.984000000000002</v>
      </c>
      <c r="D261" s="1">
        <v>45</v>
      </c>
      <c r="E261" s="1">
        <f t="shared" si="16"/>
        <v>25.500000000000092</v>
      </c>
      <c r="F261" s="1">
        <v>41.029000000000003</v>
      </c>
      <c r="G261" s="1">
        <v>59.997</v>
      </c>
      <c r="H261" s="1">
        <v>30</v>
      </c>
      <c r="I261" s="1">
        <f t="shared" si="17"/>
        <v>25.500000000000092</v>
      </c>
      <c r="J261" s="1">
        <v>26.3</v>
      </c>
      <c r="K261" s="1">
        <v>59.965000000000003</v>
      </c>
      <c r="L261" s="1">
        <v>15</v>
      </c>
      <c r="M261" s="1">
        <f t="shared" si="18"/>
        <v>25.500000000000092</v>
      </c>
      <c r="N261" s="1">
        <v>25.968243066305543</v>
      </c>
      <c r="O261" s="1">
        <v>60.029000000000003</v>
      </c>
      <c r="P261" s="1">
        <v>15</v>
      </c>
      <c r="Q261" s="1">
        <f t="shared" si="19"/>
        <v>25.500000000000092</v>
      </c>
      <c r="R261" s="1">
        <v>47.652999999999999</v>
      </c>
      <c r="S261" s="1">
        <v>59.991999999999997</v>
      </c>
      <c r="T261" s="1">
        <v>35</v>
      </c>
    </row>
    <row r="262" spans="1:20">
      <c r="A262" s="1">
        <f t="shared" si="15"/>
        <v>25.600000000000094</v>
      </c>
      <c r="B262" s="1">
        <v>57.758000000000003</v>
      </c>
      <c r="C262" s="1">
        <v>59.984000000000002</v>
      </c>
      <c r="D262" s="1">
        <v>45</v>
      </c>
      <c r="E262" s="1">
        <f t="shared" si="16"/>
        <v>25.600000000000094</v>
      </c>
      <c r="F262" s="1">
        <v>41.029000000000003</v>
      </c>
      <c r="G262" s="1">
        <v>59.997999999999998</v>
      </c>
      <c r="H262" s="1">
        <v>30</v>
      </c>
      <c r="I262" s="1">
        <f t="shared" si="17"/>
        <v>25.600000000000094</v>
      </c>
      <c r="J262" s="1">
        <v>26.303999999999998</v>
      </c>
      <c r="K262" s="1">
        <v>59.966000000000001</v>
      </c>
      <c r="L262" s="1">
        <v>15</v>
      </c>
      <c r="M262" s="1">
        <f t="shared" si="18"/>
        <v>25.600000000000094</v>
      </c>
      <c r="N262" s="1">
        <v>25.972141835736107</v>
      </c>
      <c r="O262" s="1">
        <v>60.029000000000003</v>
      </c>
      <c r="P262" s="1">
        <v>15</v>
      </c>
      <c r="Q262" s="1">
        <f t="shared" si="19"/>
        <v>25.600000000000094</v>
      </c>
      <c r="R262" s="1">
        <v>47.654000000000003</v>
      </c>
      <c r="S262" s="1">
        <v>59.991999999999997</v>
      </c>
      <c r="T262" s="1">
        <v>35</v>
      </c>
    </row>
    <row r="263" spans="1:20">
      <c r="A263" s="1">
        <f t="shared" si="15"/>
        <v>25.700000000000095</v>
      </c>
      <c r="B263" s="1">
        <v>57.774000000000001</v>
      </c>
      <c r="C263" s="1">
        <v>59.984000000000002</v>
      </c>
      <c r="D263" s="1">
        <v>45</v>
      </c>
      <c r="E263" s="1">
        <f t="shared" si="16"/>
        <v>25.700000000000095</v>
      </c>
      <c r="F263" s="1">
        <v>41.027999999999999</v>
      </c>
      <c r="G263" s="1">
        <v>59.997</v>
      </c>
      <c r="H263" s="1">
        <v>30</v>
      </c>
      <c r="I263" s="1">
        <f t="shared" si="17"/>
        <v>25.700000000000095</v>
      </c>
      <c r="J263" s="1">
        <v>26.309000000000001</v>
      </c>
      <c r="K263" s="1">
        <v>59.966000000000001</v>
      </c>
      <c r="L263" s="1">
        <v>15</v>
      </c>
      <c r="M263" s="1">
        <f t="shared" si="18"/>
        <v>25.700000000000095</v>
      </c>
      <c r="N263" s="1">
        <v>26.038201343738223</v>
      </c>
      <c r="O263" s="1">
        <v>60.029000000000003</v>
      </c>
      <c r="P263" s="1">
        <v>15</v>
      </c>
      <c r="Q263" s="1">
        <f t="shared" si="19"/>
        <v>25.700000000000095</v>
      </c>
      <c r="R263" s="1">
        <v>47.661000000000001</v>
      </c>
      <c r="S263" s="1">
        <v>59.991999999999997</v>
      </c>
      <c r="T263" s="1">
        <v>35</v>
      </c>
    </row>
    <row r="264" spans="1:20">
      <c r="A264" s="1">
        <f t="shared" ref="A264:A327" si="20">+A263+0.1</f>
        <v>25.800000000000097</v>
      </c>
      <c r="B264" s="1">
        <v>57.750999999999998</v>
      </c>
      <c r="C264" s="1">
        <v>59.984000000000002</v>
      </c>
      <c r="D264" s="1">
        <v>45</v>
      </c>
      <c r="E264" s="1">
        <f t="shared" ref="E264:E327" si="21">+E263+0.1</f>
        <v>25.800000000000097</v>
      </c>
      <c r="F264" s="1">
        <v>41.03</v>
      </c>
      <c r="G264" s="1">
        <v>59.997</v>
      </c>
      <c r="H264" s="1">
        <v>30</v>
      </c>
      <c r="I264" s="1">
        <f t="shared" ref="I264:I327" si="22">+I263+0.1</f>
        <v>25.800000000000097</v>
      </c>
      <c r="J264" s="1">
        <v>26.312000000000001</v>
      </c>
      <c r="K264" s="1">
        <v>59.966000000000001</v>
      </c>
      <c r="L264" s="1">
        <v>15</v>
      </c>
      <c r="M264" s="1">
        <f t="shared" ref="M264:M327" si="23">+M263+0.1</f>
        <v>25.800000000000097</v>
      </c>
      <c r="N264" s="1">
        <v>25.898217072093495</v>
      </c>
      <c r="O264" s="1">
        <v>60.027999999999999</v>
      </c>
      <c r="P264" s="1">
        <v>15</v>
      </c>
      <c r="Q264" s="1">
        <f t="shared" ref="Q264:Q327" si="24">+Q263+0.1</f>
        <v>25.800000000000097</v>
      </c>
      <c r="R264" s="1">
        <v>47.656999999999996</v>
      </c>
      <c r="S264" s="1">
        <v>59.991999999999997</v>
      </c>
      <c r="T264" s="1">
        <v>35</v>
      </c>
    </row>
    <row r="265" spans="1:20">
      <c r="A265" s="1">
        <f t="shared" si="20"/>
        <v>25.900000000000098</v>
      </c>
      <c r="B265" s="1">
        <v>57.707000000000001</v>
      </c>
      <c r="C265" s="1">
        <v>59.984999999999999</v>
      </c>
      <c r="D265" s="1">
        <v>45</v>
      </c>
      <c r="E265" s="1">
        <f t="shared" si="21"/>
        <v>25.900000000000098</v>
      </c>
      <c r="F265" s="1">
        <v>41.036000000000001</v>
      </c>
      <c r="G265" s="1">
        <v>59.996000000000002</v>
      </c>
      <c r="H265" s="1">
        <v>30</v>
      </c>
      <c r="I265" s="1">
        <f t="shared" si="22"/>
        <v>25.900000000000098</v>
      </c>
      <c r="J265" s="1">
        <v>26.315999999999999</v>
      </c>
      <c r="K265" s="1">
        <v>59.966000000000001</v>
      </c>
      <c r="L265" s="1">
        <v>15</v>
      </c>
      <c r="M265" s="1">
        <f t="shared" si="23"/>
        <v>25.900000000000098</v>
      </c>
      <c r="N265" s="1">
        <v>25.894707862666024</v>
      </c>
      <c r="O265" s="1">
        <v>60.027999999999999</v>
      </c>
      <c r="P265" s="1">
        <v>15</v>
      </c>
      <c r="Q265" s="1">
        <f t="shared" si="24"/>
        <v>25.900000000000098</v>
      </c>
      <c r="R265" s="1">
        <v>47.646000000000001</v>
      </c>
      <c r="S265" s="1">
        <v>59.991</v>
      </c>
      <c r="T265" s="1">
        <v>35</v>
      </c>
    </row>
    <row r="266" spans="1:20">
      <c r="A266" s="1">
        <f t="shared" si="20"/>
        <v>26.000000000000099</v>
      </c>
      <c r="B266" s="1">
        <v>57.671999999999997</v>
      </c>
      <c r="C266" s="1">
        <v>59.984999999999999</v>
      </c>
      <c r="D266" s="1">
        <v>45</v>
      </c>
      <c r="E266" s="1">
        <f t="shared" si="21"/>
        <v>26.000000000000099</v>
      </c>
      <c r="F266" s="1">
        <v>40.825000000000003</v>
      </c>
      <c r="G266" s="1">
        <v>59.996000000000002</v>
      </c>
      <c r="H266" s="1">
        <v>30</v>
      </c>
      <c r="I266" s="1">
        <f t="shared" si="22"/>
        <v>26.000000000000099</v>
      </c>
      <c r="J266" s="1">
        <v>26.315999999999999</v>
      </c>
      <c r="K266" s="1">
        <v>59.966000000000001</v>
      </c>
      <c r="L266" s="1">
        <v>15</v>
      </c>
      <c r="M266" s="1">
        <f t="shared" si="23"/>
        <v>26.000000000000099</v>
      </c>
      <c r="N266" s="1">
        <v>25.869662138686827</v>
      </c>
      <c r="O266" s="1">
        <v>60.026000000000003</v>
      </c>
      <c r="P266" s="1">
        <v>15</v>
      </c>
      <c r="Q266" s="1">
        <f t="shared" si="24"/>
        <v>26.000000000000099</v>
      </c>
      <c r="R266" s="1">
        <v>47.645000000000003</v>
      </c>
      <c r="S266" s="1">
        <v>59.991</v>
      </c>
      <c r="T266" s="1">
        <v>35</v>
      </c>
    </row>
    <row r="267" spans="1:20">
      <c r="A267" s="1">
        <f t="shared" si="20"/>
        <v>26.100000000000101</v>
      </c>
      <c r="B267" s="1">
        <v>57.625999999999998</v>
      </c>
      <c r="C267" s="1">
        <v>59.984999999999999</v>
      </c>
      <c r="D267" s="1">
        <v>45</v>
      </c>
      <c r="E267" s="1">
        <f t="shared" si="21"/>
        <v>26.100000000000101</v>
      </c>
      <c r="F267" s="1">
        <v>40.744999999999997</v>
      </c>
      <c r="G267" s="1">
        <v>59.994999999999997</v>
      </c>
      <c r="H267" s="1">
        <v>30</v>
      </c>
      <c r="I267" s="1">
        <f t="shared" si="22"/>
        <v>26.100000000000101</v>
      </c>
      <c r="J267" s="1">
        <v>26.315999999999999</v>
      </c>
      <c r="K267" s="1">
        <v>59.966000000000001</v>
      </c>
      <c r="L267" s="1">
        <v>15</v>
      </c>
      <c r="M267" s="1">
        <f t="shared" si="23"/>
        <v>26.100000000000101</v>
      </c>
      <c r="N267" s="1">
        <v>25.870705320785547</v>
      </c>
      <c r="O267" s="1">
        <v>60.026000000000003</v>
      </c>
      <c r="P267" s="1">
        <v>15</v>
      </c>
      <c r="Q267" s="1">
        <f t="shared" si="24"/>
        <v>26.100000000000101</v>
      </c>
      <c r="R267" s="1">
        <v>47.645000000000003</v>
      </c>
      <c r="S267" s="1">
        <v>59.991</v>
      </c>
      <c r="T267" s="1">
        <v>35</v>
      </c>
    </row>
    <row r="268" spans="1:20">
      <c r="A268" s="1">
        <f t="shared" si="20"/>
        <v>26.200000000000102</v>
      </c>
      <c r="B268" s="1">
        <v>57.613999999999997</v>
      </c>
      <c r="C268" s="1">
        <v>59.984999999999999</v>
      </c>
      <c r="D268" s="1">
        <v>45</v>
      </c>
      <c r="E268" s="1">
        <f t="shared" si="21"/>
        <v>26.200000000000102</v>
      </c>
      <c r="F268" s="1">
        <v>40.749000000000002</v>
      </c>
      <c r="G268" s="1">
        <v>59.994999999999997</v>
      </c>
      <c r="H268" s="1">
        <v>30</v>
      </c>
      <c r="I268" s="1">
        <f t="shared" si="22"/>
        <v>26.200000000000102</v>
      </c>
      <c r="J268" s="1">
        <v>26.315999999999999</v>
      </c>
      <c r="K268" s="1">
        <v>59.966000000000001</v>
      </c>
      <c r="L268" s="1">
        <v>15</v>
      </c>
      <c r="M268" s="1">
        <f t="shared" si="23"/>
        <v>26.200000000000102</v>
      </c>
      <c r="N268" s="1">
        <v>25.877150761178548</v>
      </c>
      <c r="O268" s="1">
        <v>60.026000000000003</v>
      </c>
      <c r="P268" s="1">
        <v>15</v>
      </c>
      <c r="Q268" s="1">
        <f t="shared" si="24"/>
        <v>26.200000000000102</v>
      </c>
      <c r="R268" s="1">
        <v>47.645000000000003</v>
      </c>
      <c r="S268" s="1">
        <v>59.991</v>
      </c>
      <c r="T268" s="1">
        <v>35</v>
      </c>
    </row>
    <row r="269" spans="1:20">
      <c r="A269" s="1">
        <f t="shared" si="20"/>
        <v>26.300000000000104</v>
      </c>
      <c r="B269" s="1">
        <v>57.488</v>
      </c>
      <c r="C269" s="1">
        <v>59.985999999999997</v>
      </c>
      <c r="D269" s="1">
        <v>45</v>
      </c>
      <c r="E269" s="1">
        <f t="shared" si="21"/>
        <v>26.300000000000104</v>
      </c>
      <c r="F269" s="1">
        <v>40.595999999999997</v>
      </c>
      <c r="G269" s="1">
        <v>59.994999999999997</v>
      </c>
      <c r="H269" s="1">
        <v>30</v>
      </c>
      <c r="I269" s="1">
        <f t="shared" si="22"/>
        <v>26.300000000000104</v>
      </c>
      <c r="J269" s="1">
        <v>26.315999999999999</v>
      </c>
      <c r="K269" s="1">
        <v>59.966000000000001</v>
      </c>
      <c r="L269" s="1">
        <v>15</v>
      </c>
      <c r="M269" s="1">
        <f t="shared" si="23"/>
        <v>26.300000000000104</v>
      </c>
      <c r="N269" s="1">
        <v>25.86394883735559</v>
      </c>
      <c r="O269" s="1">
        <v>60.026000000000003</v>
      </c>
      <c r="P269" s="1">
        <v>15</v>
      </c>
      <c r="Q269" s="1">
        <f t="shared" si="24"/>
        <v>26.300000000000104</v>
      </c>
      <c r="R269" s="1">
        <v>47.649000000000001</v>
      </c>
      <c r="S269" s="1">
        <v>59.99</v>
      </c>
      <c r="T269" s="1">
        <v>35</v>
      </c>
    </row>
    <row r="270" spans="1:20">
      <c r="A270" s="1">
        <f t="shared" si="20"/>
        <v>26.400000000000105</v>
      </c>
      <c r="B270" s="1">
        <v>57.441000000000003</v>
      </c>
      <c r="C270" s="1">
        <v>59.985999999999997</v>
      </c>
      <c r="D270" s="1">
        <v>45</v>
      </c>
      <c r="E270" s="1">
        <f t="shared" si="21"/>
        <v>26.400000000000105</v>
      </c>
      <c r="F270" s="1">
        <v>40.524999999999999</v>
      </c>
      <c r="G270" s="1">
        <v>59.994999999999997</v>
      </c>
      <c r="H270" s="1">
        <v>30</v>
      </c>
      <c r="I270" s="1">
        <f t="shared" si="22"/>
        <v>26.400000000000105</v>
      </c>
      <c r="J270" s="1">
        <v>26.228000000000002</v>
      </c>
      <c r="K270" s="1">
        <v>59.966000000000001</v>
      </c>
      <c r="L270" s="1">
        <v>15</v>
      </c>
      <c r="M270" s="1">
        <f t="shared" si="23"/>
        <v>26.400000000000105</v>
      </c>
      <c r="N270" s="1">
        <v>25.77106072053796</v>
      </c>
      <c r="O270" s="1">
        <v>60.026000000000003</v>
      </c>
      <c r="P270" s="1">
        <v>15</v>
      </c>
      <c r="Q270" s="1">
        <f t="shared" si="24"/>
        <v>26.400000000000105</v>
      </c>
      <c r="R270" s="1">
        <v>47.558999999999997</v>
      </c>
      <c r="S270" s="1">
        <v>59.99</v>
      </c>
      <c r="T270" s="1">
        <v>35</v>
      </c>
    </row>
    <row r="271" spans="1:20">
      <c r="A271" s="1">
        <f t="shared" si="20"/>
        <v>26.500000000000107</v>
      </c>
      <c r="B271" s="1">
        <v>57.381</v>
      </c>
      <c r="C271" s="1">
        <v>59.985999999999997</v>
      </c>
      <c r="D271" s="1">
        <v>45</v>
      </c>
      <c r="E271" s="1">
        <f t="shared" si="21"/>
        <v>26.500000000000107</v>
      </c>
      <c r="F271" s="1">
        <v>40.524999999999999</v>
      </c>
      <c r="G271" s="1">
        <v>59.994</v>
      </c>
      <c r="H271" s="1">
        <v>30</v>
      </c>
      <c r="I271" s="1">
        <f t="shared" si="22"/>
        <v>26.500000000000107</v>
      </c>
      <c r="J271" s="1">
        <v>26.166</v>
      </c>
      <c r="K271" s="1">
        <v>59.966000000000001</v>
      </c>
      <c r="L271" s="1">
        <v>15</v>
      </c>
      <c r="M271" s="1">
        <f t="shared" si="23"/>
        <v>26.500000000000107</v>
      </c>
      <c r="N271" s="1">
        <v>25.743954503125689</v>
      </c>
      <c r="O271" s="1">
        <v>60.026000000000003</v>
      </c>
      <c r="P271" s="1">
        <v>15</v>
      </c>
      <c r="Q271" s="1">
        <f t="shared" si="24"/>
        <v>26.500000000000107</v>
      </c>
      <c r="R271" s="1">
        <v>47.515000000000001</v>
      </c>
      <c r="S271" s="1">
        <v>59.99</v>
      </c>
      <c r="T271" s="1">
        <v>35</v>
      </c>
    </row>
    <row r="272" spans="1:20">
      <c r="A272" s="1">
        <f t="shared" si="20"/>
        <v>26.600000000000108</v>
      </c>
      <c r="B272" s="1">
        <v>57.308</v>
      </c>
      <c r="C272" s="1">
        <v>59.985999999999997</v>
      </c>
      <c r="D272" s="1">
        <v>45</v>
      </c>
      <c r="E272" s="1">
        <f t="shared" si="21"/>
        <v>26.600000000000108</v>
      </c>
      <c r="F272" s="1">
        <v>40.524999999999999</v>
      </c>
      <c r="G272" s="1">
        <v>59.994</v>
      </c>
      <c r="H272" s="1">
        <v>30</v>
      </c>
      <c r="I272" s="1">
        <f t="shared" si="22"/>
        <v>26.600000000000108</v>
      </c>
      <c r="J272" s="1">
        <v>26.166</v>
      </c>
      <c r="K272" s="1">
        <v>59.966000000000001</v>
      </c>
      <c r="L272" s="1">
        <v>15</v>
      </c>
      <c r="M272" s="1">
        <f t="shared" si="23"/>
        <v>26.600000000000108</v>
      </c>
      <c r="N272" s="1">
        <v>25.707756974860157</v>
      </c>
      <c r="O272" s="1">
        <v>60.026000000000003</v>
      </c>
      <c r="P272" s="1">
        <v>15</v>
      </c>
      <c r="Q272" s="1">
        <f t="shared" si="24"/>
        <v>26.600000000000108</v>
      </c>
      <c r="R272" s="1">
        <v>47.518000000000001</v>
      </c>
      <c r="S272" s="1">
        <v>59.99</v>
      </c>
      <c r="T272" s="1">
        <v>35</v>
      </c>
    </row>
    <row r="273" spans="1:20">
      <c r="A273" s="1">
        <f t="shared" si="20"/>
        <v>26.700000000000109</v>
      </c>
      <c r="B273" s="1">
        <v>57.323999999999998</v>
      </c>
      <c r="C273" s="1">
        <v>59.987000000000002</v>
      </c>
      <c r="D273" s="1">
        <v>45</v>
      </c>
      <c r="E273" s="1">
        <f t="shared" si="21"/>
        <v>26.700000000000109</v>
      </c>
      <c r="F273" s="1">
        <v>40.524999999999999</v>
      </c>
      <c r="G273" s="1">
        <v>59.994</v>
      </c>
      <c r="H273" s="1">
        <v>30</v>
      </c>
      <c r="I273" s="1">
        <f t="shared" si="22"/>
        <v>26.700000000000109</v>
      </c>
      <c r="J273" s="1">
        <v>26.166</v>
      </c>
      <c r="K273" s="1">
        <v>59.966000000000001</v>
      </c>
      <c r="L273" s="1">
        <v>15</v>
      </c>
      <c r="M273" s="1">
        <f t="shared" si="23"/>
        <v>26.700000000000109</v>
      </c>
      <c r="N273" s="1">
        <v>25.705555401595987</v>
      </c>
      <c r="O273" s="1">
        <v>60.026000000000003</v>
      </c>
      <c r="P273" s="1">
        <v>15</v>
      </c>
      <c r="Q273" s="1">
        <f t="shared" si="24"/>
        <v>26.700000000000109</v>
      </c>
      <c r="R273" s="1">
        <v>47.484000000000002</v>
      </c>
      <c r="S273" s="1">
        <v>59.99</v>
      </c>
      <c r="T273" s="1">
        <v>35</v>
      </c>
    </row>
    <row r="274" spans="1:20">
      <c r="A274" s="1">
        <f t="shared" si="20"/>
        <v>26.800000000000111</v>
      </c>
      <c r="B274" s="1">
        <v>57.323999999999998</v>
      </c>
      <c r="C274" s="1">
        <v>59.987000000000002</v>
      </c>
      <c r="D274" s="1">
        <v>45</v>
      </c>
      <c r="E274" s="1">
        <f t="shared" si="21"/>
        <v>26.800000000000111</v>
      </c>
      <c r="F274" s="1">
        <v>40.524000000000001</v>
      </c>
      <c r="G274" s="1">
        <v>59.994</v>
      </c>
      <c r="H274" s="1">
        <v>30</v>
      </c>
      <c r="I274" s="1">
        <f t="shared" si="22"/>
        <v>26.800000000000111</v>
      </c>
      <c r="J274" s="1">
        <v>26.166</v>
      </c>
      <c r="K274" s="1">
        <v>59.966000000000001</v>
      </c>
      <c r="L274" s="1">
        <v>15</v>
      </c>
      <c r="M274" s="1">
        <f t="shared" si="23"/>
        <v>26.800000000000111</v>
      </c>
      <c r="N274" s="1">
        <v>25.702527747840548</v>
      </c>
      <c r="O274" s="1">
        <v>60.026000000000003</v>
      </c>
      <c r="P274" s="1">
        <v>15</v>
      </c>
      <c r="Q274" s="1">
        <f t="shared" si="24"/>
        <v>26.800000000000111</v>
      </c>
      <c r="R274" s="1">
        <v>47.27</v>
      </c>
      <c r="S274" s="1">
        <v>59.99</v>
      </c>
      <c r="T274" s="1">
        <v>35</v>
      </c>
    </row>
    <row r="275" spans="1:20">
      <c r="A275" s="1">
        <f t="shared" si="20"/>
        <v>26.900000000000112</v>
      </c>
      <c r="B275" s="1">
        <v>57.323999999999998</v>
      </c>
      <c r="C275" s="1">
        <v>59.987000000000002</v>
      </c>
      <c r="D275" s="1">
        <v>45</v>
      </c>
      <c r="E275" s="1">
        <f t="shared" si="21"/>
        <v>26.900000000000112</v>
      </c>
      <c r="F275" s="1">
        <v>40.527999999999999</v>
      </c>
      <c r="G275" s="1">
        <v>59.994</v>
      </c>
      <c r="H275" s="1">
        <v>30</v>
      </c>
      <c r="I275" s="1">
        <f t="shared" si="22"/>
        <v>26.900000000000112</v>
      </c>
      <c r="J275" s="1">
        <v>26.166</v>
      </c>
      <c r="K275" s="1">
        <v>59.966000000000001</v>
      </c>
      <c r="L275" s="1">
        <v>15</v>
      </c>
      <c r="M275" s="1">
        <f t="shared" si="23"/>
        <v>26.900000000000112</v>
      </c>
      <c r="N275" s="1">
        <v>25.764522365884336</v>
      </c>
      <c r="O275" s="1">
        <v>60.026000000000003</v>
      </c>
      <c r="P275" s="1">
        <v>15</v>
      </c>
      <c r="Q275" s="1">
        <f t="shared" si="24"/>
        <v>26.900000000000112</v>
      </c>
      <c r="R275" s="1">
        <v>47.27</v>
      </c>
      <c r="S275" s="1">
        <v>59.99</v>
      </c>
      <c r="T275" s="1">
        <v>35</v>
      </c>
    </row>
    <row r="276" spans="1:20">
      <c r="A276" s="1">
        <f t="shared" si="20"/>
        <v>27.000000000000114</v>
      </c>
      <c r="B276" s="1">
        <v>57.323999999999998</v>
      </c>
      <c r="C276" s="1">
        <v>59.987000000000002</v>
      </c>
      <c r="D276" s="1">
        <v>45</v>
      </c>
      <c r="E276" s="1">
        <f t="shared" si="21"/>
        <v>27.000000000000114</v>
      </c>
      <c r="F276" s="1">
        <v>40.529000000000003</v>
      </c>
      <c r="G276" s="1">
        <v>59.994999999999997</v>
      </c>
      <c r="H276" s="1">
        <v>30</v>
      </c>
      <c r="I276" s="1">
        <f t="shared" si="22"/>
        <v>27.000000000000114</v>
      </c>
      <c r="J276" s="1">
        <v>26.166</v>
      </c>
      <c r="K276" s="1">
        <v>59.966000000000001</v>
      </c>
      <c r="L276" s="1">
        <v>15</v>
      </c>
      <c r="M276" s="1">
        <f t="shared" si="23"/>
        <v>27.000000000000114</v>
      </c>
      <c r="N276" s="1">
        <v>25.693441043115943</v>
      </c>
      <c r="O276" s="1">
        <v>60.024999999999999</v>
      </c>
      <c r="P276" s="1">
        <v>15</v>
      </c>
      <c r="Q276" s="1">
        <f t="shared" si="24"/>
        <v>27.000000000000114</v>
      </c>
      <c r="R276" s="1">
        <v>47.27</v>
      </c>
      <c r="S276" s="1">
        <v>59.99</v>
      </c>
      <c r="T276" s="1">
        <v>35</v>
      </c>
    </row>
    <row r="277" spans="1:20">
      <c r="A277" s="1">
        <f t="shared" si="20"/>
        <v>27.100000000000115</v>
      </c>
      <c r="B277" s="1">
        <v>57.326999999999998</v>
      </c>
      <c r="C277" s="1">
        <v>59.988</v>
      </c>
      <c r="D277" s="1">
        <v>45</v>
      </c>
      <c r="E277" s="1">
        <f t="shared" si="21"/>
        <v>27.100000000000115</v>
      </c>
      <c r="F277" s="1">
        <v>40.529000000000003</v>
      </c>
      <c r="G277" s="1">
        <v>59.994</v>
      </c>
      <c r="H277" s="1">
        <v>30</v>
      </c>
      <c r="I277" s="1">
        <f t="shared" si="22"/>
        <v>27.100000000000115</v>
      </c>
      <c r="J277" s="1">
        <v>26.161000000000001</v>
      </c>
      <c r="K277" s="1">
        <v>59.966000000000001</v>
      </c>
      <c r="L277" s="1">
        <v>15</v>
      </c>
      <c r="M277" s="1">
        <f t="shared" si="23"/>
        <v>27.100000000000115</v>
      </c>
      <c r="N277" s="1">
        <v>25.774041092112491</v>
      </c>
      <c r="O277" s="1">
        <v>60.024999999999999</v>
      </c>
      <c r="P277" s="1">
        <v>15</v>
      </c>
      <c r="Q277" s="1">
        <f t="shared" si="24"/>
        <v>27.100000000000115</v>
      </c>
      <c r="R277" s="1">
        <v>47.27</v>
      </c>
      <c r="S277" s="1">
        <v>59.99</v>
      </c>
      <c r="T277" s="1">
        <v>35</v>
      </c>
    </row>
    <row r="278" spans="1:20">
      <c r="A278" s="1">
        <f t="shared" si="20"/>
        <v>27.200000000000117</v>
      </c>
      <c r="B278" s="1">
        <v>57.302</v>
      </c>
      <c r="C278" s="1">
        <v>59.988</v>
      </c>
      <c r="D278" s="1">
        <v>45</v>
      </c>
      <c r="E278" s="1">
        <f t="shared" si="21"/>
        <v>27.200000000000117</v>
      </c>
      <c r="F278" s="1">
        <v>40.529000000000003</v>
      </c>
      <c r="G278" s="1">
        <v>59.994</v>
      </c>
      <c r="H278" s="1">
        <v>30</v>
      </c>
      <c r="I278" s="1">
        <f t="shared" si="22"/>
        <v>27.200000000000117</v>
      </c>
      <c r="J278" s="1">
        <v>26.16</v>
      </c>
      <c r="K278" s="1">
        <v>59.966000000000001</v>
      </c>
      <c r="L278" s="1">
        <v>15</v>
      </c>
      <c r="M278" s="1">
        <f t="shared" si="23"/>
        <v>27.200000000000117</v>
      </c>
      <c r="N278" s="1">
        <v>25.765660640960164</v>
      </c>
      <c r="O278" s="1">
        <v>60.024000000000001</v>
      </c>
      <c r="P278" s="1">
        <v>15</v>
      </c>
      <c r="Q278" s="1">
        <f t="shared" si="24"/>
        <v>27.200000000000117</v>
      </c>
      <c r="R278" s="1">
        <v>47.27</v>
      </c>
      <c r="S278" s="1">
        <v>59.99</v>
      </c>
      <c r="T278" s="1">
        <v>35</v>
      </c>
    </row>
    <row r="279" spans="1:20">
      <c r="A279" s="1">
        <f t="shared" si="20"/>
        <v>27.300000000000118</v>
      </c>
      <c r="B279" s="1">
        <v>57.27</v>
      </c>
      <c r="C279" s="1">
        <v>59.988</v>
      </c>
      <c r="D279" s="1">
        <v>45</v>
      </c>
      <c r="E279" s="1">
        <f t="shared" si="21"/>
        <v>27.300000000000118</v>
      </c>
      <c r="F279" s="1">
        <v>40.529000000000003</v>
      </c>
      <c r="G279" s="1">
        <v>59.994</v>
      </c>
      <c r="H279" s="1">
        <v>30</v>
      </c>
      <c r="I279" s="1">
        <f t="shared" si="22"/>
        <v>27.300000000000118</v>
      </c>
      <c r="J279" s="1">
        <v>26.16</v>
      </c>
      <c r="K279" s="1">
        <v>59.966000000000001</v>
      </c>
      <c r="L279" s="1">
        <v>15</v>
      </c>
      <c r="M279" s="1">
        <f t="shared" si="23"/>
        <v>27.300000000000118</v>
      </c>
      <c r="N279" s="1">
        <v>25.724117147002094</v>
      </c>
      <c r="O279" s="1">
        <v>60.024000000000001</v>
      </c>
      <c r="P279" s="1">
        <v>15</v>
      </c>
      <c r="Q279" s="1">
        <f t="shared" si="24"/>
        <v>27.300000000000118</v>
      </c>
      <c r="R279" s="1">
        <v>47.252000000000002</v>
      </c>
      <c r="S279" s="1">
        <v>59.988999999999997</v>
      </c>
      <c r="T279" s="1">
        <v>35</v>
      </c>
    </row>
    <row r="280" spans="1:20">
      <c r="A280" s="1">
        <f t="shared" si="20"/>
        <v>27.400000000000119</v>
      </c>
      <c r="B280" s="1">
        <v>57.276000000000003</v>
      </c>
      <c r="C280" s="1">
        <v>59.988</v>
      </c>
      <c r="D280" s="1">
        <v>45</v>
      </c>
      <c r="E280" s="1">
        <f t="shared" si="21"/>
        <v>27.400000000000119</v>
      </c>
      <c r="F280" s="1">
        <v>40.529000000000003</v>
      </c>
      <c r="G280" s="1">
        <v>59.994</v>
      </c>
      <c r="H280" s="1">
        <v>30</v>
      </c>
      <c r="I280" s="1">
        <f t="shared" si="22"/>
        <v>27.400000000000119</v>
      </c>
      <c r="J280" s="1">
        <v>26.158000000000001</v>
      </c>
      <c r="K280" s="1">
        <v>59.966000000000001</v>
      </c>
      <c r="L280" s="1">
        <v>15</v>
      </c>
      <c r="M280" s="1">
        <f t="shared" si="23"/>
        <v>27.400000000000119</v>
      </c>
      <c r="N280" s="1">
        <v>25.736958650714314</v>
      </c>
      <c r="O280" s="1">
        <v>60.023000000000003</v>
      </c>
      <c r="P280" s="1">
        <v>15</v>
      </c>
      <c r="Q280" s="1">
        <f t="shared" si="24"/>
        <v>27.400000000000119</v>
      </c>
      <c r="R280" s="1">
        <v>47.244999999999997</v>
      </c>
      <c r="S280" s="1">
        <v>59.988999999999997</v>
      </c>
      <c r="T280" s="1">
        <v>35</v>
      </c>
    </row>
    <row r="281" spans="1:20">
      <c r="A281" s="1">
        <f t="shared" si="20"/>
        <v>27.500000000000121</v>
      </c>
      <c r="B281" s="1">
        <v>57.277000000000001</v>
      </c>
      <c r="C281" s="1">
        <v>59.988999999999997</v>
      </c>
      <c r="D281" s="1">
        <v>45</v>
      </c>
      <c r="E281" s="1">
        <f t="shared" si="21"/>
        <v>27.500000000000121</v>
      </c>
      <c r="F281" s="1">
        <v>40.529000000000003</v>
      </c>
      <c r="G281" s="1">
        <v>59.994</v>
      </c>
      <c r="H281" s="1">
        <v>30</v>
      </c>
      <c r="I281" s="1">
        <f t="shared" si="22"/>
        <v>27.500000000000121</v>
      </c>
      <c r="J281" s="1">
        <v>26.16</v>
      </c>
      <c r="K281" s="1">
        <v>59.966000000000001</v>
      </c>
      <c r="L281" s="1">
        <v>15</v>
      </c>
      <c r="M281" s="1">
        <f t="shared" si="23"/>
        <v>27.500000000000121</v>
      </c>
      <c r="N281" s="1">
        <v>25.766315863299553</v>
      </c>
      <c r="O281" s="1">
        <v>60.023000000000003</v>
      </c>
      <c r="P281" s="1">
        <v>15</v>
      </c>
      <c r="Q281" s="1">
        <f t="shared" si="24"/>
        <v>27.500000000000121</v>
      </c>
      <c r="R281" s="1">
        <v>47.244</v>
      </c>
      <c r="S281" s="1">
        <v>59.988999999999997</v>
      </c>
      <c r="T281" s="1">
        <v>35</v>
      </c>
    </row>
    <row r="282" spans="1:20">
      <c r="A282" s="1">
        <f t="shared" si="20"/>
        <v>27.600000000000122</v>
      </c>
      <c r="B282" s="1">
        <v>57.225000000000001</v>
      </c>
      <c r="C282" s="1">
        <v>59.988999999999997</v>
      </c>
      <c r="D282" s="1">
        <v>45</v>
      </c>
      <c r="E282" s="1">
        <f t="shared" si="21"/>
        <v>27.600000000000122</v>
      </c>
      <c r="F282" s="1">
        <v>40.521000000000001</v>
      </c>
      <c r="G282" s="1">
        <v>59.994</v>
      </c>
      <c r="H282" s="1">
        <v>30</v>
      </c>
      <c r="I282" s="1">
        <f t="shared" si="22"/>
        <v>27.600000000000122</v>
      </c>
      <c r="J282" s="1">
        <v>26.161999999999999</v>
      </c>
      <c r="K282" s="1">
        <v>59.966000000000001</v>
      </c>
      <c r="L282" s="1">
        <v>15</v>
      </c>
      <c r="M282" s="1">
        <f t="shared" si="23"/>
        <v>27.600000000000122</v>
      </c>
      <c r="N282" s="1">
        <v>25.763010337345722</v>
      </c>
      <c r="O282" s="1">
        <v>60.021999999999998</v>
      </c>
      <c r="P282" s="1">
        <v>15</v>
      </c>
      <c r="Q282" s="1">
        <f t="shared" si="24"/>
        <v>27.600000000000122</v>
      </c>
      <c r="R282" s="1">
        <v>47.244</v>
      </c>
      <c r="S282" s="1">
        <v>59.988999999999997</v>
      </c>
      <c r="T282" s="1">
        <v>35</v>
      </c>
    </row>
    <row r="283" spans="1:20">
      <c r="A283" s="1">
        <f t="shared" si="20"/>
        <v>27.700000000000124</v>
      </c>
      <c r="B283" s="1">
        <v>57.235999999999997</v>
      </c>
      <c r="C283" s="1">
        <v>59.99</v>
      </c>
      <c r="D283" s="1">
        <v>45</v>
      </c>
      <c r="E283" s="1">
        <f t="shared" si="21"/>
        <v>27.700000000000124</v>
      </c>
      <c r="F283" s="1">
        <v>40.520000000000003</v>
      </c>
      <c r="G283" s="1">
        <v>59.994</v>
      </c>
      <c r="H283" s="1">
        <v>30</v>
      </c>
      <c r="I283" s="1">
        <f t="shared" si="22"/>
        <v>27.700000000000124</v>
      </c>
      <c r="J283" s="1">
        <v>26.166</v>
      </c>
      <c r="K283" s="1">
        <v>59.965000000000003</v>
      </c>
      <c r="L283" s="1">
        <v>15</v>
      </c>
      <c r="M283" s="1">
        <f t="shared" si="23"/>
        <v>27.700000000000124</v>
      </c>
      <c r="N283" s="1">
        <v>25.736920218659133</v>
      </c>
      <c r="O283" s="1">
        <v>60.021999999999998</v>
      </c>
      <c r="P283" s="1">
        <v>15</v>
      </c>
      <c r="Q283" s="1">
        <f t="shared" si="24"/>
        <v>27.700000000000124</v>
      </c>
      <c r="R283" s="1">
        <v>47.244</v>
      </c>
      <c r="S283" s="1">
        <v>59.988999999999997</v>
      </c>
      <c r="T283" s="1">
        <v>35</v>
      </c>
    </row>
    <row r="284" spans="1:20">
      <c r="A284" s="1">
        <f t="shared" si="20"/>
        <v>27.800000000000125</v>
      </c>
      <c r="B284" s="1">
        <v>57.222000000000001</v>
      </c>
      <c r="C284" s="1">
        <v>59.99</v>
      </c>
      <c r="D284" s="1">
        <v>45</v>
      </c>
      <c r="E284" s="1">
        <f t="shared" si="21"/>
        <v>27.800000000000125</v>
      </c>
      <c r="F284" s="1">
        <v>40.518000000000001</v>
      </c>
      <c r="G284" s="1">
        <v>59.994</v>
      </c>
      <c r="H284" s="1">
        <v>30</v>
      </c>
      <c r="I284" s="1">
        <f t="shared" si="22"/>
        <v>27.800000000000125</v>
      </c>
      <c r="J284" s="1">
        <v>26.074999999999999</v>
      </c>
      <c r="K284" s="1">
        <v>59.965000000000003</v>
      </c>
      <c r="L284" s="1">
        <v>15</v>
      </c>
      <c r="M284" s="1">
        <f t="shared" si="23"/>
        <v>27.800000000000125</v>
      </c>
      <c r="N284" s="1">
        <v>25.712200612878458</v>
      </c>
      <c r="O284" s="1">
        <v>60.021000000000001</v>
      </c>
      <c r="P284" s="1">
        <v>15</v>
      </c>
      <c r="Q284" s="1">
        <f t="shared" si="24"/>
        <v>27.800000000000125</v>
      </c>
      <c r="R284" s="1">
        <v>47.244</v>
      </c>
      <c r="S284" s="1">
        <v>59.988999999999997</v>
      </c>
      <c r="T284" s="1">
        <v>35</v>
      </c>
    </row>
    <row r="285" spans="1:20">
      <c r="A285" s="1">
        <f t="shared" si="20"/>
        <v>27.900000000000126</v>
      </c>
      <c r="B285" s="1">
        <v>57.201999999999998</v>
      </c>
      <c r="C285" s="1">
        <v>59.991</v>
      </c>
      <c r="D285" s="1">
        <v>45</v>
      </c>
      <c r="E285" s="1">
        <f t="shared" si="21"/>
        <v>27.900000000000126</v>
      </c>
      <c r="F285" s="1">
        <v>40.518000000000001</v>
      </c>
      <c r="G285" s="1">
        <v>59.994</v>
      </c>
      <c r="H285" s="1">
        <v>30</v>
      </c>
      <c r="I285" s="1">
        <f t="shared" si="22"/>
        <v>27.900000000000126</v>
      </c>
      <c r="J285" s="1">
        <v>25.946999999999999</v>
      </c>
      <c r="K285" s="1">
        <v>59.963000000000001</v>
      </c>
      <c r="L285" s="1">
        <v>15</v>
      </c>
      <c r="M285" s="1">
        <f t="shared" si="23"/>
        <v>27.900000000000126</v>
      </c>
      <c r="N285" s="1">
        <v>25.734491149585441</v>
      </c>
      <c r="O285" s="1">
        <v>60.021000000000001</v>
      </c>
      <c r="P285" s="1">
        <v>15</v>
      </c>
      <c r="Q285" s="1">
        <f t="shared" si="24"/>
        <v>27.900000000000126</v>
      </c>
      <c r="R285" s="1">
        <v>47.244999999999997</v>
      </c>
      <c r="S285" s="1">
        <v>59.988999999999997</v>
      </c>
      <c r="T285" s="1">
        <v>35</v>
      </c>
    </row>
    <row r="286" spans="1:20">
      <c r="A286" s="1">
        <f t="shared" si="20"/>
        <v>28.000000000000128</v>
      </c>
      <c r="B286" s="1">
        <v>57.052999999999997</v>
      </c>
      <c r="C286" s="1">
        <v>59.991</v>
      </c>
      <c r="D286" s="1">
        <v>45</v>
      </c>
      <c r="E286" s="1">
        <f t="shared" si="21"/>
        <v>28.000000000000128</v>
      </c>
      <c r="F286" s="1">
        <v>40.518000000000001</v>
      </c>
      <c r="G286" s="1">
        <v>59.994</v>
      </c>
      <c r="H286" s="1">
        <v>30</v>
      </c>
      <c r="I286" s="1">
        <f t="shared" si="22"/>
        <v>28.000000000000128</v>
      </c>
      <c r="J286" s="1">
        <v>25.95</v>
      </c>
      <c r="K286" s="1">
        <v>59.963000000000001</v>
      </c>
      <c r="L286" s="1">
        <v>15</v>
      </c>
      <c r="M286" s="1">
        <f t="shared" si="23"/>
        <v>28.000000000000128</v>
      </c>
      <c r="N286" s="1">
        <v>25.606892757827413</v>
      </c>
      <c r="O286" s="1">
        <v>60.02</v>
      </c>
      <c r="P286" s="1">
        <v>15</v>
      </c>
      <c r="Q286" s="1">
        <f t="shared" si="24"/>
        <v>28.000000000000128</v>
      </c>
      <c r="R286" s="1">
        <v>47.247</v>
      </c>
      <c r="S286" s="1">
        <v>59.988999999999997</v>
      </c>
      <c r="T286" s="1">
        <v>35</v>
      </c>
    </row>
    <row r="287" spans="1:20">
      <c r="A287" s="1">
        <f t="shared" si="20"/>
        <v>28.100000000000129</v>
      </c>
      <c r="B287" s="1">
        <v>57.054000000000002</v>
      </c>
      <c r="C287" s="1">
        <v>59.991999999999997</v>
      </c>
      <c r="D287" s="1">
        <v>45</v>
      </c>
      <c r="E287" s="1">
        <f t="shared" si="21"/>
        <v>28.100000000000129</v>
      </c>
      <c r="F287" s="1">
        <v>40.439</v>
      </c>
      <c r="G287" s="1">
        <v>59.993000000000002</v>
      </c>
      <c r="H287" s="1">
        <v>30</v>
      </c>
      <c r="I287" s="1">
        <f t="shared" si="22"/>
        <v>28.100000000000129</v>
      </c>
      <c r="J287" s="1">
        <v>25.952000000000002</v>
      </c>
      <c r="K287" s="1">
        <v>59.963000000000001</v>
      </c>
      <c r="L287" s="1">
        <v>15</v>
      </c>
      <c r="M287" s="1">
        <f t="shared" si="23"/>
        <v>28.100000000000129</v>
      </c>
      <c r="N287" s="1">
        <v>25.630018371303152</v>
      </c>
      <c r="O287" s="1">
        <v>60.02</v>
      </c>
      <c r="P287" s="1">
        <v>15</v>
      </c>
      <c r="Q287" s="1">
        <f t="shared" si="24"/>
        <v>28.100000000000129</v>
      </c>
      <c r="R287" s="1">
        <v>47.255000000000003</v>
      </c>
      <c r="S287" s="1">
        <v>59.988</v>
      </c>
      <c r="T287" s="1">
        <v>35</v>
      </c>
    </row>
    <row r="288" spans="1:20">
      <c r="A288" s="1">
        <f t="shared" si="20"/>
        <v>28.200000000000131</v>
      </c>
      <c r="B288" s="1">
        <v>57.052</v>
      </c>
      <c r="C288" s="1">
        <v>59.991999999999997</v>
      </c>
      <c r="D288" s="1">
        <v>45</v>
      </c>
      <c r="E288" s="1">
        <f t="shared" si="21"/>
        <v>28.200000000000131</v>
      </c>
      <c r="F288" s="1">
        <v>40.283000000000001</v>
      </c>
      <c r="G288" s="1">
        <v>59.993000000000002</v>
      </c>
      <c r="H288" s="1">
        <v>30</v>
      </c>
      <c r="I288" s="1">
        <f t="shared" si="22"/>
        <v>28.200000000000131</v>
      </c>
      <c r="J288" s="1">
        <v>25.814</v>
      </c>
      <c r="K288" s="1">
        <v>59.963000000000001</v>
      </c>
      <c r="L288" s="1">
        <v>15</v>
      </c>
      <c r="M288" s="1">
        <f t="shared" si="23"/>
        <v>28.200000000000131</v>
      </c>
      <c r="N288" s="1">
        <v>25.371244450153004</v>
      </c>
      <c r="O288" s="1">
        <v>60.02</v>
      </c>
      <c r="P288" s="1">
        <v>15</v>
      </c>
      <c r="Q288" s="1">
        <f t="shared" si="24"/>
        <v>28.200000000000131</v>
      </c>
      <c r="R288" s="1">
        <v>47.252000000000002</v>
      </c>
      <c r="S288" s="1">
        <v>59.988</v>
      </c>
      <c r="T288" s="1">
        <v>35</v>
      </c>
    </row>
    <row r="289" spans="1:20">
      <c r="A289" s="1">
        <f t="shared" si="20"/>
        <v>28.300000000000132</v>
      </c>
      <c r="B289" s="1">
        <v>57.043999999999997</v>
      </c>
      <c r="C289" s="1">
        <v>59.993000000000002</v>
      </c>
      <c r="D289" s="1">
        <v>45</v>
      </c>
      <c r="E289" s="1">
        <f t="shared" si="21"/>
        <v>28.300000000000132</v>
      </c>
      <c r="F289" s="1">
        <v>40.26</v>
      </c>
      <c r="G289" s="1">
        <v>59.991999999999997</v>
      </c>
      <c r="H289" s="1">
        <v>30</v>
      </c>
      <c r="I289" s="1">
        <f t="shared" si="22"/>
        <v>28.300000000000132</v>
      </c>
      <c r="J289" s="1">
        <v>25.800999999999998</v>
      </c>
      <c r="K289" s="1">
        <v>59.963000000000001</v>
      </c>
      <c r="L289" s="1">
        <v>15</v>
      </c>
      <c r="M289" s="1">
        <f t="shared" si="23"/>
        <v>28.300000000000132</v>
      </c>
      <c r="N289" s="1">
        <v>25.299545757171934</v>
      </c>
      <c r="O289" s="1">
        <v>60.02</v>
      </c>
      <c r="P289" s="1">
        <v>15</v>
      </c>
      <c r="Q289" s="1">
        <f t="shared" si="24"/>
        <v>28.300000000000132</v>
      </c>
      <c r="R289" s="1">
        <v>47.24</v>
      </c>
      <c r="S289" s="1">
        <v>59.987000000000002</v>
      </c>
      <c r="T289" s="1">
        <v>35</v>
      </c>
    </row>
    <row r="290" spans="1:20">
      <c r="A290" s="1">
        <f t="shared" si="20"/>
        <v>28.400000000000134</v>
      </c>
      <c r="B290" s="1">
        <v>57.03</v>
      </c>
      <c r="C290" s="1">
        <v>59.993000000000002</v>
      </c>
      <c r="D290" s="1">
        <v>45</v>
      </c>
      <c r="E290" s="1">
        <f t="shared" si="21"/>
        <v>28.400000000000134</v>
      </c>
      <c r="F290" s="1">
        <v>40.145000000000003</v>
      </c>
      <c r="G290" s="1">
        <v>59.991999999999997</v>
      </c>
      <c r="H290" s="1">
        <v>30</v>
      </c>
      <c r="I290" s="1">
        <f t="shared" si="22"/>
        <v>28.400000000000134</v>
      </c>
      <c r="J290" s="1">
        <v>25.803000000000001</v>
      </c>
      <c r="K290" s="1">
        <v>59.963000000000001</v>
      </c>
      <c r="L290" s="1">
        <v>15</v>
      </c>
      <c r="M290" s="1">
        <f t="shared" si="23"/>
        <v>28.400000000000134</v>
      </c>
      <c r="N290" s="1">
        <v>25.293194060544931</v>
      </c>
      <c r="O290" s="1">
        <v>60.018999999999998</v>
      </c>
      <c r="P290" s="1">
        <v>15</v>
      </c>
      <c r="Q290" s="1">
        <f t="shared" si="24"/>
        <v>28.400000000000134</v>
      </c>
      <c r="R290" s="1">
        <v>47.234000000000002</v>
      </c>
      <c r="S290" s="1">
        <v>59.987000000000002</v>
      </c>
      <c r="T290" s="1">
        <v>35</v>
      </c>
    </row>
    <row r="291" spans="1:20">
      <c r="A291" s="1">
        <f t="shared" si="20"/>
        <v>28.500000000000135</v>
      </c>
      <c r="B291" s="1">
        <v>57.024999999999999</v>
      </c>
      <c r="C291" s="1">
        <v>59.993000000000002</v>
      </c>
      <c r="D291" s="1">
        <v>45</v>
      </c>
      <c r="E291" s="1">
        <f t="shared" si="21"/>
        <v>28.500000000000135</v>
      </c>
      <c r="F291" s="1">
        <v>40.139000000000003</v>
      </c>
      <c r="G291" s="1">
        <v>59.99</v>
      </c>
      <c r="H291" s="1">
        <v>30</v>
      </c>
      <c r="I291" s="1">
        <f t="shared" si="22"/>
        <v>28.500000000000135</v>
      </c>
      <c r="J291" s="1">
        <v>25.8</v>
      </c>
      <c r="K291" s="1">
        <v>59.963000000000001</v>
      </c>
      <c r="L291" s="1">
        <v>15</v>
      </c>
      <c r="M291" s="1">
        <f t="shared" si="23"/>
        <v>28.500000000000135</v>
      </c>
      <c r="N291" s="1">
        <v>25.265915838387702</v>
      </c>
      <c r="O291" s="1">
        <v>60.018999999999998</v>
      </c>
      <c r="P291" s="1">
        <v>15</v>
      </c>
      <c r="Q291" s="1">
        <f t="shared" si="24"/>
        <v>28.500000000000135</v>
      </c>
      <c r="R291" s="1">
        <v>47.204999999999998</v>
      </c>
      <c r="S291" s="1">
        <v>59.987000000000002</v>
      </c>
      <c r="T291" s="1">
        <v>35</v>
      </c>
    </row>
    <row r="292" spans="1:20">
      <c r="A292" s="1">
        <f t="shared" si="20"/>
        <v>28.600000000000136</v>
      </c>
      <c r="B292" s="1">
        <v>56.96</v>
      </c>
      <c r="C292" s="1">
        <v>59.993000000000002</v>
      </c>
      <c r="D292" s="1">
        <v>45</v>
      </c>
      <c r="E292" s="1">
        <f t="shared" si="21"/>
        <v>28.600000000000136</v>
      </c>
      <c r="F292" s="1">
        <v>40.143999999999998</v>
      </c>
      <c r="G292" s="1">
        <v>59.99</v>
      </c>
      <c r="H292" s="1">
        <v>30</v>
      </c>
      <c r="I292" s="1">
        <f t="shared" si="22"/>
        <v>28.600000000000136</v>
      </c>
      <c r="J292" s="1">
        <v>25.795000000000002</v>
      </c>
      <c r="K292" s="1">
        <v>59.963999999999999</v>
      </c>
      <c r="L292" s="1">
        <v>15</v>
      </c>
      <c r="M292" s="1">
        <f t="shared" si="23"/>
        <v>28.600000000000136</v>
      </c>
      <c r="N292" s="1">
        <v>25.252761817370402</v>
      </c>
      <c r="O292" s="1">
        <v>60.018000000000001</v>
      </c>
      <c r="P292" s="1">
        <v>15</v>
      </c>
      <c r="Q292" s="1">
        <f t="shared" si="24"/>
        <v>28.600000000000136</v>
      </c>
      <c r="R292" s="1">
        <v>47.091999999999999</v>
      </c>
      <c r="S292" s="1">
        <v>59.987000000000002</v>
      </c>
      <c r="T292" s="1">
        <v>35</v>
      </c>
    </row>
    <row r="293" spans="1:20">
      <c r="A293" s="1">
        <f t="shared" si="20"/>
        <v>28.700000000000138</v>
      </c>
      <c r="B293" s="1">
        <v>56.904000000000003</v>
      </c>
      <c r="C293" s="1">
        <v>59.994</v>
      </c>
      <c r="D293" s="1">
        <v>45</v>
      </c>
      <c r="E293" s="1">
        <f t="shared" si="21"/>
        <v>28.700000000000138</v>
      </c>
      <c r="F293" s="1">
        <v>40.148000000000003</v>
      </c>
      <c r="G293" s="1">
        <v>59.99</v>
      </c>
      <c r="H293" s="1">
        <v>30</v>
      </c>
      <c r="I293" s="1">
        <f t="shared" si="22"/>
        <v>28.700000000000138</v>
      </c>
      <c r="J293" s="1">
        <v>25.77</v>
      </c>
      <c r="K293" s="1">
        <v>59.963999999999999</v>
      </c>
      <c r="L293" s="1">
        <v>15</v>
      </c>
      <c r="M293" s="1">
        <f t="shared" si="23"/>
        <v>28.700000000000138</v>
      </c>
      <c r="N293" s="1">
        <v>25.251736513741228</v>
      </c>
      <c r="O293" s="1">
        <v>60.018000000000001</v>
      </c>
      <c r="P293" s="1">
        <v>15</v>
      </c>
      <c r="Q293" s="1">
        <f t="shared" si="24"/>
        <v>28.700000000000138</v>
      </c>
      <c r="R293" s="1">
        <v>47.091999999999999</v>
      </c>
      <c r="S293" s="1">
        <v>59.987000000000002</v>
      </c>
      <c r="T293" s="1">
        <v>35</v>
      </c>
    </row>
    <row r="294" spans="1:20">
      <c r="A294" s="1">
        <f t="shared" si="20"/>
        <v>28.800000000000139</v>
      </c>
      <c r="B294" s="1">
        <v>56.863</v>
      </c>
      <c r="C294" s="1">
        <v>59.994</v>
      </c>
      <c r="D294" s="1">
        <v>45</v>
      </c>
      <c r="E294" s="1">
        <f t="shared" si="21"/>
        <v>28.800000000000139</v>
      </c>
      <c r="F294" s="1">
        <v>40.151000000000003</v>
      </c>
      <c r="G294" s="1">
        <v>59.99</v>
      </c>
      <c r="H294" s="1">
        <v>30</v>
      </c>
      <c r="I294" s="1">
        <f t="shared" si="22"/>
        <v>28.800000000000139</v>
      </c>
      <c r="J294" s="1">
        <v>25.664000000000001</v>
      </c>
      <c r="K294" s="1">
        <v>59.965000000000003</v>
      </c>
      <c r="L294" s="1">
        <v>15</v>
      </c>
      <c r="M294" s="1">
        <f t="shared" si="23"/>
        <v>28.800000000000139</v>
      </c>
      <c r="N294" s="1">
        <v>25.32787585545724</v>
      </c>
      <c r="O294" s="1">
        <v>60.018000000000001</v>
      </c>
      <c r="P294" s="1">
        <v>15</v>
      </c>
      <c r="Q294" s="1">
        <f t="shared" si="24"/>
        <v>28.800000000000139</v>
      </c>
      <c r="R294" s="1">
        <v>47.07</v>
      </c>
      <c r="S294" s="1">
        <v>59.987000000000002</v>
      </c>
      <c r="T294" s="1">
        <v>35</v>
      </c>
    </row>
    <row r="295" spans="1:20">
      <c r="A295" s="1">
        <f t="shared" si="20"/>
        <v>28.900000000000141</v>
      </c>
      <c r="B295" s="1">
        <v>56.862000000000002</v>
      </c>
      <c r="C295" s="1">
        <v>59.994</v>
      </c>
      <c r="D295" s="1">
        <v>45</v>
      </c>
      <c r="E295" s="1">
        <f t="shared" si="21"/>
        <v>28.900000000000141</v>
      </c>
      <c r="F295" s="1">
        <v>40.155999999999999</v>
      </c>
      <c r="G295" s="1">
        <v>59.988999999999997</v>
      </c>
      <c r="H295" s="1">
        <v>30</v>
      </c>
      <c r="I295" s="1">
        <f t="shared" si="22"/>
        <v>28.900000000000141</v>
      </c>
      <c r="J295" s="1">
        <v>25.658999999999999</v>
      </c>
      <c r="K295" s="1">
        <v>59.965000000000003</v>
      </c>
      <c r="L295" s="1">
        <v>15</v>
      </c>
      <c r="M295" s="1">
        <f t="shared" si="23"/>
        <v>28.900000000000141</v>
      </c>
      <c r="N295" s="1">
        <v>25.255579167319144</v>
      </c>
      <c r="O295" s="1">
        <v>60.018000000000001</v>
      </c>
      <c r="P295" s="1">
        <v>15</v>
      </c>
      <c r="Q295" s="1">
        <f t="shared" si="24"/>
        <v>28.900000000000141</v>
      </c>
      <c r="R295" s="1">
        <v>46.966999999999999</v>
      </c>
      <c r="S295" s="1">
        <v>59.987000000000002</v>
      </c>
      <c r="T295" s="1">
        <v>35</v>
      </c>
    </row>
    <row r="296" spans="1:20">
      <c r="A296" s="1">
        <f t="shared" si="20"/>
        <v>29.000000000000142</v>
      </c>
      <c r="B296" s="1">
        <v>56.877000000000002</v>
      </c>
      <c r="C296" s="1">
        <v>59.994</v>
      </c>
      <c r="D296" s="1">
        <v>45</v>
      </c>
      <c r="E296" s="1">
        <f t="shared" si="21"/>
        <v>29.000000000000142</v>
      </c>
      <c r="F296" s="1">
        <v>40.155999999999999</v>
      </c>
      <c r="G296" s="1">
        <v>59.988999999999997</v>
      </c>
      <c r="H296" s="1">
        <v>30</v>
      </c>
      <c r="I296" s="1">
        <f t="shared" si="22"/>
        <v>29.000000000000142</v>
      </c>
      <c r="J296" s="1">
        <v>25.652999999999999</v>
      </c>
      <c r="K296" s="1">
        <v>59.966000000000001</v>
      </c>
      <c r="L296" s="1">
        <v>15</v>
      </c>
      <c r="M296" s="1">
        <f t="shared" si="23"/>
        <v>29.000000000000142</v>
      </c>
      <c r="N296" s="1">
        <v>25.287768961441156</v>
      </c>
      <c r="O296" s="1">
        <v>60.017000000000003</v>
      </c>
      <c r="P296" s="1">
        <v>15</v>
      </c>
      <c r="Q296" s="1">
        <f t="shared" si="24"/>
        <v>29.000000000000142</v>
      </c>
      <c r="R296" s="1">
        <v>46.908999999999999</v>
      </c>
      <c r="S296" s="1">
        <v>59.987000000000002</v>
      </c>
      <c r="T296" s="1">
        <v>35</v>
      </c>
    </row>
    <row r="297" spans="1:20">
      <c r="A297" s="1">
        <f t="shared" si="20"/>
        <v>29.100000000000144</v>
      </c>
      <c r="B297" s="1">
        <v>56.877000000000002</v>
      </c>
      <c r="C297" s="1">
        <v>59.994</v>
      </c>
      <c r="D297" s="1">
        <v>45</v>
      </c>
      <c r="E297" s="1">
        <f t="shared" si="21"/>
        <v>29.100000000000144</v>
      </c>
      <c r="F297" s="1">
        <v>40.146999999999998</v>
      </c>
      <c r="G297" s="1">
        <v>59.988999999999997</v>
      </c>
      <c r="H297" s="1">
        <v>30</v>
      </c>
      <c r="I297" s="1">
        <f t="shared" si="22"/>
        <v>29.100000000000144</v>
      </c>
      <c r="J297" s="1">
        <v>25.65</v>
      </c>
      <c r="K297" s="1">
        <v>59.966000000000001</v>
      </c>
      <c r="L297" s="1">
        <v>15</v>
      </c>
      <c r="M297" s="1">
        <f t="shared" si="23"/>
        <v>29.100000000000144</v>
      </c>
      <c r="N297" s="1">
        <v>25.258619645267064</v>
      </c>
      <c r="O297" s="1">
        <v>60.017000000000003</v>
      </c>
      <c r="P297" s="1">
        <v>15</v>
      </c>
      <c r="Q297" s="1">
        <f t="shared" si="24"/>
        <v>29.100000000000144</v>
      </c>
      <c r="R297" s="1">
        <v>46.911999999999999</v>
      </c>
      <c r="S297" s="1">
        <v>59.985999999999997</v>
      </c>
      <c r="T297" s="1">
        <v>35</v>
      </c>
    </row>
    <row r="298" spans="1:20">
      <c r="A298" s="1">
        <f t="shared" si="20"/>
        <v>29.200000000000145</v>
      </c>
      <c r="B298" s="1">
        <v>56.877000000000002</v>
      </c>
      <c r="C298" s="1">
        <v>59.994</v>
      </c>
      <c r="D298" s="1">
        <v>45</v>
      </c>
      <c r="E298" s="1">
        <f t="shared" si="21"/>
        <v>29.200000000000145</v>
      </c>
      <c r="F298" s="1">
        <v>39.951000000000001</v>
      </c>
      <c r="G298" s="1">
        <v>59.988999999999997</v>
      </c>
      <c r="H298" s="1">
        <v>30</v>
      </c>
      <c r="I298" s="1">
        <f t="shared" si="22"/>
        <v>29.200000000000145</v>
      </c>
      <c r="J298" s="1">
        <v>25.65</v>
      </c>
      <c r="K298" s="1">
        <v>59.966999999999999</v>
      </c>
      <c r="L298" s="1">
        <v>15</v>
      </c>
      <c r="M298" s="1">
        <f t="shared" si="23"/>
        <v>29.200000000000145</v>
      </c>
      <c r="N298" s="1">
        <v>25.176846688176155</v>
      </c>
      <c r="O298" s="1">
        <v>60.017000000000003</v>
      </c>
      <c r="P298" s="1">
        <v>15</v>
      </c>
      <c r="Q298" s="1">
        <f t="shared" si="24"/>
        <v>29.200000000000145</v>
      </c>
      <c r="R298" s="1">
        <v>46.912999999999997</v>
      </c>
      <c r="S298" s="1">
        <v>59.985999999999997</v>
      </c>
      <c r="T298" s="1">
        <v>35</v>
      </c>
    </row>
    <row r="299" spans="1:20">
      <c r="A299" s="1">
        <f t="shared" si="20"/>
        <v>29.300000000000146</v>
      </c>
      <c r="B299" s="1">
        <v>56.875</v>
      </c>
      <c r="C299" s="1">
        <v>59.994</v>
      </c>
      <c r="D299" s="1">
        <v>45</v>
      </c>
      <c r="E299" s="1">
        <f t="shared" si="21"/>
        <v>29.300000000000146</v>
      </c>
      <c r="F299" s="1">
        <v>39.951000000000001</v>
      </c>
      <c r="G299" s="1">
        <v>59.988999999999997</v>
      </c>
      <c r="H299" s="1">
        <v>30</v>
      </c>
      <c r="I299" s="1">
        <f t="shared" si="22"/>
        <v>29.300000000000146</v>
      </c>
      <c r="J299" s="1">
        <v>25.65</v>
      </c>
      <c r="K299" s="1">
        <v>59.966999999999999</v>
      </c>
      <c r="L299" s="1">
        <v>15</v>
      </c>
      <c r="M299" s="1">
        <f t="shared" si="23"/>
        <v>29.300000000000146</v>
      </c>
      <c r="N299" s="1">
        <v>25.180850123494224</v>
      </c>
      <c r="O299" s="1">
        <v>60.017000000000003</v>
      </c>
      <c r="P299" s="1">
        <v>15</v>
      </c>
      <c r="Q299" s="1">
        <f t="shared" si="24"/>
        <v>29.300000000000146</v>
      </c>
      <c r="R299" s="1">
        <v>46.912999999999997</v>
      </c>
      <c r="S299" s="1">
        <v>59.985999999999997</v>
      </c>
      <c r="T299" s="1">
        <v>35</v>
      </c>
    </row>
    <row r="300" spans="1:20">
      <c r="A300" s="1">
        <f t="shared" si="20"/>
        <v>29.400000000000148</v>
      </c>
      <c r="B300" s="1">
        <v>56.805999999999997</v>
      </c>
      <c r="C300" s="1">
        <v>59.993000000000002</v>
      </c>
      <c r="D300" s="1">
        <v>45</v>
      </c>
      <c r="E300" s="1">
        <f t="shared" si="21"/>
        <v>29.400000000000148</v>
      </c>
      <c r="F300" s="1">
        <v>39.948</v>
      </c>
      <c r="G300" s="1">
        <v>59.988999999999997</v>
      </c>
      <c r="H300" s="1">
        <v>30</v>
      </c>
      <c r="I300" s="1">
        <f t="shared" si="22"/>
        <v>29.400000000000148</v>
      </c>
      <c r="J300" s="1">
        <v>25.652000000000001</v>
      </c>
      <c r="K300" s="1">
        <v>59.966999999999999</v>
      </c>
      <c r="L300" s="1">
        <v>15</v>
      </c>
      <c r="M300" s="1">
        <f t="shared" si="23"/>
        <v>29.400000000000148</v>
      </c>
      <c r="N300" s="1">
        <v>25.073084474501048</v>
      </c>
      <c r="O300" s="1">
        <v>60.015999999999998</v>
      </c>
      <c r="P300" s="1">
        <v>15</v>
      </c>
      <c r="Q300" s="1">
        <f t="shared" si="24"/>
        <v>29.400000000000148</v>
      </c>
      <c r="R300" s="1">
        <v>46.912999999999997</v>
      </c>
      <c r="S300" s="1">
        <v>59.985999999999997</v>
      </c>
      <c r="T300" s="1">
        <v>35</v>
      </c>
    </row>
    <row r="301" spans="1:20">
      <c r="A301" s="1">
        <f t="shared" si="20"/>
        <v>29.500000000000149</v>
      </c>
      <c r="B301" s="1">
        <v>56.701000000000001</v>
      </c>
      <c r="C301" s="1">
        <v>59.993000000000002</v>
      </c>
      <c r="D301" s="1">
        <v>45</v>
      </c>
      <c r="E301" s="1">
        <f t="shared" si="21"/>
        <v>29.500000000000149</v>
      </c>
      <c r="F301" s="1">
        <v>39.942999999999998</v>
      </c>
      <c r="G301" s="1">
        <v>59.988999999999997</v>
      </c>
      <c r="H301" s="1">
        <v>30</v>
      </c>
      <c r="I301" s="1">
        <f t="shared" si="22"/>
        <v>29.500000000000149</v>
      </c>
      <c r="J301" s="1">
        <v>25.658000000000001</v>
      </c>
      <c r="K301" s="1">
        <v>59.966999999999999</v>
      </c>
      <c r="L301" s="1">
        <v>15</v>
      </c>
      <c r="M301" s="1">
        <f t="shared" si="23"/>
        <v>29.500000000000149</v>
      </c>
      <c r="N301" s="1">
        <v>25.096380326851602</v>
      </c>
      <c r="O301" s="1">
        <v>60.015999999999998</v>
      </c>
      <c r="P301" s="1">
        <v>15</v>
      </c>
      <c r="Q301" s="1">
        <f t="shared" si="24"/>
        <v>29.500000000000149</v>
      </c>
      <c r="R301" s="1">
        <v>46.92</v>
      </c>
      <c r="S301" s="1">
        <v>59.985999999999997</v>
      </c>
      <c r="T301" s="1">
        <v>35</v>
      </c>
    </row>
    <row r="302" spans="1:20">
      <c r="A302" s="1">
        <f t="shared" si="20"/>
        <v>29.600000000000151</v>
      </c>
      <c r="B302" s="1">
        <v>56.697000000000003</v>
      </c>
      <c r="C302" s="1">
        <v>59.993000000000002</v>
      </c>
      <c r="D302" s="1">
        <v>45</v>
      </c>
      <c r="E302" s="1">
        <f t="shared" si="21"/>
        <v>29.600000000000151</v>
      </c>
      <c r="F302" s="1">
        <v>39.942</v>
      </c>
      <c r="G302" s="1">
        <v>59.988999999999997</v>
      </c>
      <c r="H302" s="1">
        <v>30</v>
      </c>
      <c r="I302" s="1">
        <f t="shared" si="22"/>
        <v>29.600000000000151</v>
      </c>
      <c r="J302" s="1">
        <v>25.648</v>
      </c>
      <c r="K302" s="1">
        <v>59.966999999999999</v>
      </c>
      <c r="L302" s="1">
        <v>15</v>
      </c>
      <c r="M302" s="1">
        <f t="shared" si="23"/>
        <v>29.600000000000151</v>
      </c>
      <c r="N302" s="1">
        <v>25.10046340799051</v>
      </c>
      <c r="O302" s="1">
        <v>60.015999999999998</v>
      </c>
      <c r="P302" s="1">
        <v>15</v>
      </c>
      <c r="Q302" s="1">
        <f t="shared" si="24"/>
        <v>29.600000000000151</v>
      </c>
      <c r="R302" s="1">
        <v>46.911000000000001</v>
      </c>
      <c r="S302" s="1">
        <v>59.985999999999997</v>
      </c>
      <c r="T302" s="1">
        <v>35</v>
      </c>
    </row>
    <row r="303" spans="1:20">
      <c r="A303" s="1">
        <f t="shared" si="20"/>
        <v>29.700000000000152</v>
      </c>
      <c r="B303" s="1">
        <v>56.634999999999998</v>
      </c>
      <c r="C303" s="1">
        <v>59.993000000000002</v>
      </c>
      <c r="D303" s="1">
        <v>45</v>
      </c>
      <c r="E303" s="1">
        <f t="shared" si="21"/>
        <v>29.700000000000152</v>
      </c>
      <c r="F303" s="1">
        <v>39.942</v>
      </c>
      <c r="G303" s="1">
        <v>59.988999999999997</v>
      </c>
      <c r="H303" s="1">
        <v>30</v>
      </c>
      <c r="I303" s="1">
        <f t="shared" si="22"/>
        <v>29.700000000000152</v>
      </c>
      <c r="J303" s="1">
        <v>25.640999999999998</v>
      </c>
      <c r="K303" s="1">
        <v>59.966000000000001</v>
      </c>
      <c r="L303" s="1">
        <v>15</v>
      </c>
      <c r="M303" s="1">
        <f t="shared" si="23"/>
        <v>29.700000000000152</v>
      </c>
      <c r="N303" s="1">
        <v>24.956839486430521</v>
      </c>
      <c r="O303" s="1">
        <v>60.015999999999998</v>
      </c>
      <c r="P303" s="1">
        <v>15</v>
      </c>
      <c r="Q303" s="1">
        <f t="shared" si="24"/>
        <v>29.700000000000152</v>
      </c>
      <c r="R303" s="1">
        <v>46.911000000000001</v>
      </c>
      <c r="S303" s="1">
        <v>59.984999999999999</v>
      </c>
      <c r="T303" s="1">
        <v>35</v>
      </c>
    </row>
    <row r="304" spans="1:20">
      <c r="A304" s="1">
        <f t="shared" si="20"/>
        <v>29.800000000000153</v>
      </c>
      <c r="B304" s="1">
        <v>56.612000000000002</v>
      </c>
      <c r="C304" s="1">
        <v>59.993000000000002</v>
      </c>
      <c r="D304" s="1">
        <v>45</v>
      </c>
      <c r="E304" s="1">
        <f t="shared" si="21"/>
        <v>29.800000000000153</v>
      </c>
      <c r="F304" s="1">
        <v>39.935000000000002</v>
      </c>
      <c r="G304" s="1">
        <v>59.99</v>
      </c>
      <c r="H304" s="1">
        <v>30</v>
      </c>
      <c r="I304" s="1">
        <f t="shared" si="22"/>
        <v>29.800000000000153</v>
      </c>
      <c r="J304" s="1">
        <v>25.643000000000001</v>
      </c>
      <c r="K304" s="1">
        <v>59.966000000000001</v>
      </c>
      <c r="L304" s="1">
        <v>15</v>
      </c>
      <c r="M304" s="1">
        <f t="shared" si="23"/>
        <v>29.800000000000153</v>
      </c>
      <c r="N304" s="1">
        <v>24.942784660160481</v>
      </c>
      <c r="O304" s="1">
        <v>60.015000000000001</v>
      </c>
      <c r="P304" s="1">
        <v>15</v>
      </c>
      <c r="Q304" s="1">
        <f t="shared" si="24"/>
        <v>29.800000000000153</v>
      </c>
      <c r="R304" s="1">
        <v>46.91</v>
      </c>
      <c r="S304" s="1">
        <v>59.984999999999999</v>
      </c>
      <c r="T304" s="1">
        <v>35</v>
      </c>
    </row>
    <row r="305" spans="1:20">
      <c r="A305" s="1">
        <f t="shared" si="20"/>
        <v>29.900000000000155</v>
      </c>
      <c r="B305" s="1">
        <v>56.610999999999997</v>
      </c>
      <c r="C305" s="1">
        <v>59.993000000000002</v>
      </c>
      <c r="D305" s="1">
        <v>45</v>
      </c>
      <c r="E305" s="1">
        <f t="shared" si="21"/>
        <v>29.900000000000155</v>
      </c>
      <c r="F305" s="1">
        <v>39.933999999999997</v>
      </c>
      <c r="G305" s="1">
        <v>59.99</v>
      </c>
      <c r="H305" s="1">
        <v>30</v>
      </c>
      <c r="I305" s="1">
        <f t="shared" si="22"/>
        <v>29.900000000000155</v>
      </c>
      <c r="J305" s="1">
        <v>25.649000000000001</v>
      </c>
      <c r="K305" s="1">
        <v>59.965000000000003</v>
      </c>
      <c r="L305" s="1">
        <v>15</v>
      </c>
      <c r="M305" s="1">
        <f t="shared" si="23"/>
        <v>29.900000000000155</v>
      </c>
      <c r="N305" s="1">
        <v>24.877277689385629</v>
      </c>
      <c r="O305" s="1">
        <v>60.015000000000001</v>
      </c>
      <c r="P305" s="1">
        <v>15</v>
      </c>
      <c r="Q305" s="1">
        <f t="shared" si="24"/>
        <v>29.900000000000155</v>
      </c>
      <c r="R305" s="1">
        <v>46.91</v>
      </c>
      <c r="S305" s="1">
        <v>59.984999999999999</v>
      </c>
      <c r="T305" s="1">
        <v>35</v>
      </c>
    </row>
    <row r="306" spans="1:20">
      <c r="A306" s="1">
        <f t="shared" si="20"/>
        <v>30.000000000000156</v>
      </c>
      <c r="B306" s="1">
        <v>56.610999999999997</v>
      </c>
      <c r="C306" s="1">
        <v>59.993000000000002</v>
      </c>
      <c r="D306" s="1">
        <v>45</v>
      </c>
      <c r="E306" s="1">
        <f t="shared" si="21"/>
        <v>30.000000000000156</v>
      </c>
      <c r="F306" s="1">
        <v>39.936999999999998</v>
      </c>
      <c r="G306" s="1">
        <v>59.99</v>
      </c>
      <c r="H306" s="1">
        <v>30</v>
      </c>
      <c r="I306" s="1">
        <f t="shared" si="22"/>
        <v>30.000000000000156</v>
      </c>
      <c r="J306" s="1">
        <v>25.65</v>
      </c>
      <c r="K306" s="1">
        <v>59.965000000000003</v>
      </c>
      <c r="L306" s="1">
        <v>15</v>
      </c>
      <c r="M306" s="1">
        <f t="shared" si="23"/>
        <v>30.000000000000156</v>
      </c>
      <c r="N306" s="1">
        <v>24.856871153199329</v>
      </c>
      <c r="O306" s="1">
        <v>60.015000000000001</v>
      </c>
      <c r="P306" s="1">
        <v>15</v>
      </c>
      <c r="Q306" s="1">
        <f t="shared" si="24"/>
        <v>30.000000000000156</v>
      </c>
      <c r="R306" s="1">
        <v>46.911000000000001</v>
      </c>
      <c r="S306" s="1">
        <v>59.984999999999999</v>
      </c>
      <c r="T306" s="1">
        <v>35</v>
      </c>
    </row>
    <row r="307" spans="1:20">
      <c r="A307" s="1">
        <f t="shared" si="20"/>
        <v>30.100000000000158</v>
      </c>
      <c r="B307" s="1">
        <v>56.610999999999997</v>
      </c>
      <c r="C307" s="1">
        <v>59.993000000000002</v>
      </c>
      <c r="D307" s="1">
        <v>45</v>
      </c>
      <c r="E307" s="1">
        <f t="shared" si="21"/>
        <v>30.100000000000158</v>
      </c>
      <c r="F307" s="1">
        <v>39.930999999999997</v>
      </c>
      <c r="G307" s="1">
        <v>59.988999999999997</v>
      </c>
      <c r="H307" s="1">
        <v>30</v>
      </c>
      <c r="I307" s="1">
        <f t="shared" si="22"/>
        <v>30.100000000000158</v>
      </c>
      <c r="J307" s="1">
        <v>25.652000000000001</v>
      </c>
      <c r="K307" s="1">
        <v>59.963999999999999</v>
      </c>
      <c r="L307" s="1">
        <v>15</v>
      </c>
      <c r="M307" s="1">
        <f t="shared" si="23"/>
        <v>30.100000000000158</v>
      </c>
      <c r="N307" s="1">
        <v>24.902929784065275</v>
      </c>
      <c r="O307" s="1">
        <v>60.015000000000001</v>
      </c>
      <c r="P307" s="1">
        <v>15</v>
      </c>
      <c r="Q307" s="1">
        <f t="shared" si="24"/>
        <v>30.100000000000158</v>
      </c>
      <c r="R307" s="1">
        <v>46.911000000000001</v>
      </c>
      <c r="S307" s="1">
        <v>59.984000000000002</v>
      </c>
      <c r="T307" s="1">
        <v>35</v>
      </c>
    </row>
    <row r="308" spans="1:20">
      <c r="A308" s="1">
        <f t="shared" si="20"/>
        <v>30.200000000000159</v>
      </c>
      <c r="B308" s="1">
        <v>56.610999999999997</v>
      </c>
      <c r="C308" s="1">
        <v>59.993000000000002</v>
      </c>
      <c r="D308" s="1">
        <v>45</v>
      </c>
      <c r="E308" s="1">
        <f t="shared" si="21"/>
        <v>30.200000000000159</v>
      </c>
      <c r="F308" s="1">
        <v>39.933</v>
      </c>
      <c r="G308" s="1">
        <v>59.988999999999997</v>
      </c>
      <c r="H308" s="1">
        <v>30</v>
      </c>
      <c r="I308" s="1">
        <f t="shared" si="22"/>
        <v>30.200000000000159</v>
      </c>
      <c r="J308" s="1">
        <v>25.651</v>
      </c>
      <c r="K308" s="1">
        <v>59.963999999999999</v>
      </c>
      <c r="L308" s="1">
        <v>15</v>
      </c>
      <c r="M308" s="1">
        <f t="shared" si="23"/>
        <v>30.200000000000159</v>
      </c>
      <c r="N308" s="1">
        <v>24.95124169459724</v>
      </c>
      <c r="O308" s="1">
        <v>60.015000000000001</v>
      </c>
      <c r="P308" s="1">
        <v>15</v>
      </c>
      <c r="Q308" s="1">
        <f t="shared" si="24"/>
        <v>30.200000000000159</v>
      </c>
      <c r="R308" s="1">
        <v>46.911000000000001</v>
      </c>
      <c r="S308" s="1">
        <v>59.984000000000002</v>
      </c>
      <c r="T308" s="1">
        <v>35</v>
      </c>
    </row>
    <row r="309" spans="1:20">
      <c r="A309" s="1">
        <f t="shared" si="20"/>
        <v>30.300000000000161</v>
      </c>
      <c r="B309" s="1">
        <v>56.607999999999997</v>
      </c>
      <c r="C309" s="1">
        <v>59.993000000000002</v>
      </c>
      <c r="D309" s="1">
        <v>45</v>
      </c>
      <c r="E309" s="1">
        <f t="shared" si="21"/>
        <v>30.300000000000161</v>
      </c>
      <c r="F309" s="1">
        <v>39.938000000000002</v>
      </c>
      <c r="G309" s="1">
        <v>59.988999999999997</v>
      </c>
      <c r="H309" s="1">
        <v>30</v>
      </c>
      <c r="I309" s="1">
        <f t="shared" si="22"/>
        <v>30.300000000000161</v>
      </c>
      <c r="J309" s="1">
        <v>25.65</v>
      </c>
      <c r="K309" s="1">
        <v>59.963000000000001</v>
      </c>
      <c r="L309" s="1">
        <v>15</v>
      </c>
      <c r="M309" s="1">
        <f t="shared" si="23"/>
        <v>30.300000000000161</v>
      </c>
      <c r="N309" s="1">
        <v>24.920385260486491</v>
      </c>
      <c r="O309" s="1">
        <v>60.015000000000001</v>
      </c>
      <c r="P309" s="1">
        <v>15</v>
      </c>
      <c r="Q309" s="1">
        <f t="shared" si="24"/>
        <v>30.300000000000161</v>
      </c>
      <c r="R309" s="1">
        <v>46.911000000000001</v>
      </c>
      <c r="S309" s="1">
        <v>59.984000000000002</v>
      </c>
      <c r="T309" s="1">
        <v>35</v>
      </c>
    </row>
    <row r="310" spans="1:20">
      <c r="A310" s="1">
        <f t="shared" si="20"/>
        <v>30.400000000000162</v>
      </c>
      <c r="B310" s="1">
        <v>56.603999999999999</v>
      </c>
      <c r="C310" s="1">
        <v>59.993000000000002</v>
      </c>
      <c r="D310" s="1">
        <v>45</v>
      </c>
      <c r="E310" s="1">
        <f t="shared" si="21"/>
        <v>30.400000000000162</v>
      </c>
      <c r="F310" s="1">
        <v>39.939</v>
      </c>
      <c r="G310" s="1">
        <v>59.988999999999997</v>
      </c>
      <c r="H310" s="1">
        <v>30</v>
      </c>
      <c r="I310" s="1">
        <f t="shared" si="22"/>
        <v>30.400000000000162</v>
      </c>
      <c r="J310" s="1">
        <v>25.584</v>
      </c>
      <c r="K310" s="1">
        <v>59.963000000000001</v>
      </c>
      <c r="L310" s="1">
        <v>15</v>
      </c>
      <c r="M310" s="1">
        <f t="shared" si="23"/>
        <v>30.400000000000162</v>
      </c>
      <c r="N310" s="1">
        <v>24.919307404998957</v>
      </c>
      <c r="O310" s="1">
        <v>60.015000000000001</v>
      </c>
      <c r="P310" s="1">
        <v>15</v>
      </c>
      <c r="Q310" s="1">
        <f t="shared" si="24"/>
        <v>30.400000000000162</v>
      </c>
      <c r="R310" s="1">
        <v>46.912999999999997</v>
      </c>
      <c r="S310" s="1">
        <v>59.984999999999999</v>
      </c>
      <c r="T310" s="1">
        <v>35</v>
      </c>
    </row>
    <row r="311" spans="1:20">
      <c r="A311" s="1">
        <f t="shared" si="20"/>
        <v>30.500000000000163</v>
      </c>
      <c r="B311" s="1">
        <v>56.603999999999999</v>
      </c>
      <c r="C311" s="1">
        <v>59.993000000000002</v>
      </c>
      <c r="D311" s="1">
        <v>45</v>
      </c>
      <c r="E311" s="1">
        <f t="shared" si="21"/>
        <v>30.500000000000163</v>
      </c>
      <c r="F311" s="1">
        <v>39.929000000000002</v>
      </c>
      <c r="G311" s="1">
        <v>59.988</v>
      </c>
      <c r="H311" s="1">
        <v>30</v>
      </c>
      <c r="I311" s="1">
        <f t="shared" si="22"/>
        <v>30.500000000000163</v>
      </c>
      <c r="J311" s="1">
        <v>25.524999999999999</v>
      </c>
      <c r="K311" s="1">
        <v>59.962000000000003</v>
      </c>
      <c r="L311" s="1">
        <v>15</v>
      </c>
      <c r="M311" s="1">
        <f t="shared" si="23"/>
        <v>30.500000000000163</v>
      </c>
      <c r="N311" s="1">
        <v>24.95255431648134</v>
      </c>
      <c r="O311" s="1">
        <v>60.015000000000001</v>
      </c>
      <c r="P311" s="1">
        <v>15</v>
      </c>
      <c r="Q311" s="1">
        <f t="shared" si="24"/>
        <v>30.500000000000163</v>
      </c>
      <c r="R311" s="1">
        <v>46.912999999999997</v>
      </c>
      <c r="S311" s="1">
        <v>59.984000000000002</v>
      </c>
      <c r="T311" s="1">
        <v>35</v>
      </c>
    </row>
    <row r="312" spans="1:20">
      <c r="A312" s="1">
        <f t="shared" si="20"/>
        <v>30.600000000000165</v>
      </c>
      <c r="B312" s="1">
        <v>56.603999999999999</v>
      </c>
      <c r="C312" s="1">
        <v>59.993000000000002</v>
      </c>
      <c r="D312" s="1">
        <v>45</v>
      </c>
      <c r="E312" s="1">
        <f t="shared" si="21"/>
        <v>30.600000000000165</v>
      </c>
      <c r="F312" s="1">
        <v>39.929000000000002</v>
      </c>
      <c r="G312" s="1">
        <v>59.988</v>
      </c>
      <c r="H312" s="1">
        <v>30</v>
      </c>
      <c r="I312" s="1">
        <f t="shared" si="22"/>
        <v>30.600000000000165</v>
      </c>
      <c r="J312" s="1">
        <v>25.292999999999999</v>
      </c>
      <c r="K312" s="1">
        <v>59.962000000000003</v>
      </c>
      <c r="L312" s="1">
        <v>15</v>
      </c>
      <c r="M312" s="1">
        <f t="shared" si="23"/>
        <v>30.600000000000165</v>
      </c>
      <c r="N312" s="1">
        <v>24.86362037032125</v>
      </c>
      <c r="O312" s="1">
        <v>60.015000000000001</v>
      </c>
      <c r="P312" s="1">
        <v>15</v>
      </c>
      <c r="Q312" s="1">
        <f t="shared" si="24"/>
        <v>30.600000000000165</v>
      </c>
      <c r="R312" s="1">
        <v>46.548999999999999</v>
      </c>
      <c r="S312" s="1">
        <v>59.984000000000002</v>
      </c>
      <c r="T312" s="1">
        <v>35</v>
      </c>
    </row>
    <row r="313" spans="1:20">
      <c r="A313" s="1">
        <f t="shared" si="20"/>
        <v>30.700000000000166</v>
      </c>
      <c r="B313" s="1">
        <v>56.604999999999997</v>
      </c>
      <c r="C313" s="1">
        <v>59.993000000000002</v>
      </c>
      <c r="D313" s="1">
        <v>45</v>
      </c>
      <c r="E313" s="1">
        <f t="shared" si="21"/>
        <v>30.700000000000166</v>
      </c>
      <c r="F313" s="1">
        <v>39.929000000000002</v>
      </c>
      <c r="G313" s="1">
        <v>59.988</v>
      </c>
      <c r="H313" s="1">
        <v>30</v>
      </c>
      <c r="I313" s="1">
        <f t="shared" si="22"/>
        <v>30.700000000000166</v>
      </c>
      <c r="J313" s="1">
        <v>25.207000000000001</v>
      </c>
      <c r="K313" s="1">
        <v>59.960999999999999</v>
      </c>
      <c r="L313" s="1">
        <v>15</v>
      </c>
      <c r="M313" s="1">
        <f t="shared" si="23"/>
        <v>30.700000000000166</v>
      </c>
      <c r="N313" s="1">
        <v>24.909510711763673</v>
      </c>
      <c r="O313" s="1">
        <v>60.015000000000001</v>
      </c>
      <c r="P313" s="1">
        <v>15</v>
      </c>
      <c r="Q313" s="1">
        <f t="shared" si="24"/>
        <v>30.700000000000166</v>
      </c>
      <c r="R313" s="1">
        <v>46.396000000000001</v>
      </c>
      <c r="S313" s="1">
        <v>59.984000000000002</v>
      </c>
      <c r="T313" s="1">
        <v>35</v>
      </c>
    </row>
    <row r="314" spans="1:20">
      <c r="A314" s="1">
        <f t="shared" si="20"/>
        <v>30.800000000000168</v>
      </c>
      <c r="B314" s="1">
        <v>56.604999999999997</v>
      </c>
      <c r="C314" s="1">
        <v>59.991999999999997</v>
      </c>
      <c r="D314" s="1">
        <v>45</v>
      </c>
      <c r="E314" s="1">
        <f t="shared" si="21"/>
        <v>30.800000000000168</v>
      </c>
      <c r="F314" s="1">
        <v>39.929000000000002</v>
      </c>
      <c r="G314" s="1">
        <v>59.988</v>
      </c>
      <c r="H314" s="1">
        <v>30</v>
      </c>
      <c r="I314" s="1">
        <f t="shared" si="22"/>
        <v>30.800000000000168</v>
      </c>
      <c r="J314" s="1">
        <v>25.207000000000001</v>
      </c>
      <c r="K314" s="1">
        <v>59.960999999999999</v>
      </c>
      <c r="L314" s="1">
        <v>15</v>
      </c>
      <c r="M314" s="1">
        <f t="shared" si="23"/>
        <v>30.800000000000168</v>
      </c>
      <c r="N314" s="1">
        <v>24.943446117505069</v>
      </c>
      <c r="O314" s="1">
        <v>60.015000000000001</v>
      </c>
      <c r="P314" s="1">
        <v>15</v>
      </c>
      <c r="Q314" s="1">
        <f t="shared" si="24"/>
        <v>30.800000000000168</v>
      </c>
      <c r="R314" s="1">
        <v>46.396000000000001</v>
      </c>
      <c r="S314" s="1">
        <v>59.984000000000002</v>
      </c>
      <c r="T314" s="1">
        <v>35</v>
      </c>
    </row>
    <row r="315" spans="1:20">
      <c r="A315" s="1">
        <f t="shared" si="20"/>
        <v>30.900000000000169</v>
      </c>
      <c r="B315" s="1">
        <v>56.598999999999997</v>
      </c>
      <c r="C315" s="1">
        <v>59.991999999999997</v>
      </c>
      <c r="D315" s="1">
        <v>45</v>
      </c>
      <c r="E315" s="1">
        <f t="shared" si="21"/>
        <v>30.900000000000169</v>
      </c>
      <c r="F315" s="1">
        <v>39.929000000000002</v>
      </c>
      <c r="G315" s="1">
        <v>59.988</v>
      </c>
      <c r="H315" s="1">
        <v>30</v>
      </c>
      <c r="I315" s="1">
        <f t="shared" si="22"/>
        <v>30.900000000000169</v>
      </c>
      <c r="J315" s="1">
        <v>25.210999999999999</v>
      </c>
      <c r="K315" s="1">
        <v>59.960999999999999</v>
      </c>
      <c r="L315" s="1">
        <v>15</v>
      </c>
      <c r="M315" s="1">
        <f t="shared" si="23"/>
        <v>30.900000000000169</v>
      </c>
      <c r="N315" s="1">
        <v>24.770338686340953</v>
      </c>
      <c r="O315" s="1">
        <v>60.015000000000001</v>
      </c>
      <c r="P315" s="1">
        <v>15</v>
      </c>
      <c r="Q315" s="1">
        <f t="shared" si="24"/>
        <v>30.900000000000169</v>
      </c>
      <c r="R315" s="1">
        <v>46.396000000000001</v>
      </c>
      <c r="S315" s="1">
        <v>59.984000000000002</v>
      </c>
      <c r="T315" s="1">
        <v>35</v>
      </c>
    </row>
    <row r="316" spans="1:20">
      <c r="A316" s="1">
        <f t="shared" si="20"/>
        <v>31.000000000000171</v>
      </c>
      <c r="B316" s="1">
        <v>56.598999999999997</v>
      </c>
      <c r="C316" s="1">
        <v>59.991</v>
      </c>
      <c r="D316" s="1">
        <v>45</v>
      </c>
      <c r="E316" s="1">
        <f t="shared" si="21"/>
        <v>31.000000000000171</v>
      </c>
      <c r="F316" s="1">
        <v>39.929000000000002</v>
      </c>
      <c r="G316" s="1">
        <v>59.988</v>
      </c>
      <c r="H316" s="1">
        <v>30</v>
      </c>
      <c r="I316" s="1">
        <f t="shared" si="22"/>
        <v>31.000000000000171</v>
      </c>
      <c r="J316" s="1">
        <v>25.22</v>
      </c>
      <c r="K316" s="1">
        <v>59.962000000000003</v>
      </c>
      <c r="L316" s="1">
        <v>15</v>
      </c>
      <c r="M316" s="1">
        <f t="shared" si="23"/>
        <v>31.000000000000171</v>
      </c>
      <c r="N316" s="1">
        <v>24.656151671612225</v>
      </c>
      <c r="O316" s="1">
        <v>60.014000000000003</v>
      </c>
      <c r="P316" s="1">
        <v>15</v>
      </c>
      <c r="Q316" s="1">
        <f t="shared" si="24"/>
        <v>31.000000000000171</v>
      </c>
      <c r="R316" s="1">
        <v>46.396000000000001</v>
      </c>
      <c r="S316" s="1">
        <v>59.984000000000002</v>
      </c>
      <c r="T316" s="1">
        <v>35</v>
      </c>
    </row>
    <row r="317" spans="1:20">
      <c r="A317" s="1">
        <f t="shared" si="20"/>
        <v>31.100000000000172</v>
      </c>
      <c r="B317" s="1">
        <v>56.598999999999997</v>
      </c>
      <c r="C317" s="1">
        <v>59.991</v>
      </c>
      <c r="D317" s="1">
        <v>45</v>
      </c>
      <c r="E317" s="1">
        <f t="shared" si="21"/>
        <v>31.100000000000172</v>
      </c>
      <c r="F317" s="1">
        <v>39.929000000000002</v>
      </c>
      <c r="G317" s="1">
        <v>59.988</v>
      </c>
      <c r="H317" s="1">
        <v>30</v>
      </c>
      <c r="I317" s="1">
        <f t="shared" si="22"/>
        <v>31.100000000000172</v>
      </c>
      <c r="J317" s="1">
        <v>25.219000000000001</v>
      </c>
      <c r="K317" s="1">
        <v>59.962000000000003</v>
      </c>
      <c r="L317" s="1">
        <v>15</v>
      </c>
      <c r="M317" s="1">
        <f t="shared" si="23"/>
        <v>31.100000000000172</v>
      </c>
      <c r="N317" s="1">
        <v>24.501271203834595</v>
      </c>
      <c r="O317" s="1">
        <v>60.014000000000003</v>
      </c>
      <c r="P317" s="1">
        <v>15</v>
      </c>
      <c r="Q317" s="1">
        <f t="shared" si="24"/>
        <v>31.100000000000172</v>
      </c>
      <c r="R317" s="1">
        <v>46.396000000000001</v>
      </c>
      <c r="S317" s="1">
        <v>59.984000000000002</v>
      </c>
      <c r="T317" s="1">
        <v>35</v>
      </c>
    </row>
    <row r="318" spans="1:20">
      <c r="A318" s="1">
        <f t="shared" si="20"/>
        <v>31.200000000000173</v>
      </c>
      <c r="B318" s="1">
        <v>56.591000000000001</v>
      </c>
      <c r="C318" s="1">
        <v>59.991</v>
      </c>
      <c r="D318" s="1">
        <v>45</v>
      </c>
      <c r="E318" s="1">
        <f t="shared" si="21"/>
        <v>31.200000000000173</v>
      </c>
      <c r="F318" s="1">
        <v>39.929000000000002</v>
      </c>
      <c r="G318" s="1">
        <v>59.988</v>
      </c>
      <c r="H318" s="1">
        <v>30</v>
      </c>
      <c r="I318" s="1">
        <f t="shared" si="22"/>
        <v>31.200000000000173</v>
      </c>
      <c r="J318" s="1">
        <v>25.218</v>
      </c>
      <c r="K318" s="1">
        <v>59.963000000000001</v>
      </c>
      <c r="L318" s="1">
        <v>15</v>
      </c>
      <c r="M318" s="1">
        <f t="shared" si="23"/>
        <v>31.200000000000173</v>
      </c>
      <c r="N318" s="1">
        <v>24.54326902560144</v>
      </c>
      <c r="O318" s="1">
        <v>60.014000000000003</v>
      </c>
      <c r="P318" s="1">
        <v>15</v>
      </c>
      <c r="Q318" s="1">
        <f t="shared" si="24"/>
        <v>31.200000000000173</v>
      </c>
      <c r="R318" s="1">
        <v>46.396000000000001</v>
      </c>
      <c r="S318" s="1">
        <v>59.984000000000002</v>
      </c>
      <c r="T318" s="1">
        <v>35</v>
      </c>
    </row>
    <row r="319" spans="1:20">
      <c r="A319" s="1">
        <f t="shared" si="20"/>
        <v>31.300000000000175</v>
      </c>
      <c r="B319" s="1">
        <v>56.585999999999999</v>
      </c>
      <c r="C319" s="1">
        <v>59.991</v>
      </c>
      <c r="D319" s="1">
        <v>45</v>
      </c>
      <c r="E319" s="1">
        <f t="shared" si="21"/>
        <v>31.300000000000175</v>
      </c>
      <c r="F319" s="1">
        <v>39.936</v>
      </c>
      <c r="G319" s="1">
        <v>59.988</v>
      </c>
      <c r="H319" s="1">
        <v>30</v>
      </c>
      <c r="I319" s="1">
        <f t="shared" si="22"/>
        <v>31.300000000000175</v>
      </c>
      <c r="J319" s="1">
        <v>25.219000000000001</v>
      </c>
      <c r="K319" s="1">
        <v>59.963000000000001</v>
      </c>
      <c r="L319" s="1">
        <v>15</v>
      </c>
      <c r="M319" s="1">
        <f t="shared" si="23"/>
        <v>31.300000000000175</v>
      </c>
      <c r="N319" s="1">
        <v>24.551197084896657</v>
      </c>
      <c r="O319" s="1">
        <v>60.014000000000003</v>
      </c>
      <c r="P319" s="1">
        <v>15</v>
      </c>
      <c r="Q319" s="1">
        <f t="shared" si="24"/>
        <v>31.300000000000175</v>
      </c>
      <c r="R319" s="1">
        <v>46.402000000000001</v>
      </c>
      <c r="S319" s="1">
        <v>59.984000000000002</v>
      </c>
      <c r="T319" s="1">
        <v>35</v>
      </c>
    </row>
    <row r="320" spans="1:20">
      <c r="A320" s="1">
        <f t="shared" si="20"/>
        <v>31.400000000000176</v>
      </c>
      <c r="B320" s="1">
        <v>56.591999999999999</v>
      </c>
      <c r="C320" s="1">
        <v>59.99</v>
      </c>
      <c r="D320" s="1">
        <v>45</v>
      </c>
      <c r="E320" s="1">
        <f t="shared" si="21"/>
        <v>31.400000000000176</v>
      </c>
      <c r="F320" s="1">
        <v>39.945</v>
      </c>
      <c r="G320" s="1">
        <v>59.988</v>
      </c>
      <c r="H320" s="1">
        <v>30</v>
      </c>
      <c r="I320" s="1">
        <f t="shared" si="22"/>
        <v>31.400000000000176</v>
      </c>
      <c r="J320" s="1">
        <v>25.193000000000001</v>
      </c>
      <c r="K320" s="1">
        <v>59.965000000000003</v>
      </c>
      <c r="L320" s="1">
        <v>15</v>
      </c>
      <c r="M320" s="1">
        <f t="shared" si="23"/>
        <v>31.400000000000176</v>
      </c>
      <c r="N320" s="1">
        <v>24.503517887769789</v>
      </c>
      <c r="O320" s="1">
        <v>60.012999999999998</v>
      </c>
      <c r="P320" s="1">
        <v>15</v>
      </c>
      <c r="Q320" s="1">
        <f t="shared" si="24"/>
        <v>31.400000000000176</v>
      </c>
      <c r="R320" s="1">
        <v>46.201000000000001</v>
      </c>
      <c r="S320" s="1">
        <v>59.984000000000002</v>
      </c>
      <c r="T320" s="1">
        <v>35</v>
      </c>
    </row>
    <row r="321" spans="1:20">
      <c r="A321" s="1">
        <f t="shared" si="20"/>
        <v>31.500000000000178</v>
      </c>
      <c r="B321" s="1">
        <v>56.593000000000004</v>
      </c>
      <c r="C321" s="1">
        <v>59.99</v>
      </c>
      <c r="D321" s="1">
        <v>45</v>
      </c>
      <c r="E321" s="1">
        <f t="shared" si="21"/>
        <v>31.500000000000178</v>
      </c>
      <c r="F321" s="1">
        <v>39.840000000000003</v>
      </c>
      <c r="G321" s="1">
        <v>59.988</v>
      </c>
      <c r="H321" s="1">
        <v>30</v>
      </c>
      <c r="I321" s="1">
        <f t="shared" si="22"/>
        <v>31.500000000000178</v>
      </c>
      <c r="J321" s="1">
        <v>25.167999999999999</v>
      </c>
      <c r="K321" s="1">
        <v>59.965000000000003</v>
      </c>
      <c r="L321" s="1">
        <v>15</v>
      </c>
      <c r="M321" s="1">
        <f t="shared" si="23"/>
        <v>31.500000000000178</v>
      </c>
      <c r="N321" s="1">
        <v>24.53689952771105</v>
      </c>
      <c r="O321" s="1">
        <v>60.012999999999998</v>
      </c>
      <c r="P321" s="1">
        <v>15</v>
      </c>
      <c r="Q321" s="1">
        <f t="shared" si="24"/>
        <v>31.500000000000178</v>
      </c>
      <c r="R321" s="1">
        <v>46.204000000000001</v>
      </c>
      <c r="S321" s="1">
        <v>59.984000000000002</v>
      </c>
      <c r="T321" s="1">
        <v>35</v>
      </c>
    </row>
    <row r="322" spans="1:20">
      <c r="A322" s="1">
        <f t="shared" si="20"/>
        <v>31.600000000000179</v>
      </c>
      <c r="B322" s="1">
        <v>56.594000000000001</v>
      </c>
      <c r="C322" s="1">
        <v>59.99</v>
      </c>
      <c r="D322" s="1">
        <v>45</v>
      </c>
      <c r="E322" s="1">
        <f t="shared" si="21"/>
        <v>31.600000000000179</v>
      </c>
      <c r="F322" s="1">
        <v>39.527000000000001</v>
      </c>
      <c r="G322" s="1">
        <v>59.988999999999997</v>
      </c>
      <c r="H322" s="1">
        <v>30</v>
      </c>
      <c r="I322" s="1">
        <f t="shared" si="22"/>
        <v>31.600000000000179</v>
      </c>
      <c r="J322" s="1">
        <v>25.097999999999999</v>
      </c>
      <c r="K322" s="1">
        <v>59.968000000000004</v>
      </c>
      <c r="L322" s="1">
        <v>15</v>
      </c>
      <c r="M322" s="1">
        <f t="shared" si="23"/>
        <v>31.600000000000179</v>
      </c>
      <c r="N322" s="1">
        <v>24.587837016992548</v>
      </c>
      <c r="O322" s="1">
        <v>60.012999999999998</v>
      </c>
      <c r="P322" s="1">
        <v>15</v>
      </c>
      <c r="Q322" s="1">
        <f t="shared" si="24"/>
        <v>31.600000000000179</v>
      </c>
      <c r="R322" s="1">
        <v>46.207999999999998</v>
      </c>
      <c r="S322" s="1">
        <v>59.984000000000002</v>
      </c>
      <c r="T322" s="1">
        <v>35</v>
      </c>
    </row>
    <row r="323" spans="1:20">
      <c r="A323" s="1">
        <f t="shared" si="20"/>
        <v>31.70000000000018</v>
      </c>
      <c r="B323" s="1">
        <v>56.594999999999999</v>
      </c>
      <c r="C323" s="1">
        <v>59.99</v>
      </c>
      <c r="D323" s="1">
        <v>45</v>
      </c>
      <c r="E323" s="1">
        <f t="shared" si="21"/>
        <v>31.70000000000018</v>
      </c>
      <c r="F323" s="1">
        <v>39.502000000000002</v>
      </c>
      <c r="G323" s="1">
        <v>59.988999999999997</v>
      </c>
      <c r="H323" s="1">
        <v>30</v>
      </c>
      <c r="I323" s="1">
        <f t="shared" si="22"/>
        <v>31.70000000000018</v>
      </c>
      <c r="J323" s="1">
        <v>25.061</v>
      </c>
      <c r="K323" s="1">
        <v>59.968000000000004</v>
      </c>
      <c r="L323" s="1">
        <v>15</v>
      </c>
      <c r="M323" s="1">
        <f t="shared" si="23"/>
        <v>31.70000000000018</v>
      </c>
      <c r="N323" s="1">
        <v>24.546561332902773</v>
      </c>
      <c r="O323" s="1">
        <v>60.012999999999998</v>
      </c>
      <c r="P323" s="1">
        <v>15</v>
      </c>
      <c r="Q323" s="1">
        <f t="shared" si="24"/>
        <v>31.70000000000018</v>
      </c>
      <c r="R323" s="1">
        <v>46.207999999999998</v>
      </c>
      <c r="S323" s="1">
        <v>59.984000000000002</v>
      </c>
      <c r="T323" s="1">
        <v>35</v>
      </c>
    </row>
    <row r="324" spans="1:20">
      <c r="A324" s="1">
        <f t="shared" si="20"/>
        <v>31.800000000000182</v>
      </c>
      <c r="B324" s="1">
        <v>56.603000000000002</v>
      </c>
      <c r="C324" s="1">
        <v>59.988999999999997</v>
      </c>
      <c r="D324" s="1">
        <v>45</v>
      </c>
      <c r="E324" s="1">
        <f t="shared" si="21"/>
        <v>31.800000000000182</v>
      </c>
      <c r="F324" s="1">
        <v>39.497</v>
      </c>
      <c r="G324" s="1">
        <v>59.99</v>
      </c>
      <c r="H324" s="1">
        <v>30</v>
      </c>
      <c r="I324" s="1">
        <f t="shared" si="22"/>
        <v>31.800000000000182</v>
      </c>
      <c r="J324" s="1">
        <v>25.012</v>
      </c>
      <c r="K324" s="1">
        <v>59.97</v>
      </c>
      <c r="L324" s="1">
        <v>15</v>
      </c>
      <c r="M324" s="1">
        <f t="shared" si="23"/>
        <v>31.800000000000182</v>
      </c>
      <c r="N324" s="1">
        <v>24.557945185997443</v>
      </c>
      <c r="O324" s="1">
        <v>60.012</v>
      </c>
      <c r="P324" s="1">
        <v>15</v>
      </c>
      <c r="Q324" s="1">
        <f t="shared" si="24"/>
        <v>31.800000000000182</v>
      </c>
      <c r="R324" s="1">
        <v>46.207999999999998</v>
      </c>
      <c r="S324" s="1">
        <v>59.984000000000002</v>
      </c>
      <c r="T324" s="1">
        <v>35</v>
      </c>
    </row>
    <row r="325" spans="1:20">
      <c r="A325" s="1">
        <f t="shared" si="20"/>
        <v>31.900000000000183</v>
      </c>
      <c r="B325" s="1">
        <v>56.597000000000001</v>
      </c>
      <c r="C325" s="1">
        <v>59.988999999999997</v>
      </c>
      <c r="D325" s="1">
        <v>45</v>
      </c>
      <c r="E325" s="1">
        <f t="shared" si="21"/>
        <v>31.900000000000183</v>
      </c>
      <c r="F325" s="1">
        <v>39.493000000000002</v>
      </c>
      <c r="G325" s="1">
        <v>59.99</v>
      </c>
      <c r="H325" s="1">
        <v>30</v>
      </c>
      <c r="I325" s="1">
        <f t="shared" si="22"/>
        <v>31.900000000000183</v>
      </c>
      <c r="J325" s="1">
        <v>25.004999999999999</v>
      </c>
      <c r="K325" s="1">
        <v>59.97</v>
      </c>
      <c r="L325" s="1">
        <v>15</v>
      </c>
      <c r="M325" s="1">
        <f t="shared" si="23"/>
        <v>31.900000000000183</v>
      </c>
      <c r="N325" s="1">
        <v>24.517063733748824</v>
      </c>
      <c r="O325" s="1">
        <v>60.012</v>
      </c>
      <c r="P325" s="1">
        <v>15</v>
      </c>
      <c r="Q325" s="1">
        <f t="shared" si="24"/>
        <v>31.900000000000183</v>
      </c>
      <c r="R325" s="1">
        <v>46.207999999999998</v>
      </c>
      <c r="S325" s="1">
        <v>59.984000000000002</v>
      </c>
      <c r="T325" s="1">
        <v>35</v>
      </c>
    </row>
    <row r="326" spans="1:20">
      <c r="A326" s="1">
        <f t="shared" si="20"/>
        <v>32.000000000000185</v>
      </c>
      <c r="B326" s="1">
        <v>56.462000000000003</v>
      </c>
      <c r="C326" s="1">
        <v>59.988</v>
      </c>
      <c r="D326" s="1">
        <v>45</v>
      </c>
      <c r="E326" s="1">
        <f t="shared" si="21"/>
        <v>32.000000000000185</v>
      </c>
      <c r="F326" s="1">
        <v>39.506</v>
      </c>
      <c r="G326" s="1">
        <v>59.991999999999997</v>
      </c>
      <c r="H326" s="1">
        <v>30</v>
      </c>
      <c r="I326" s="1">
        <f t="shared" si="22"/>
        <v>32.000000000000185</v>
      </c>
      <c r="J326" s="1">
        <v>25.004000000000001</v>
      </c>
      <c r="K326" s="1">
        <v>59.972000000000001</v>
      </c>
      <c r="L326" s="1">
        <v>15</v>
      </c>
      <c r="M326" s="1">
        <f t="shared" si="23"/>
        <v>32.000000000000185</v>
      </c>
      <c r="N326" s="1">
        <v>24.511292153982751</v>
      </c>
      <c r="O326" s="1">
        <v>60.011000000000003</v>
      </c>
      <c r="P326" s="1">
        <v>15</v>
      </c>
      <c r="Q326" s="1">
        <f t="shared" si="24"/>
        <v>32.000000000000185</v>
      </c>
      <c r="R326" s="1">
        <v>46.207000000000001</v>
      </c>
      <c r="S326" s="1">
        <v>59.984000000000002</v>
      </c>
      <c r="T326" s="1">
        <v>35</v>
      </c>
    </row>
    <row r="327" spans="1:20">
      <c r="A327" s="1">
        <f t="shared" si="20"/>
        <v>32.100000000000186</v>
      </c>
      <c r="B327" s="1">
        <v>56.417000000000002</v>
      </c>
      <c r="C327" s="1">
        <v>59.988</v>
      </c>
      <c r="D327" s="1">
        <v>45</v>
      </c>
      <c r="E327" s="1">
        <f t="shared" si="21"/>
        <v>32.100000000000186</v>
      </c>
      <c r="F327" s="1">
        <v>39.49</v>
      </c>
      <c r="G327" s="1">
        <v>59.991999999999997</v>
      </c>
      <c r="H327" s="1">
        <v>30</v>
      </c>
      <c r="I327" s="1">
        <f t="shared" si="22"/>
        <v>32.100000000000186</v>
      </c>
      <c r="J327" s="1">
        <v>24.88</v>
      </c>
      <c r="K327" s="1">
        <v>59.972000000000001</v>
      </c>
      <c r="L327" s="1">
        <v>15</v>
      </c>
      <c r="M327" s="1">
        <f t="shared" si="23"/>
        <v>32.100000000000186</v>
      </c>
      <c r="N327" s="1">
        <v>24.526265254679043</v>
      </c>
      <c r="O327" s="1">
        <v>60.011000000000003</v>
      </c>
      <c r="P327" s="1">
        <v>15</v>
      </c>
      <c r="Q327" s="1">
        <f t="shared" si="24"/>
        <v>32.100000000000186</v>
      </c>
      <c r="R327" s="1">
        <v>46.198</v>
      </c>
      <c r="S327" s="1">
        <v>59.984000000000002</v>
      </c>
      <c r="T327" s="1">
        <v>35</v>
      </c>
    </row>
    <row r="328" spans="1:20">
      <c r="A328" s="1">
        <f t="shared" ref="A328:A391" si="25">+A327+0.1</f>
        <v>32.200000000000188</v>
      </c>
      <c r="B328" s="1">
        <v>56.112000000000002</v>
      </c>
      <c r="C328" s="1">
        <v>59.988</v>
      </c>
      <c r="D328" s="1">
        <v>45</v>
      </c>
      <c r="E328" s="1">
        <f t="shared" ref="E328:E391" si="26">+E327+0.1</f>
        <v>32.200000000000188</v>
      </c>
      <c r="F328" s="1">
        <v>39.484999999999999</v>
      </c>
      <c r="G328" s="1">
        <v>59.994</v>
      </c>
      <c r="H328" s="1">
        <v>30</v>
      </c>
      <c r="I328" s="1">
        <f t="shared" ref="I328:I391" si="27">+I327+0.1</f>
        <v>32.200000000000188</v>
      </c>
      <c r="J328" s="1">
        <v>24.832000000000001</v>
      </c>
      <c r="K328" s="1">
        <v>59.972999999999999</v>
      </c>
      <c r="L328" s="1">
        <v>15</v>
      </c>
      <c r="M328" s="1">
        <f t="shared" ref="M328:M391" si="28">+M327+0.1</f>
        <v>32.200000000000188</v>
      </c>
      <c r="N328" s="1">
        <v>24.458548532012532</v>
      </c>
      <c r="O328" s="1">
        <v>60.011000000000003</v>
      </c>
      <c r="P328" s="1">
        <v>15</v>
      </c>
      <c r="Q328" s="1">
        <f t="shared" ref="Q328:Q391" si="29">+Q327+0.1</f>
        <v>32.200000000000188</v>
      </c>
      <c r="R328" s="1">
        <v>46.198</v>
      </c>
      <c r="S328" s="1">
        <v>59.984000000000002</v>
      </c>
      <c r="T328" s="1">
        <v>35</v>
      </c>
    </row>
    <row r="329" spans="1:20">
      <c r="A329" s="1">
        <f t="shared" si="25"/>
        <v>32.300000000000189</v>
      </c>
      <c r="B329" s="1">
        <v>56.115000000000002</v>
      </c>
      <c r="C329" s="1">
        <v>59.988</v>
      </c>
      <c r="D329" s="1">
        <v>45</v>
      </c>
      <c r="E329" s="1">
        <f t="shared" si="26"/>
        <v>32.300000000000189</v>
      </c>
      <c r="F329" s="1">
        <v>39.488999999999997</v>
      </c>
      <c r="G329" s="1">
        <v>59.994</v>
      </c>
      <c r="H329" s="1">
        <v>30</v>
      </c>
      <c r="I329" s="1">
        <f t="shared" si="27"/>
        <v>32.300000000000189</v>
      </c>
      <c r="J329" s="1">
        <v>24.832000000000001</v>
      </c>
      <c r="K329" s="1">
        <v>59.972999999999999</v>
      </c>
      <c r="L329" s="1">
        <v>15</v>
      </c>
      <c r="M329" s="1">
        <f t="shared" si="28"/>
        <v>32.300000000000189</v>
      </c>
      <c r="N329" s="1">
        <v>24.421536525648722</v>
      </c>
      <c r="O329" s="1">
        <v>60.011000000000003</v>
      </c>
      <c r="P329" s="1">
        <v>15</v>
      </c>
      <c r="Q329" s="1">
        <f t="shared" si="29"/>
        <v>32.300000000000189</v>
      </c>
      <c r="R329" s="1">
        <v>46.198</v>
      </c>
      <c r="S329" s="1">
        <v>59.984000000000002</v>
      </c>
      <c r="T329" s="1">
        <v>35</v>
      </c>
    </row>
    <row r="330" spans="1:20">
      <c r="A330" s="1">
        <f t="shared" si="25"/>
        <v>32.40000000000019</v>
      </c>
      <c r="B330" s="1">
        <v>56.103999999999999</v>
      </c>
      <c r="C330" s="1">
        <v>59.987000000000002</v>
      </c>
      <c r="D330" s="1">
        <v>45</v>
      </c>
      <c r="E330" s="1">
        <f t="shared" si="26"/>
        <v>32.40000000000019</v>
      </c>
      <c r="F330" s="1">
        <v>39.460999999999999</v>
      </c>
      <c r="G330" s="1">
        <v>59.997</v>
      </c>
      <c r="H330" s="1">
        <v>30</v>
      </c>
      <c r="I330" s="1">
        <f t="shared" si="27"/>
        <v>32.40000000000019</v>
      </c>
      <c r="J330" s="1">
        <v>24.832999999999998</v>
      </c>
      <c r="K330" s="1">
        <v>59.972999999999999</v>
      </c>
      <c r="L330" s="1">
        <v>15</v>
      </c>
      <c r="M330" s="1">
        <f t="shared" si="28"/>
        <v>32.40000000000019</v>
      </c>
      <c r="N330" s="1">
        <v>24.386597857991056</v>
      </c>
      <c r="O330" s="1">
        <v>60.01</v>
      </c>
      <c r="P330" s="1">
        <v>15</v>
      </c>
      <c r="Q330" s="1">
        <f t="shared" si="29"/>
        <v>32.40000000000019</v>
      </c>
      <c r="R330" s="1">
        <v>46.195999999999998</v>
      </c>
      <c r="S330" s="1">
        <v>59.984000000000002</v>
      </c>
      <c r="T330" s="1">
        <v>35</v>
      </c>
    </row>
    <row r="331" spans="1:20">
      <c r="A331" s="1">
        <f t="shared" si="25"/>
        <v>32.500000000000192</v>
      </c>
      <c r="B331" s="1">
        <v>56.100999999999999</v>
      </c>
      <c r="C331" s="1">
        <v>59.987000000000002</v>
      </c>
      <c r="D331" s="1">
        <v>45</v>
      </c>
      <c r="E331" s="1">
        <f t="shared" si="26"/>
        <v>32.500000000000192</v>
      </c>
      <c r="F331" s="1">
        <v>39.317</v>
      </c>
      <c r="G331" s="1">
        <v>59.997</v>
      </c>
      <c r="H331" s="1">
        <v>30</v>
      </c>
      <c r="I331" s="1">
        <f t="shared" si="27"/>
        <v>32.500000000000192</v>
      </c>
      <c r="J331" s="1">
        <v>24.835000000000001</v>
      </c>
      <c r="K331" s="1">
        <v>59.972000000000001</v>
      </c>
      <c r="L331" s="1">
        <v>15</v>
      </c>
      <c r="M331" s="1">
        <f t="shared" si="28"/>
        <v>32.500000000000192</v>
      </c>
      <c r="N331" s="1">
        <v>24.438018811152737</v>
      </c>
      <c r="O331" s="1">
        <v>60.01</v>
      </c>
      <c r="P331" s="1">
        <v>15</v>
      </c>
      <c r="Q331" s="1">
        <f t="shared" si="29"/>
        <v>32.500000000000192</v>
      </c>
      <c r="R331" s="1">
        <v>46.201999999999998</v>
      </c>
      <c r="S331" s="1">
        <v>59.984000000000002</v>
      </c>
      <c r="T331" s="1">
        <v>35</v>
      </c>
    </row>
    <row r="332" spans="1:20">
      <c r="A332" s="1">
        <f t="shared" si="25"/>
        <v>32.600000000000193</v>
      </c>
      <c r="B332" s="1">
        <v>56.104999999999997</v>
      </c>
      <c r="C332" s="1">
        <v>59.985999999999997</v>
      </c>
      <c r="D332" s="1">
        <v>45</v>
      </c>
      <c r="E332" s="1">
        <f t="shared" si="26"/>
        <v>32.600000000000193</v>
      </c>
      <c r="F332" s="1">
        <v>39.305999999999997</v>
      </c>
      <c r="G332" s="1">
        <v>59.999000000000002</v>
      </c>
      <c r="H332" s="1">
        <v>30</v>
      </c>
      <c r="I332" s="1">
        <f t="shared" si="27"/>
        <v>32.600000000000193</v>
      </c>
      <c r="J332" s="1">
        <v>24.832999999999998</v>
      </c>
      <c r="K332" s="1">
        <v>59.972000000000001</v>
      </c>
      <c r="L332" s="1">
        <v>15</v>
      </c>
      <c r="M332" s="1">
        <f t="shared" si="28"/>
        <v>32.600000000000193</v>
      </c>
      <c r="N332" s="1">
        <v>24.441090062681891</v>
      </c>
      <c r="O332" s="1">
        <v>60.01</v>
      </c>
      <c r="P332" s="1">
        <v>15</v>
      </c>
      <c r="Q332" s="1">
        <f t="shared" si="29"/>
        <v>32.600000000000193</v>
      </c>
      <c r="R332" s="1">
        <v>46.198999999999998</v>
      </c>
      <c r="S332" s="1">
        <v>59.984999999999999</v>
      </c>
      <c r="T332" s="1">
        <v>35</v>
      </c>
    </row>
    <row r="333" spans="1:20">
      <c r="A333" s="1">
        <f t="shared" si="25"/>
        <v>32.700000000000195</v>
      </c>
      <c r="B333" s="1">
        <v>56.116999999999997</v>
      </c>
      <c r="C333" s="1">
        <v>59.985999999999997</v>
      </c>
      <c r="D333" s="1">
        <v>45</v>
      </c>
      <c r="E333" s="1">
        <f t="shared" si="26"/>
        <v>32.700000000000195</v>
      </c>
      <c r="F333" s="1">
        <v>39.314</v>
      </c>
      <c r="G333" s="1">
        <v>59.999000000000002</v>
      </c>
      <c r="H333" s="1">
        <v>30</v>
      </c>
      <c r="I333" s="1">
        <f t="shared" si="27"/>
        <v>32.700000000000195</v>
      </c>
      <c r="J333" s="1">
        <v>24.835000000000001</v>
      </c>
      <c r="K333" s="1">
        <v>59.970999999999997</v>
      </c>
      <c r="L333" s="1">
        <v>15</v>
      </c>
      <c r="M333" s="1">
        <f t="shared" si="28"/>
        <v>32.700000000000195</v>
      </c>
      <c r="N333" s="1">
        <v>24.402558588138259</v>
      </c>
      <c r="O333" s="1">
        <v>60.01</v>
      </c>
      <c r="P333" s="1">
        <v>15</v>
      </c>
      <c r="Q333" s="1">
        <f t="shared" si="29"/>
        <v>32.700000000000195</v>
      </c>
      <c r="R333" s="1">
        <v>46.198</v>
      </c>
      <c r="S333" s="1">
        <v>59.984999999999999</v>
      </c>
      <c r="T333" s="1">
        <v>35</v>
      </c>
    </row>
    <row r="334" spans="1:20">
      <c r="A334" s="1">
        <f t="shared" si="25"/>
        <v>32.800000000000196</v>
      </c>
      <c r="B334" s="1">
        <v>56.116999999999997</v>
      </c>
      <c r="C334" s="1">
        <v>59.985999999999997</v>
      </c>
      <c r="D334" s="1">
        <v>45</v>
      </c>
      <c r="E334" s="1">
        <f t="shared" si="26"/>
        <v>32.800000000000196</v>
      </c>
      <c r="F334" s="1">
        <v>39.317999999999998</v>
      </c>
      <c r="G334" s="1">
        <v>60.002000000000002</v>
      </c>
      <c r="H334" s="1">
        <v>30</v>
      </c>
      <c r="I334" s="1">
        <f t="shared" si="27"/>
        <v>32.800000000000196</v>
      </c>
      <c r="J334" s="1">
        <v>24.835999999999999</v>
      </c>
      <c r="K334" s="1">
        <v>59.970999999999997</v>
      </c>
      <c r="L334" s="1">
        <v>15</v>
      </c>
      <c r="M334" s="1">
        <f t="shared" si="28"/>
        <v>32.800000000000196</v>
      </c>
      <c r="N334" s="1">
        <v>24.36547109404308</v>
      </c>
      <c r="O334" s="1">
        <v>60.009</v>
      </c>
      <c r="P334" s="1">
        <v>15</v>
      </c>
      <c r="Q334" s="1">
        <f t="shared" si="29"/>
        <v>32.800000000000196</v>
      </c>
      <c r="R334" s="1">
        <v>46.21</v>
      </c>
      <c r="S334" s="1">
        <v>59.985999999999997</v>
      </c>
      <c r="T334" s="1">
        <v>35</v>
      </c>
    </row>
    <row r="335" spans="1:20">
      <c r="A335" s="1">
        <f t="shared" si="25"/>
        <v>32.900000000000198</v>
      </c>
      <c r="B335" s="1">
        <v>56.116999999999997</v>
      </c>
      <c r="C335" s="1">
        <v>59.987000000000002</v>
      </c>
      <c r="D335" s="1">
        <v>45</v>
      </c>
      <c r="E335" s="1">
        <f t="shared" si="26"/>
        <v>32.900000000000198</v>
      </c>
      <c r="F335" s="1">
        <v>39.286999999999999</v>
      </c>
      <c r="G335" s="1">
        <v>60.002000000000002</v>
      </c>
      <c r="H335" s="1">
        <v>30</v>
      </c>
      <c r="I335" s="1">
        <f t="shared" si="27"/>
        <v>32.900000000000198</v>
      </c>
      <c r="J335" s="1">
        <v>24.838000000000001</v>
      </c>
      <c r="K335" s="1">
        <v>59.97</v>
      </c>
      <c r="L335" s="1">
        <v>15</v>
      </c>
      <c r="M335" s="1">
        <f t="shared" si="28"/>
        <v>32.900000000000198</v>
      </c>
      <c r="N335" s="1">
        <v>24.358272380210067</v>
      </c>
      <c r="O335" s="1">
        <v>60.009</v>
      </c>
      <c r="P335" s="1">
        <v>15</v>
      </c>
      <c r="Q335" s="1">
        <f t="shared" si="29"/>
        <v>32.900000000000198</v>
      </c>
      <c r="R335" s="1">
        <v>46.124000000000002</v>
      </c>
      <c r="S335" s="1">
        <v>59.985999999999997</v>
      </c>
      <c r="T335" s="1">
        <v>35</v>
      </c>
    </row>
    <row r="336" spans="1:20">
      <c r="A336" s="1">
        <f t="shared" si="25"/>
        <v>33.000000000000199</v>
      </c>
      <c r="B336" s="1">
        <v>56.119</v>
      </c>
      <c r="C336" s="1">
        <v>59.987000000000002</v>
      </c>
      <c r="D336" s="1">
        <v>45</v>
      </c>
      <c r="E336" s="1">
        <f t="shared" si="26"/>
        <v>33.000000000000199</v>
      </c>
      <c r="F336" s="1">
        <v>39.249000000000002</v>
      </c>
      <c r="G336" s="1">
        <v>60.005000000000003</v>
      </c>
      <c r="H336" s="1">
        <v>30</v>
      </c>
      <c r="I336" s="1">
        <f t="shared" si="27"/>
        <v>33.000000000000199</v>
      </c>
      <c r="J336" s="1">
        <v>24.838000000000001</v>
      </c>
      <c r="K336" s="1">
        <v>59.97</v>
      </c>
      <c r="L336" s="1">
        <v>15</v>
      </c>
      <c r="M336" s="1">
        <f t="shared" si="28"/>
        <v>33.000000000000199</v>
      </c>
      <c r="N336" s="1">
        <v>24.439213679526933</v>
      </c>
      <c r="O336" s="1">
        <v>60.008000000000003</v>
      </c>
      <c r="P336" s="1">
        <v>15</v>
      </c>
      <c r="Q336" s="1">
        <f t="shared" si="29"/>
        <v>33.000000000000199</v>
      </c>
      <c r="R336" s="1">
        <v>46.076000000000001</v>
      </c>
      <c r="S336" s="1">
        <v>59.985999999999997</v>
      </c>
      <c r="T336" s="1">
        <v>35</v>
      </c>
    </row>
    <row r="337" spans="1:20">
      <c r="A337" s="1">
        <f t="shared" si="25"/>
        <v>33.1000000000002</v>
      </c>
      <c r="B337" s="1">
        <v>56.082000000000001</v>
      </c>
      <c r="C337" s="1">
        <v>59.988</v>
      </c>
      <c r="D337" s="1">
        <v>45</v>
      </c>
      <c r="E337" s="1">
        <f t="shared" si="26"/>
        <v>33.1000000000002</v>
      </c>
      <c r="F337" s="1">
        <v>39.231000000000002</v>
      </c>
      <c r="G337" s="1">
        <v>60.005000000000003</v>
      </c>
      <c r="H337" s="1">
        <v>30</v>
      </c>
      <c r="I337" s="1">
        <f t="shared" si="27"/>
        <v>33.1000000000002</v>
      </c>
      <c r="J337" s="1">
        <v>24.838000000000001</v>
      </c>
      <c r="K337" s="1">
        <v>59.97</v>
      </c>
      <c r="L337" s="1">
        <v>15</v>
      </c>
      <c r="M337" s="1">
        <f t="shared" si="28"/>
        <v>33.1000000000002</v>
      </c>
      <c r="N337" s="1">
        <v>24.420533570708077</v>
      </c>
      <c r="O337" s="1">
        <v>60.008000000000003</v>
      </c>
      <c r="P337" s="1">
        <v>15</v>
      </c>
      <c r="Q337" s="1">
        <f t="shared" si="29"/>
        <v>33.1000000000002</v>
      </c>
      <c r="R337" s="1">
        <v>46.037999999999997</v>
      </c>
      <c r="S337" s="1">
        <v>59.985999999999997</v>
      </c>
      <c r="T337" s="1">
        <v>35</v>
      </c>
    </row>
    <row r="338" spans="1:20">
      <c r="A338" s="1">
        <f t="shared" si="25"/>
        <v>33.200000000000202</v>
      </c>
      <c r="B338" s="1">
        <v>56.076000000000001</v>
      </c>
      <c r="C338" s="1">
        <v>59.988</v>
      </c>
      <c r="D338" s="1">
        <v>45</v>
      </c>
      <c r="E338" s="1">
        <f t="shared" si="26"/>
        <v>33.200000000000202</v>
      </c>
      <c r="F338" s="1">
        <v>39.262999999999998</v>
      </c>
      <c r="G338" s="1">
        <v>60.006999999999998</v>
      </c>
      <c r="H338" s="1">
        <v>30</v>
      </c>
      <c r="I338" s="1">
        <f t="shared" si="27"/>
        <v>33.200000000000202</v>
      </c>
      <c r="J338" s="1">
        <v>24.837</v>
      </c>
      <c r="K338" s="1">
        <v>59.97</v>
      </c>
      <c r="L338" s="1">
        <v>15</v>
      </c>
      <c r="M338" s="1">
        <f t="shared" si="28"/>
        <v>33.200000000000202</v>
      </c>
      <c r="N338" s="1">
        <v>24.267136771714505</v>
      </c>
      <c r="O338" s="1">
        <v>60.008000000000003</v>
      </c>
      <c r="P338" s="1">
        <v>15</v>
      </c>
      <c r="Q338" s="1">
        <f t="shared" si="29"/>
        <v>33.200000000000202</v>
      </c>
      <c r="R338" s="1">
        <v>45.862000000000002</v>
      </c>
      <c r="S338" s="1">
        <v>59.987000000000002</v>
      </c>
      <c r="T338" s="1">
        <v>35</v>
      </c>
    </row>
    <row r="339" spans="1:20">
      <c r="A339" s="1">
        <f t="shared" si="25"/>
        <v>33.300000000000203</v>
      </c>
      <c r="B339" s="1">
        <v>56.057000000000002</v>
      </c>
      <c r="C339" s="1">
        <v>59.99</v>
      </c>
      <c r="D339" s="1">
        <v>45</v>
      </c>
      <c r="E339" s="1">
        <f t="shared" si="26"/>
        <v>33.300000000000203</v>
      </c>
      <c r="F339" s="1">
        <v>39.283000000000001</v>
      </c>
      <c r="G339" s="1">
        <v>60.006999999999998</v>
      </c>
      <c r="H339" s="1">
        <v>30</v>
      </c>
      <c r="I339" s="1">
        <f t="shared" si="27"/>
        <v>33.300000000000203</v>
      </c>
      <c r="J339" s="1">
        <v>24.716999999999999</v>
      </c>
      <c r="K339" s="1">
        <v>59.97</v>
      </c>
      <c r="L339" s="1">
        <v>15</v>
      </c>
      <c r="M339" s="1">
        <f t="shared" si="28"/>
        <v>33.300000000000203</v>
      </c>
      <c r="N339" s="1">
        <v>24.23393068693181</v>
      </c>
      <c r="O339" s="1">
        <v>60.008000000000003</v>
      </c>
      <c r="P339" s="1">
        <v>15</v>
      </c>
      <c r="Q339" s="1">
        <f t="shared" si="29"/>
        <v>33.300000000000203</v>
      </c>
      <c r="R339" s="1">
        <v>45.862000000000002</v>
      </c>
      <c r="S339" s="1">
        <v>59.985999999999997</v>
      </c>
      <c r="T339" s="1">
        <v>35</v>
      </c>
    </row>
    <row r="340" spans="1:20">
      <c r="A340" s="1">
        <f t="shared" si="25"/>
        <v>33.400000000000205</v>
      </c>
      <c r="B340" s="1">
        <v>55.994999999999997</v>
      </c>
      <c r="C340" s="1">
        <v>59.99</v>
      </c>
      <c r="D340" s="1">
        <v>45</v>
      </c>
      <c r="E340" s="1">
        <f t="shared" si="26"/>
        <v>33.400000000000205</v>
      </c>
      <c r="F340" s="1">
        <v>39.283999999999999</v>
      </c>
      <c r="G340" s="1">
        <v>60.009</v>
      </c>
      <c r="H340" s="1">
        <v>30</v>
      </c>
      <c r="I340" s="1">
        <f t="shared" si="27"/>
        <v>33.400000000000205</v>
      </c>
      <c r="J340" s="1">
        <v>24.591000000000001</v>
      </c>
      <c r="K340" s="1">
        <v>59.970999999999997</v>
      </c>
      <c r="L340" s="1">
        <v>15</v>
      </c>
      <c r="M340" s="1">
        <f t="shared" si="28"/>
        <v>33.400000000000205</v>
      </c>
      <c r="N340" s="1">
        <v>24.199797497823823</v>
      </c>
      <c r="O340" s="1">
        <v>60.006999999999998</v>
      </c>
      <c r="P340" s="1">
        <v>15</v>
      </c>
      <c r="Q340" s="1">
        <f t="shared" si="29"/>
        <v>33.400000000000205</v>
      </c>
      <c r="R340" s="1">
        <v>45.862000000000002</v>
      </c>
      <c r="S340" s="1">
        <v>59.985999999999997</v>
      </c>
      <c r="T340" s="1">
        <v>35</v>
      </c>
    </row>
    <row r="341" spans="1:20">
      <c r="A341" s="1">
        <f t="shared" si="25"/>
        <v>33.500000000000206</v>
      </c>
      <c r="B341" s="1">
        <v>55.994</v>
      </c>
      <c r="C341" s="1">
        <v>59.991</v>
      </c>
      <c r="D341" s="1">
        <v>45</v>
      </c>
      <c r="E341" s="1">
        <f t="shared" si="26"/>
        <v>33.500000000000206</v>
      </c>
      <c r="F341" s="1">
        <v>39.234000000000002</v>
      </c>
      <c r="G341" s="1">
        <v>60.009</v>
      </c>
      <c r="H341" s="1">
        <v>30</v>
      </c>
      <c r="I341" s="1">
        <f t="shared" si="27"/>
        <v>33.500000000000206</v>
      </c>
      <c r="J341" s="1">
        <v>24.477</v>
      </c>
      <c r="K341" s="1">
        <v>59.970999999999997</v>
      </c>
      <c r="L341" s="1">
        <v>15</v>
      </c>
      <c r="M341" s="1">
        <f t="shared" si="28"/>
        <v>33.500000000000206</v>
      </c>
      <c r="N341" s="1">
        <v>24.175891988871943</v>
      </c>
      <c r="O341" s="1">
        <v>60.006999999999998</v>
      </c>
      <c r="P341" s="1">
        <v>15</v>
      </c>
      <c r="Q341" s="1">
        <f t="shared" si="29"/>
        <v>33.500000000000206</v>
      </c>
      <c r="R341" s="1">
        <v>45.862000000000002</v>
      </c>
      <c r="S341" s="1">
        <v>59.985999999999997</v>
      </c>
      <c r="T341" s="1">
        <v>35</v>
      </c>
    </row>
    <row r="342" spans="1:20">
      <c r="A342" s="1">
        <f t="shared" si="25"/>
        <v>33.600000000000207</v>
      </c>
      <c r="B342" s="1">
        <v>55.994</v>
      </c>
      <c r="C342" s="1">
        <v>59.991</v>
      </c>
      <c r="D342" s="1">
        <v>45</v>
      </c>
      <c r="E342" s="1">
        <f t="shared" si="26"/>
        <v>33.600000000000207</v>
      </c>
      <c r="F342" s="1">
        <v>39.216000000000001</v>
      </c>
      <c r="G342" s="1">
        <v>60.011000000000003</v>
      </c>
      <c r="H342" s="1">
        <v>30</v>
      </c>
      <c r="I342" s="1">
        <f t="shared" si="27"/>
        <v>33.600000000000207</v>
      </c>
      <c r="J342" s="1">
        <v>24.475999999999999</v>
      </c>
      <c r="K342" s="1">
        <v>59.970999999999997</v>
      </c>
      <c r="L342" s="1">
        <v>15</v>
      </c>
      <c r="M342" s="1">
        <f t="shared" si="28"/>
        <v>33.600000000000207</v>
      </c>
      <c r="N342" s="1">
        <v>24.176784714295302</v>
      </c>
      <c r="O342" s="1">
        <v>60.006999999999998</v>
      </c>
      <c r="P342" s="1">
        <v>15</v>
      </c>
      <c r="Q342" s="1">
        <f t="shared" si="29"/>
        <v>33.600000000000207</v>
      </c>
      <c r="R342" s="1">
        <v>45.862000000000002</v>
      </c>
      <c r="S342" s="1">
        <v>59.987000000000002</v>
      </c>
      <c r="T342" s="1">
        <v>35</v>
      </c>
    </row>
    <row r="343" spans="1:20">
      <c r="A343" s="1">
        <f t="shared" si="25"/>
        <v>33.700000000000209</v>
      </c>
      <c r="B343" s="1">
        <v>55.991</v>
      </c>
      <c r="C343" s="1">
        <v>59.993000000000002</v>
      </c>
      <c r="D343" s="1">
        <v>45</v>
      </c>
      <c r="E343" s="1">
        <f t="shared" si="26"/>
        <v>33.700000000000209</v>
      </c>
      <c r="F343" s="1">
        <v>39.042000000000002</v>
      </c>
      <c r="G343" s="1">
        <v>60.011000000000003</v>
      </c>
      <c r="H343" s="1">
        <v>30</v>
      </c>
      <c r="I343" s="1">
        <f t="shared" si="27"/>
        <v>33.700000000000209</v>
      </c>
      <c r="J343" s="1">
        <v>24.478999999999999</v>
      </c>
      <c r="K343" s="1">
        <v>59.970999999999997</v>
      </c>
      <c r="L343" s="1">
        <v>15</v>
      </c>
      <c r="M343" s="1">
        <f t="shared" si="28"/>
        <v>33.700000000000209</v>
      </c>
      <c r="N343" s="1">
        <v>24.148461091320563</v>
      </c>
      <c r="O343" s="1">
        <v>60.006999999999998</v>
      </c>
      <c r="P343" s="1">
        <v>15</v>
      </c>
      <c r="Q343" s="1">
        <f t="shared" si="29"/>
        <v>33.700000000000209</v>
      </c>
      <c r="R343" s="1">
        <v>45.859000000000002</v>
      </c>
      <c r="S343" s="1">
        <v>59.987000000000002</v>
      </c>
      <c r="T343" s="1">
        <v>35</v>
      </c>
    </row>
    <row r="344" spans="1:20">
      <c r="A344" s="1">
        <f t="shared" si="25"/>
        <v>33.80000000000021</v>
      </c>
      <c r="B344" s="1">
        <v>55.985999999999997</v>
      </c>
      <c r="C344" s="1">
        <v>59.993000000000002</v>
      </c>
      <c r="D344" s="1">
        <v>45</v>
      </c>
      <c r="E344" s="1">
        <f t="shared" si="26"/>
        <v>33.80000000000021</v>
      </c>
      <c r="F344" s="1">
        <v>39.046999999999997</v>
      </c>
      <c r="G344" s="1">
        <v>60.012999999999998</v>
      </c>
      <c r="H344" s="1">
        <v>30</v>
      </c>
      <c r="I344" s="1">
        <f t="shared" si="27"/>
        <v>33.80000000000021</v>
      </c>
      <c r="J344" s="1">
        <v>24.48</v>
      </c>
      <c r="K344" s="1">
        <v>59.970999999999997</v>
      </c>
      <c r="L344" s="1">
        <v>15</v>
      </c>
      <c r="M344" s="1">
        <f t="shared" si="28"/>
        <v>33.80000000000021</v>
      </c>
      <c r="N344" s="1">
        <v>24.24097008364506</v>
      </c>
      <c r="O344" s="1">
        <v>60.006</v>
      </c>
      <c r="P344" s="1">
        <v>15</v>
      </c>
      <c r="Q344" s="1">
        <f t="shared" si="29"/>
        <v>33.80000000000021</v>
      </c>
      <c r="R344" s="1">
        <v>45.862000000000002</v>
      </c>
      <c r="S344" s="1">
        <v>59.987000000000002</v>
      </c>
      <c r="T344" s="1">
        <v>35</v>
      </c>
    </row>
    <row r="345" spans="1:20">
      <c r="A345" s="1">
        <f t="shared" si="25"/>
        <v>33.900000000000212</v>
      </c>
      <c r="B345" s="1">
        <v>55.854999999999997</v>
      </c>
      <c r="C345" s="1">
        <v>59.994</v>
      </c>
      <c r="D345" s="1">
        <v>45</v>
      </c>
      <c r="E345" s="1">
        <f t="shared" si="26"/>
        <v>33.900000000000212</v>
      </c>
      <c r="F345" s="1">
        <v>39.052</v>
      </c>
      <c r="G345" s="1">
        <v>60.012999999999998</v>
      </c>
      <c r="H345" s="1">
        <v>30</v>
      </c>
      <c r="I345" s="1">
        <f t="shared" si="27"/>
        <v>33.900000000000212</v>
      </c>
      <c r="J345" s="1">
        <v>24.481000000000002</v>
      </c>
      <c r="K345" s="1">
        <v>59.970999999999997</v>
      </c>
      <c r="L345" s="1">
        <v>15</v>
      </c>
      <c r="M345" s="1">
        <f t="shared" si="28"/>
        <v>33.900000000000212</v>
      </c>
      <c r="N345" s="1">
        <v>24.191864741953335</v>
      </c>
      <c r="O345" s="1">
        <v>60.006</v>
      </c>
      <c r="P345" s="1">
        <v>15</v>
      </c>
      <c r="Q345" s="1">
        <f t="shared" si="29"/>
        <v>33.900000000000212</v>
      </c>
      <c r="R345" s="1">
        <v>45.781999999999996</v>
      </c>
      <c r="S345" s="1">
        <v>59.987000000000002</v>
      </c>
      <c r="T345" s="1">
        <v>35</v>
      </c>
    </row>
    <row r="346" spans="1:20">
      <c r="A346" s="1">
        <f t="shared" si="25"/>
        <v>34.000000000000213</v>
      </c>
      <c r="B346" s="1">
        <v>55.856000000000002</v>
      </c>
      <c r="C346" s="1">
        <v>59.994</v>
      </c>
      <c r="D346" s="1">
        <v>45</v>
      </c>
      <c r="E346" s="1">
        <f t="shared" si="26"/>
        <v>34.000000000000213</v>
      </c>
      <c r="F346" s="1">
        <v>39.051000000000002</v>
      </c>
      <c r="G346" s="1">
        <v>60.015000000000001</v>
      </c>
      <c r="H346" s="1">
        <v>30</v>
      </c>
      <c r="I346" s="1">
        <f t="shared" si="27"/>
        <v>34.000000000000213</v>
      </c>
      <c r="J346" s="1">
        <v>24.488</v>
      </c>
      <c r="K346" s="1">
        <v>59.972000000000001</v>
      </c>
      <c r="L346" s="1">
        <v>15</v>
      </c>
      <c r="M346" s="1">
        <f t="shared" si="28"/>
        <v>34.000000000000213</v>
      </c>
      <c r="N346" s="1">
        <v>24.172636248547754</v>
      </c>
      <c r="O346" s="1">
        <v>60.006</v>
      </c>
      <c r="P346" s="1">
        <v>15</v>
      </c>
      <c r="Q346" s="1">
        <f t="shared" si="29"/>
        <v>34.000000000000213</v>
      </c>
      <c r="R346" s="1">
        <v>45.698</v>
      </c>
      <c r="S346" s="1">
        <v>59.987000000000002</v>
      </c>
      <c r="T346" s="1">
        <v>35</v>
      </c>
    </row>
    <row r="347" spans="1:20">
      <c r="A347" s="1">
        <f t="shared" si="25"/>
        <v>34.100000000000215</v>
      </c>
      <c r="B347" s="1">
        <v>55.856000000000002</v>
      </c>
      <c r="C347" s="1">
        <v>59.996000000000002</v>
      </c>
      <c r="D347" s="1">
        <v>45</v>
      </c>
      <c r="E347" s="1">
        <f t="shared" si="26"/>
        <v>34.100000000000215</v>
      </c>
      <c r="F347" s="1">
        <v>39.052999999999997</v>
      </c>
      <c r="G347" s="1">
        <v>60.015000000000001</v>
      </c>
      <c r="H347" s="1">
        <v>30</v>
      </c>
      <c r="I347" s="1">
        <f t="shared" si="27"/>
        <v>34.100000000000215</v>
      </c>
      <c r="J347" s="1">
        <v>24.488</v>
      </c>
      <c r="K347" s="1">
        <v>59.972000000000001</v>
      </c>
      <c r="L347" s="1">
        <v>15</v>
      </c>
      <c r="M347" s="1">
        <f t="shared" si="28"/>
        <v>34.100000000000215</v>
      </c>
      <c r="N347" s="1">
        <v>24.14849555188437</v>
      </c>
      <c r="O347" s="1">
        <v>60.006</v>
      </c>
      <c r="P347" s="1">
        <v>15</v>
      </c>
      <c r="Q347" s="1">
        <f t="shared" si="29"/>
        <v>34.100000000000215</v>
      </c>
      <c r="R347" s="1">
        <v>45.691000000000003</v>
      </c>
      <c r="S347" s="1">
        <v>59.987000000000002</v>
      </c>
      <c r="T347" s="1">
        <v>35</v>
      </c>
    </row>
    <row r="348" spans="1:20">
      <c r="A348" s="1">
        <f t="shared" si="25"/>
        <v>34.200000000000216</v>
      </c>
      <c r="B348" s="1">
        <v>55.854999999999997</v>
      </c>
      <c r="C348" s="1">
        <v>59.996000000000002</v>
      </c>
      <c r="D348" s="1">
        <v>45</v>
      </c>
      <c r="E348" s="1">
        <f t="shared" si="26"/>
        <v>34.200000000000216</v>
      </c>
      <c r="F348" s="1">
        <v>38.944000000000003</v>
      </c>
      <c r="G348" s="1">
        <v>60.018000000000001</v>
      </c>
      <c r="H348" s="1">
        <v>30</v>
      </c>
      <c r="I348" s="1">
        <f t="shared" si="27"/>
        <v>34.200000000000216</v>
      </c>
      <c r="J348" s="1">
        <v>24.486000000000001</v>
      </c>
      <c r="K348" s="1">
        <v>59.972000000000001</v>
      </c>
      <c r="L348" s="1">
        <v>15</v>
      </c>
      <c r="M348" s="1">
        <f t="shared" si="28"/>
        <v>34.200000000000216</v>
      </c>
      <c r="N348" s="1">
        <v>24.228278926321238</v>
      </c>
      <c r="O348" s="1">
        <v>60.006</v>
      </c>
      <c r="P348" s="1">
        <v>15</v>
      </c>
      <c r="Q348" s="1">
        <f t="shared" si="29"/>
        <v>34.200000000000216</v>
      </c>
      <c r="R348" s="1">
        <v>45.7</v>
      </c>
      <c r="S348" s="1">
        <v>59.987000000000002</v>
      </c>
      <c r="T348" s="1">
        <v>35</v>
      </c>
    </row>
    <row r="349" spans="1:20">
      <c r="A349" s="1">
        <f t="shared" si="25"/>
        <v>34.300000000000217</v>
      </c>
      <c r="B349" s="1">
        <v>55.856999999999999</v>
      </c>
      <c r="C349" s="1">
        <v>59.996000000000002</v>
      </c>
      <c r="D349" s="1">
        <v>45</v>
      </c>
      <c r="E349" s="1">
        <f t="shared" si="26"/>
        <v>34.300000000000217</v>
      </c>
      <c r="F349" s="1">
        <v>38.856000000000002</v>
      </c>
      <c r="G349" s="1">
        <v>60.018000000000001</v>
      </c>
      <c r="H349" s="1">
        <v>30</v>
      </c>
      <c r="I349" s="1">
        <f t="shared" si="27"/>
        <v>34.300000000000217</v>
      </c>
      <c r="J349" s="1">
        <v>24.481999999999999</v>
      </c>
      <c r="K349" s="1">
        <v>59.972000000000001</v>
      </c>
      <c r="L349" s="1">
        <v>15</v>
      </c>
      <c r="M349" s="1">
        <f t="shared" si="28"/>
        <v>34.300000000000217</v>
      </c>
      <c r="N349" s="1">
        <v>24.219025929852023</v>
      </c>
      <c r="O349" s="1">
        <v>60.006</v>
      </c>
      <c r="P349" s="1">
        <v>15</v>
      </c>
      <c r="Q349" s="1">
        <f t="shared" si="29"/>
        <v>34.300000000000217</v>
      </c>
      <c r="R349" s="1">
        <v>45.706000000000003</v>
      </c>
      <c r="S349" s="1">
        <v>59.987000000000002</v>
      </c>
      <c r="T349" s="1">
        <v>35</v>
      </c>
    </row>
    <row r="350" spans="1:20">
      <c r="A350" s="1">
        <f t="shared" si="25"/>
        <v>34.400000000000219</v>
      </c>
      <c r="B350" s="1">
        <v>55.703000000000003</v>
      </c>
      <c r="C350" s="1">
        <v>59.996000000000002</v>
      </c>
      <c r="D350" s="1">
        <v>45</v>
      </c>
      <c r="E350" s="1">
        <f t="shared" si="26"/>
        <v>34.400000000000219</v>
      </c>
      <c r="F350" s="1">
        <v>38.85</v>
      </c>
      <c r="G350" s="1">
        <v>60.021000000000001</v>
      </c>
      <c r="H350" s="1">
        <v>30</v>
      </c>
      <c r="I350" s="1">
        <f t="shared" si="27"/>
        <v>34.400000000000219</v>
      </c>
      <c r="J350" s="1">
        <v>24.477</v>
      </c>
      <c r="K350" s="1">
        <v>59.972999999999999</v>
      </c>
      <c r="L350" s="1">
        <v>15</v>
      </c>
      <c r="M350" s="1">
        <f t="shared" si="28"/>
        <v>34.400000000000219</v>
      </c>
      <c r="N350" s="1">
        <v>24.18496470148947</v>
      </c>
      <c r="O350" s="1">
        <v>60.005000000000003</v>
      </c>
      <c r="P350" s="1">
        <v>15</v>
      </c>
      <c r="Q350" s="1">
        <f t="shared" si="29"/>
        <v>34.400000000000219</v>
      </c>
      <c r="R350" s="1">
        <v>45.712000000000003</v>
      </c>
      <c r="S350" s="1">
        <v>59.988</v>
      </c>
      <c r="T350" s="1">
        <v>35</v>
      </c>
    </row>
    <row r="351" spans="1:20">
      <c r="A351" s="1">
        <f t="shared" si="25"/>
        <v>34.50000000000022</v>
      </c>
      <c r="B351" s="1">
        <v>55.674999999999997</v>
      </c>
      <c r="C351" s="1">
        <v>59.997999999999998</v>
      </c>
      <c r="D351" s="1">
        <v>45</v>
      </c>
      <c r="E351" s="1">
        <f t="shared" si="26"/>
        <v>34.50000000000022</v>
      </c>
      <c r="F351" s="1">
        <v>38.796999999999997</v>
      </c>
      <c r="G351" s="1">
        <v>60.021000000000001</v>
      </c>
      <c r="H351" s="1">
        <v>30</v>
      </c>
      <c r="I351" s="1">
        <f t="shared" si="27"/>
        <v>34.50000000000022</v>
      </c>
      <c r="J351" s="1">
        <v>24.477</v>
      </c>
      <c r="K351" s="1">
        <v>59.972999999999999</v>
      </c>
      <c r="L351" s="1">
        <v>15</v>
      </c>
      <c r="M351" s="1">
        <f t="shared" si="28"/>
        <v>34.50000000000022</v>
      </c>
      <c r="N351" s="1">
        <v>24.23867550392189</v>
      </c>
      <c r="O351" s="1">
        <v>60.005000000000003</v>
      </c>
      <c r="P351" s="1">
        <v>15</v>
      </c>
      <c r="Q351" s="1">
        <f t="shared" si="29"/>
        <v>34.50000000000022</v>
      </c>
      <c r="R351" s="1">
        <v>45.694000000000003</v>
      </c>
      <c r="S351" s="1">
        <v>59.988</v>
      </c>
      <c r="T351" s="1">
        <v>35</v>
      </c>
    </row>
    <row r="352" spans="1:20">
      <c r="A352" s="1">
        <f t="shared" si="25"/>
        <v>34.600000000000222</v>
      </c>
      <c r="B352" s="1">
        <v>55.676000000000002</v>
      </c>
      <c r="C352" s="1">
        <v>59.997999999999998</v>
      </c>
      <c r="D352" s="1">
        <v>45</v>
      </c>
      <c r="E352" s="1">
        <f t="shared" si="26"/>
        <v>34.600000000000222</v>
      </c>
      <c r="F352" s="1">
        <v>38.79</v>
      </c>
      <c r="G352" s="1">
        <v>60.024000000000001</v>
      </c>
      <c r="H352" s="1">
        <v>30</v>
      </c>
      <c r="I352" s="1">
        <f t="shared" si="27"/>
        <v>34.600000000000222</v>
      </c>
      <c r="J352" s="1">
        <v>24.369</v>
      </c>
      <c r="K352" s="1">
        <v>59.973999999999997</v>
      </c>
      <c r="L352" s="1">
        <v>15</v>
      </c>
      <c r="M352" s="1">
        <f t="shared" si="28"/>
        <v>34.600000000000222</v>
      </c>
      <c r="N352" s="1">
        <v>23.814911825164401</v>
      </c>
      <c r="O352" s="1">
        <v>60.003999999999998</v>
      </c>
      <c r="P352" s="1">
        <v>15</v>
      </c>
      <c r="Q352" s="1">
        <f t="shared" si="29"/>
        <v>34.600000000000222</v>
      </c>
      <c r="R352" s="1">
        <v>45.631</v>
      </c>
      <c r="S352" s="1">
        <v>59.988999999999997</v>
      </c>
      <c r="T352" s="1">
        <v>35</v>
      </c>
    </row>
    <row r="353" spans="1:20">
      <c r="A353" s="1">
        <f t="shared" si="25"/>
        <v>34.700000000000223</v>
      </c>
      <c r="B353" s="1">
        <v>55.674999999999997</v>
      </c>
      <c r="C353" s="1">
        <v>59.997999999999998</v>
      </c>
      <c r="D353" s="1">
        <v>45</v>
      </c>
      <c r="E353" s="1">
        <f t="shared" si="26"/>
        <v>34.700000000000223</v>
      </c>
      <c r="F353" s="1">
        <v>38.808999999999997</v>
      </c>
      <c r="G353" s="1">
        <v>60.024000000000001</v>
      </c>
      <c r="H353" s="1">
        <v>30</v>
      </c>
      <c r="I353" s="1">
        <f t="shared" si="27"/>
        <v>34.700000000000223</v>
      </c>
      <c r="J353" s="1">
        <v>24.327000000000002</v>
      </c>
      <c r="K353" s="1">
        <v>59.973999999999997</v>
      </c>
      <c r="L353" s="1">
        <v>15</v>
      </c>
      <c r="M353" s="1">
        <f t="shared" si="28"/>
        <v>34.700000000000223</v>
      </c>
      <c r="N353" s="1">
        <v>23.87665863714339</v>
      </c>
      <c r="O353" s="1">
        <v>60.003999999999998</v>
      </c>
      <c r="P353" s="1">
        <v>15</v>
      </c>
      <c r="Q353" s="1">
        <f t="shared" si="29"/>
        <v>34.700000000000223</v>
      </c>
      <c r="R353" s="1">
        <v>45.628</v>
      </c>
      <c r="S353" s="1">
        <v>59.988999999999997</v>
      </c>
      <c r="T353" s="1">
        <v>35</v>
      </c>
    </row>
    <row r="354" spans="1:20">
      <c r="A354" s="1">
        <f t="shared" si="25"/>
        <v>34.800000000000225</v>
      </c>
      <c r="B354" s="1">
        <v>55.676000000000002</v>
      </c>
      <c r="C354" s="1">
        <v>59.997999999999998</v>
      </c>
      <c r="D354" s="1">
        <v>45</v>
      </c>
      <c r="E354" s="1">
        <f t="shared" si="26"/>
        <v>34.800000000000225</v>
      </c>
      <c r="F354" s="1">
        <v>38.804000000000002</v>
      </c>
      <c r="G354" s="1">
        <v>60.027000000000001</v>
      </c>
      <c r="H354" s="1">
        <v>30</v>
      </c>
      <c r="I354" s="1">
        <f t="shared" si="27"/>
        <v>34.800000000000225</v>
      </c>
      <c r="J354" s="1">
        <v>24.327999999999999</v>
      </c>
      <c r="K354" s="1">
        <v>59.975000000000001</v>
      </c>
      <c r="L354" s="1">
        <v>15</v>
      </c>
      <c r="M354" s="1">
        <f t="shared" si="28"/>
        <v>34.800000000000225</v>
      </c>
      <c r="N354" s="1">
        <v>23.837801060279933</v>
      </c>
      <c r="O354" s="1">
        <v>60.003999999999998</v>
      </c>
      <c r="P354" s="1">
        <v>15</v>
      </c>
      <c r="Q354" s="1">
        <f t="shared" si="29"/>
        <v>34.800000000000225</v>
      </c>
      <c r="R354" s="1">
        <v>45.627000000000002</v>
      </c>
      <c r="S354" s="1">
        <v>59.988999999999997</v>
      </c>
      <c r="T354" s="1">
        <v>35</v>
      </c>
    </row>
    <row r="355" spans="1:20">
      <c r="A355" s="1">
        <f t="shared" si="25"/>
        <v>34.900000000000226</v>
      </c>
      <c r="B355" s="1">
        <v>55.671999999999997</v>
      </c>
      <c r="C355" s="1">
        <v>59.999000000000002</v>
      </c>
      <c r="D355" s="1">
        <v>45</v>
      </c>
      <c r="E355" s="1">
        <f t="shared" si="26"/>
        <v>34.900000000000226</v>
      </c>
      <c r="F355" s="1">
        <v>38.796999999999997</v>
      </c>
      <c r="G355" s="1">
        <v>60.027000000000001</v>
      </c>
      <c r="H355" s="1">
        <v>30</v>
      </c>
      <c r="I355" s="1">
        <f t="shared" si="27"/>
        <v>34.900000000000226</v>
      </c>
      <c r="J355" s="1">
        <v>24.33</v>
      </c>
      <c r="K355" s="1">
        <v>59.973999999999997</v>
      </c>
      <c r="L355" s="1">
        <v>15</v>
      </c>
      <c r="M355" s="1">
        <f t="shared" si="28"/>
        <v>34.900000000000226</v>
      </c>
      <c r="N355" s="1">
        <v>23.799039635814335</v>
      </c>
      <c r="O355" s="1">
        <v>60.003999999999998</v>
      </c>
      <c r="P355" s="1">
        <v>15</v>
      </c>
      <c r="Q355" s="1">
        <f t="shared" si="29"/>
        <v>34.900000000000226</v>
      </c>
      <c r="R355" s="1">
        <v>45.548999999999999</v>
      </c>
      <c r="S355" s="1">
        <v>59.988999999999997</v>
      </c>
      <c r="T355" s="1">
        <v>35</v>
      </c>
    </row>
    <row r="356" spans="1:20">
      <c r="A356" s="1">
        <f t="shared" si="25"/>
        <v>35.000000000000227</v>
      </c>
      <c r="B356" s="1">
        <v>55.658000000000001</v>
      </c>
      <c r="C356" s="1">
        <v>59.999000000000002</v>
      </c>
      <c r="D356" s="1">
        <v>45</v>
      </c>
      <c r="E356" s="1">
        <f t="shared" si="26"/>
        <v>35.000000000000227</v>
      </c>
      <c r="F356" s="1">
        <v>38.796999999999997</v>
      </c>
      <c r="G356" s="1">
        <v>60.03</v>
      </c>
      <c r="H356" s="1">
        <v>30</v>
      </c>
      <c r="I356" s="1">
        <f t="shared" si="27"/>
        <v>35.000000000000227</v>
      </c>
      <c r="J356" s="1">
        <v>24.334</v>
      </c>
      <c r="K356" s="1">
        <v>59.973999999999997</v>
      </c>
      <c r="L356" s="1">
        <v>15</v>
      </c>
      <c r="M356" s="1">
        <f t="shared" si="28"/>
        <v>35.000000000000227</v>
      </c>
      <c r="N356" s="1">
        <v>23.829582765877845</v>
      </c>
      <c r="O356" s="1">
        <v>60.003999999999998</v>
      </c>
      <c r="P356" s="1">
        <v>15</v>
      </c>
      <c r="Q356" s="1">
        <f t="shared" si="29"/>
        <v>35.000000000000227</v>
      </c>
      <c r="R356" s="1">
        <v>45.533000000000001</v>
      </c>
      <c r="S356" s="1">
        <v>59.99</v>
      </c>
      <c r="T356" s="1">
        <v>35</v>
      </c>
    </row>
    <row r="357" spans="1:20">
      <c r="A357" s="1">
        <f t="shared" si="25"/>
        <v>35.100000000000229</v>
      </c>
      <c r="B357" s="1">
        <v>55.658000000000001</v>
      </c>
      <c r="C357" s="1">
        <v>59.999000000000002</v>
      </c>
      <c r="D357" s="1">
        <v>45</v>
      </c>
      <c r="E357" s="1">
        <f t="shared" si="26"/>
        <v>35.100000000000229</v>
      </c>
      <c r="F357" s="1">
        <v>38.79</v>
      </c>
      <c r="G357" s="1">
        <v>60.03</v>
      </c>
      <c r="H357" s="1">
        <v>30</v>
      </c>
      <c r="I357" s="1">
        <f t="shared" si="27"/>
        <v>35.100000000000229</v>
      </c>
      <c r="J357" s="1">
        <v>24.327000000000002</v>
      </c>
      <c r="K357" s="1">
        <v>59.972999999999999</v>
      </c>
      <c r="L357" s="1">
        <v>15</v>
      </c>
      <c r="M357" s="1">
        <f t="shared" si="28"/>
        <v>35.100000000000229</v>
      </c>
      <c r="N357" s="1">
        <v>23.849209932779072</v>
      </c>
      <c r="O357" s="1">
        <v>60.003999999999998</v>
      </c>
      <c r="P357" s="1">
        <v>15</v>
      </c>
      <c r="Q357" s="1">
        <f t="shared" si="29"/>
        <v>35.100000000000229</v>
      </c>
      <c r="R357" s="1">
        <v>45.533000000000001</v>
      </c>
      <c r="S357" s="1">
        <v>59.99</v>
      </c>
      <c r="T357" s="1">
        <v>35</v>
      </c>
    </row>
    <row r="358" spans="1:20">
      <c r="A358" s="1">
        <f t="shared" si="25"/>
        <v>35.20000000000023</v>
      </c>
      <c r="B358" s="1">
        <v>55.601999999999997</v>
      </c>
      <c r="C358" s="1">
        <v>59.999000000000002</v>
      </c>
      <c r="D358" s="1">
        <v>45</v>
      </c>
      <c r="E358" s="1">
        <f t="shared" si="26"/>
        <v>35.20000000000023</v>
      </c>
      <c r="F358" s="1">
        <v>38.786000000000001</v>
      </c>
      <c r="G358" s="1">
        <v>60.033000000000001</v>
      </c>
      <c r="H358" s="1">
        <v>30</v>
      </c>
      <c r="I358" s="1">
        <f t="shared" si="27"/>
        <v>35.20000000000023</v>
      </c>
      <c r="J358" s="1">
        <v>24.324000000000002</v>
      </c>
      <c r="K358" s="1">
        <v>59.972999999999999</v>
      </c>
      <c r="L358" s="1">
        <v>15</v>
      </c>
      <c r="M358" s="1">
        <f t="shared" si="28"/>
        <v>35.20000000000023</v>
      </c>
      <c r="N358" s="1">
        <v>23.877975781692562</v>
      </c>
      <c r="O358" s="1">
        <v>60.003999999999998</v>
      </c>
      <c r="P358" s="1">
        <v>15</v>
      </c>
      <c r="Q358" s="1">
        <f t="shared" si="29"/>
        <v>35.20000000000023</v>
      </c>
      <c r="R358" s="1">
        <v>45.533000000000001</v>
      </c>
      <c r="S358" s="1">
        <v>59.99</v>
      </c>
      <c r="T358" s="1">
        <v>35</v>
      </c>
    </row>
    <row r="359" spans="1:20">
      <c r="A359" s="1">
        <f t="shared" si="25"/>
        <v>35.300000000000232</v>
      </c>
      <c r="B359" s="1">
        <v>55.515999999999998</v>
      </c>
      <c r="C359" s="1">
        <v>60.000999999999998</v>
      </c>
      <c r="D359" s="1">
        <v>45</v>
      </c>
      <c r="E359" s="1">
        <f t="shared" si="26"/>
        <v>35.300000000000232</v>
      </c>
      <c r="F359" s="1">
        <v>38.786000000000001</v>
      </c>
      <c r="G359" s="1">
        <v>60.033000000000001</v>
      </c>
      <c r="H359" s="1">
        <v>30</v>
      </c>
      <c r="I359" s="1">
        <f t="shared" si="27"/>
        <v>35.300000000000232</v>
      </c>
      <c r="J359" s="1">
        <v>24.33</v>
      </c>
      <c r="K359" s="1">
        <v>59.972000000000001</v>
      </c>
      <c r="L359" s="1">
        <v>15</v>
      </c>
      <c r="M359" s="1">
        <f t="shared" si="28"/>
        <v>35.300000000000232</v>
      </c>
      <c r="N359" s="1">
        <v>23.805473421081192</v>
      </c>
      <c r="O359" s="1">
        <v>60.003999999999998</v>
      </c>
      <c r="P359" s="1">
        <v>15</v>
      </c>
      <c r="Q359" s="1">
        <f t="shared" si="29"/>
        <v>35.300000000000232</v>
      </c>
      <c r="R359" s="1">
        <v>45.533000000000001</v>
      </c>
      <c r="S359" s="1">
        <v>59.99</v>
      </c>
      <c r="T359" s="1">
        <v>35</v>
      </c>
    </row>
    <row r="360" spans="1:20">
      <c r="A360" s="1">
        <f t="shared" si="25"/>
        <v>35.400000000000233</v>
      </c>
      <c r="B360" s="1">
        <v>55.521999999999998</v>
      </c>
      <c r="C360" s="1">
        <v>60.000999999999998</v>
      </c>
      <c r="D360" s="1">
        <v>45</v>
      </c>
      <c r="E360" s="1">
        <f t="shared" si="26"/>
        <v>35.400000000000233</v>
      </c>
      <c r="F360" s="1">
        <v>38.725999999999999</v>
      </c>
      <c r="G360" s="1">
        <v>60.036000000000001</v>
      </c>
      <c r="H360" s="1">
        <v>30</v>
      </c>
      <c r="I360" s="1">
        <f t="shared" si="27"/>
        <v>35.400000000000233</v>
      </c>
      <c r="J360" s="1">
        <v>24.332999999999998</v>
      </c>
      <c r="K360" s="1">
        <v>59.972000000000001</v>
      </c>
      <c r="L360" s="1">
        <v>15</v>
      </c>
      <c r="M360" s="1">
        <f t="shared" si="28"/>
        <v>35.400000000000233</v>
      </c>
      <c r="N360" s="1">
        <v>23.818146841257551</v>
      </c>
      <c r="O360" s="1">
        <v>60.003</v>
      </c>
      <c r="P360" s="1">
        <v>15</v>
      </c>
      <c r="Q360" s="1">
        <f t="shared" si="29"/>
        <v>35.400000000000233</v>
      </c>
      <c r="R360" s="1">
        <v>45.533000000000001</v>
      </c>
      <c r="S360" s="1">
        <v>59.991</v>
      </c>
      <c r="T360" s="1">
        <v>35</v>
      </c>
    </row>
    <row r="361" spans="1:20">
      <c r="A361" s="1">
        <f t="shared" si="25"/>
        <v>35.500000000000234</v>
      </c>
      <c r="B361" s="1">
        <v>55.359000000000002</v>
      </c>
      <c r="C361" s="1">
        <v>60.002000000000002</v>
      </c>
      <c r="D361" s="1">
        <v>45</v>
      </c>
      <c r="E361" s="1">
        <f t="shared" si="26"/>
        <v>35.500000000000234</v>
      </c>
      <c r="F361" s="1">
        <v>38.594999999999999</v>
      </c>
      <c r="G361" s="1">
        <v>60.036000000000001</v>
      </c>
      <c r="H361" s="1">
        <v>30</v>
      </c>
      <c r="I361" s="1">
        <f t="shared" si="27"/>
        <v>35.500000000000234</v>
      </c>
      <c r="J361" s="1">
        <v>24.326000000000001</v>
      </c>
      <c r="K361" s="1">
        <v>59.97</v>
      </c>
      <c r="L361" s="1">
        <v>15</v>
      </c>
      <c r="M361" s="1">
        <f t="shared" si="28"/>
        <v>35.500000000000234</v>
      </c>
      <c r="N361" s="1">
        <v>23.85877711599705</v>
      </c>
      <c r="O361" s="1">
        <v>60.003</v>
      </c>
      <c r="P361" s="1">
        <v>15</v>
      </c>
      <c r="Q361" s="1">
        <f t="shared" si="29"/>
        <v>35.500000000000234</v>
      </c>
      <c r="R361" s="1">
        <v>45.533000000000001</v>
      </c>
      <c r="S361" s="1">
        <v>59.991</v>
      </c>
      <c r="T361" s="1">
        <v>35</v>
      </c>
    </row>
    <row r="362" spans="1:20">
      <c r="A362" s="1">
        <f t="shared" si="25"/>
        <v>35.600000000000236</v>
      </c>
      <c r="B362" s="1">
        <v>55.338999999999999</v>
      </c>
      <c r="C362" s="1">
        <v>60.002000000000002</v>
      </c>
      <c r="D362" s="1">
        <v>45</v>
      </c>
      <c r="E362" s="1">
        <f t="shared" si="26"/>
        <v>35.600000000000236</v>
      </c>
      <c r="F362" s="1">
        <v>38.590000000000003</v>
      </c>
      <c r="G362" s="1">
        <v>60.037999999999997</v>
      </c>
      <c r="H362" s="1">
        <v>30</v>
      </c>
      <c r="I362" s="1">
        <f t="shared" si="27"/>
        <v>35.600000000000236</v>
      </c>
      <c r="J362" s="1">
        <v>24.152000000000001</v>
      </c>
      <c r="K362" s="1">
        <v>59.97</v>
      </c>
      <c r="L362" s="1">
        <v>15</v>
      </c>
      <c r="M362" s="1">
        <f t="shared" si="28"/>
        <v>35.600000000000236</v>
      </c>
      <c r="N362" s="1">
        <v>23.778062377942678</v>
      </c>
      <c r="O362" s="1">
        <v>60.002000000000002</v>
      </c>
      <c r="P362" s="1">
        <v>15</v>
      </c>
      <c r="Q362" s="1">
        <f t="shared" si="29"/>
        <v>35.600000000000236</v>
      </c>
      <c r="R362" s="1">
        <v>45.533000000000001</v>
      </c>
      <c r="S362" s="1">
        <v>59.991</v>
      </c>
      <c r="T362" s="1">
        <v>35</v>
      </c>
    </row>
    <row r="363" spans="1:20">
      <c r="A363" s="1">
        <f t="shared" si="25"/>
        <v>35.700000000000237</v>
      </c>
      <c r="B363" s="1">
        <v>55.347000000000001</v>
      </c>
      <c r="C363" s="1">
        <v>60.003999999999998</v>
      </c>
      <c r="D363" s="1">
        <v>45</v>
      </c>
      <c r="E363" s="1">
        <f t="shared" si="26"/>
        <v>35.700000000000237</v>
      </c>
      <c r="F363" s="1">
        <v>38.491</v>
      </c>
      <c r="G363" s="1">
        <v>60.037999999999997</v>
      </c>
      <c r="H363" s="1">
        <v>30</v>
      </c>
      <c r="I363" s="1">
        <f t="shared" si="27"/>
        <v>35.700000000000237</v>
      </c>
      <c r="J363" s="1">
        <v>24.123999999999999</v>
      </c>
      <c r="K363" s="1">
        <v>59.969000000000001</v>
      </c>
      <c r="L363" s="1">
        <v>15</v>
      </c>
      <c r="M363" s="1">
        <f t="shared" si="28"/>
        <v>35.700000000000237</v>
      </c>
      <c r="N363" s="1">
        <v>23.866624649039711</v>
      </c>
      <c r="O363" s="1">
        <v>60.002000000000002</v>
      </c>
      <c r="P363" s="1">
        <v>15</v>
      </c>
      <c r="Q363" s="1">
        <f t="shared" si="29"/>
        <v>35.700000000000237</v>
      </c>
      <c r="R363" s="1">
        <v>45.533000000000001</v>
      </c>
      <c r="S363" s="1">
        <v>59.99</v>
      </c>
      <c r="T363" s="1">
        <v>35</v>
      </c>
    </row>
    <row r="364" spans="1:20">
      <c r="A364" s="1">
        <f t="shared" si="25"/>
        <v>35.800000000000239</v>
      </c>
      <c r="B364" s="1">
        <v>55.34</v>
      </c>
      <c r="C364" s="1">
        <v>60.003999999999998</v>
      </c>
      <c r="D364" s="1">
        <v>45</v>
      </c>
      <c r="E364" s="1">
        <f t="shared" si="26"/>
        <v>35.800000000000239</v>
      </c>
      <c r="F364" s="1">
        <v>38.451999999999998</v>
      </c>
      <c r="G364" s="1">
        <v>60.039000000000001</v>
      </c>
      <c r="H364" s="1">
        <v>30</v>
      </c>
      <c r="I364" s="1">
        <f t="shared" si="27"/>
        <v>35.800000000000239</v>
      </c>
      <c r="J364" s="1">
        <v>24.128</v>
      </c>
      <c r="K364" s="1">
        <v>59.969000000000001</v>
      </c>
      <c r="L364" s="1">
        <v>15</v>
      </c>
      <c r="M364" s="1">
        <f t="shared" si="28"/>
        <v>35.800000000000239</v>
      </c>
      <c r="N364" s="1">
        <v>23.641454512711771</v>
      </c>
      <c r="O364" s="1">
        <v>60.002000000000002</v>
      </c>
      <c r="P364" s="1">
        <v>15</v>
      </c>
      <c r="Q364" s="1">
        <f t="shared" si="29"/>
        <v>35.800000000000239</v>
      </c>
      <c r="R364" s="1">
        <v>45.417000000000002</v>
      </c>
      <c r="S364" s="1">
        <v>59.99</v>
      </c>
      <c r="T364" s="1">
        <v>35</v>
      </c>
    </row>
    <row r="365" spans="1:20">
      <c r="A365" s="1">
        <f t="shared" si="25"/>
        <v>35.90000000000024</v>
      </c>
      <c r="B365" s="1">
        <v>55.335000000000001</v>
      </c>
      <c r="C365" s="1">
        <v>60.006</v>
      </c>
      <c r="D365" s="1">
        <v>45</v>
      </c>
      <c r="E365" s="1">
        <f t="shared" si="26"/>
        <v>35.90000000000024</v>
      </c>
      <c r="F365" s="1">
        <v>38.444000000000003</v>
      </c>
      <c r="G365" s="1">
        <v>60.039000000000001</v>
      </c>
      <c r="H365" s="1">
        <v>30</v>
      </c>
      <c r="I365" s="1">
        <f t="shared" si="27"/>
        <v>35.90000000000024</v>
      </c>
      <c r="J365" s="1">
        <v>24.128</v>
      </c>
      <c r="K365" s="1">
        <v>59.969000000000001</v>
      </c>
      <c r="L365" s="1">
        <v>15</v>
      </c>
      <c r="M365" s="1">
        <f t="shared" si="28"/>
        <v>35.90000000000024</v>
      </c>
      <c r="N365" s="1">
        <v>23.493400348210645</v>
      </c>
      <c r="O365" s="1">
        <v>60.002000000000002</v>
      </c>
      <c r="P365" s="1">
        <v>15</v>
      </c>
      <c r="Q365" s="1">
        <f t="shared" si="29"/>
        <v>35.90000000000024</v>
      </c>
      <c r="R365" s="1">
        <v>45.39</v>
      </c>
      <c r="S365" s="1">
        <v>59.99</v>
      </c>
      <c r="T365" s="1">
        <v>35</v>
      </c>
    </row>
    <row r="366" spans="1:20">
      <c r="A366" s="1">
        <f t="shared" si="25"/>
        <v>36.000000000000242</v>
      </c>
      <c r="B366" s="1">
        <v>55.335000000000001</v>
      </c>
      <c r="C366" s="1">
        <v>60.006</v>
      </c>
      <c r="D366" s="1">
        <v>45</v>
      </c>
      <c r="E366" s="1">
        <f t="shared" si="26"/>
        <v>36.000000000000242</v>
      </c>
      <c r="F366" s="1">
        <v>38.442999999999998</v>
      </c>
      <c r="G366" s="1">
        <v>60.040999999999997</v>
      </c>
      <c r="H366" s="1">
        <v>30</v>
      </c>
      <c r="I366" s="1">
        <f t="shared" si="27"/>
        <v>36.000000000000242</v>
      </c>
      <c r="J366" s="1">
        <v>24.128</v>
      </c>
      <c r="K366" s="1">
        <v>59.969000000000001</v>
      </c>
      <c r="L366" s="1">
        <v>15</v>
      </c>
      <c r="M366" s="1">
        <f t="shared" si="28"/>
        <v>36.000000000000242</v>
      </c>
      <c r="N366" s="1">
        <v>23.554615061998163</v>
      </c>
      <c r="O366" s="1">
        <v>60.002000000000002</v>
      </c>
      <c r="P366" s="1">
        <v>15</v>
      </c>
      <c r="Q366" s="1">
        <f t="shared" si="29"/>
        <v>36.000000000000242</v>
      </c>
      <c r="R366" s="1">
        <v>45.356999999999999</v>
      </c>
      <c r="S366" s="1">
        <v>59.991</v>
      </c>
      <c r="T366" s="1">
        <v>35</v>
      </c>
    </row>
    <row r="367" spans="1:20">
      <c r="A367" s="1">
        <f t="shared" si="25"/>
        <v>36.100000000000243</v>
      </c>
      <c r="B367" s="1">
        <v>55.338000000000001</v>
      </c>
      <c r="C367" s="1">
        <v>60.006999999999998</v>
      </c>
      <c r="D367" s="1">
        <v>45</v>
      </c>
      <c r="E367" s="1">
        <f t="shared" si="26"/>
        <v>36.100000000000243</v>
      </c>
      <c r="F367" s="1">
        <v>38.442999999999998</v>
      </c>
      <c r="G367" s="1">
        <v>60.040999999999997</v>
      </c>
      <c r="H367" s="1">
        <v>30</v>
      </c>
      <c r="I367" s="1">
        <f t="shared" si="27"/>
        <v>36.100000000000243</v>
      </c>
      <c r="J367" s="1">
        <v>24.128</v>
      </c>
      <c r="K367" s="1">
        <v>59.969000000000001</v>
      </c>
      <c r="L367" s="1">
        <v>15</v>
      </c>
      <c r="M367" s="1">
        <f t="shared" si="28"/>
        <v>36.100000000000243</v>
      </c>
      <c r="N367" s="1">
        <v>23.495887664232185</v>
      </c>
      <c r="O367" s="1">
        <v>60.002000000000002</v>
      </c>
      <c r="P367" s="1">
        <v>15</v>
      </c>
      <c r="Q367" s="1">
        <f t="shared" si="29"/>
        <v>36.100000000000243</v>
      </c>
      <c r="R367" s="1">
        <v>45.219000000000001</v>
      </c>
      <c r="S367" s="1">
        <v>59.991</v>
      </c>
      <c r="T367" s="1">
        <v>35</v>
      </c>
    </row>
    <row r="368" spans="1:20">
      <c r="A368" s="1">
        <f t="shared" si="25"/>
        <v>36.200000000000244</v>
      </c>
      <c r="B368" s="1">
        <v>55.337000000000003</v>
      </c>
      <c r="C368" s="1">
        <v>60.006999999999998</v>
      </c>
      <c r="D368" s="1">
        <v>45</v>
      </c>
      <c r="E368" s="1">
        <f t="shared" si="26"/>
        <v>36.200000000000244</v>
      </c>
      <c r="F368" s="1">
        <v>38.444000000000003</v>
      </c>
      <c r="G368" s="1">
        <v>60.040999999999997</v>
      </c>
      <c r="H368" s="1">
        <v>30</v>
      </c>
      <c r="I368" s="1">
        <f t="shared" si="27"/>
        <v>36.200000000000244</v>
      </c>
      <c r="J368" s="1">
        <v>24.123999999999999</v>
      </c>
      <c r="K368" s="1">
        <v>59.969000000000001</v>
      </c>
      <c r="L368" s="1">
        <v>15</v>
      </c>
      <c r="M368" s="1">
        <f t="shared" si="28"/>
        <v>36.200000000000244</v>
      </c>
      <c r="N368" s="1">
        <v>23.554067800385088</v>
      </c>
      <c r="O368" s="1">
        <v>60.002000000000002</v>
      </c>
      <c r="P368" s="1">
        <v>15</v>
      </c>
      <c r="Q368" s="1">
        <f t="shared" si="29"/>
        <v>36.200000000000244</v>
      </c>
      <c r="R368" s="1">
        <v>45.226999999999997</v>
      </c>
      <c r="S368" s="1">
        <v>59.991</v>
      </c>
      <c r="T368" s="1">
        <v>35</v>
      </c>
    </row>
    <row r="369" spans="1:20">
      <c r="A369" s="1">
        <f t="shared" si="25"/>
        <v>36.300000000000246</v>
      </c>
      <c r="B369" s="1">
        <v>55.328000000000003</v>
      </c>
      <c r="C369" s="1">
        <v>60.009</v>
      </c>
      <c r="D369" s="1">
        <v>45</v>
      </c>
      <c r="E369" s="1">
        <f t="shared" si="26"/>
        <v>36.300000000000246</v>
      </c>
      <c r="F369" s="1">
        <v>38.445</v>
      </c>
      <c r="G369" s="1">
        <v>60.040999999999997</v>
      </c>
      <c r="H369" s="1">
        <v>30</v>
      </c>
      <c r="I369" s="1">
        <f t="shared" si="27"/>
        <v>36.300000000000246</v>
      </c>
      <c r="J369" s="1">
        <v>24.120999999999999</v>
      </c>
      <c r="K369" s="1">
        <v>59.969000000000001</v>
      </c>
      <c r="L369" s="1">
        <v>15</v>
      </c>
      <c r="M369" s="1">
        <f t="shared" si="28"/>
        <v>36.300000000000246</v>
      </c>
      <c r="N369" s="1">
        <v>23.529000436621637</v>
      </c>
      <c r="O369" s="1">
        <v>60.002000000000002</v>
      </c>
      <c r="P369" s="1">
        <v>15</v>
      </c>
      <c r="Q369" s="1">
        <f t="shared" si="29"/>
        <v>36.300000000000246</v>
      </c>
      <c r="R369" s="1">
        <v>45.231999999999999</v>
      </c>
      <c r="S369" s="1">
        <v>59.991</v>
      </c>
      <c r="T369" s="1">
        <v>35</v>
      </c>
    </row>
    <row r="370" spans="1:20">
      <c r="A370" s="1">
        <f t="shared" si="25"/>
        <v>36.400000000000247</v>
      </c>
      <c r="B370" s="1">
        <v>55.322000000000003</v>
      </c>
      <c r="C370" s="1">
        <v>60.009</v>
      </c>
      <c r="D370" s="1">
        <v>45</v>
      </c>
      <c r="E370" s="1">
        <f t="shared" si="26"/>
        <v>36.400000000000247</v>
      </c>
      <c r="F370" s="1">
        <v>38.451999999999998</v>
      </c>
      <c r="G370" s="1">
        <v>60.042000000000002</v>
      </c>
      <c r="H370" s="1">
        <v>30</v>
      </c>
      <c r="I370" s="1">
        <f t="shared" si="27"/>
        <v>36.400000000000247</v>
      </c>
      <c r="J370" s="1">
        <v>24.120999999999999</v>
      </c>
      <c r="K370" s="1">
        <v>59.97</v>
      </c>
      <c r="L370" s="1">
        <v>15</v>
      </c>
      <c r="M370" s="1">
        <f t="shared" si="28"/>
        <v>36.400000000000247</v>
      </c>
      <c r="N370" s="1">
        <v>23.273314029459236</v>
      </c>
      <c r="O370" s="1">
        <v>60.000999999999998</v>
      </c>
      <c r="P370" s="1">
        <v>15</v>
      </c>
      <c r="Q370" s="1">
        <f t="shared" si="29"/>
        <v>36.400000000000247</v>
      </c>
      <c r="R370" s="1">
        <v>45.231999999999999</v>
      </c>
      <c r="S370" s="1">
        <v>59.991999999999997</v>
      </c>
      <c r="T370" s="1">
        <v>35</v>
      </c>
    </row>
    <row r="371" spans="1:20">
      <c r="A371" s="1">
        <f t="shared" si="25"/>
        <v>36.500000000000249</v>
      </c>
      <c r="B371" s="1">
        <v>55.33</v>
      </c>
      <c r="C371" s="1">
        <v>60.01</v>
      </c>
      <c r="D371" s="1">
        <v>45</v>
      </c>
      <c r="E371" s="1">
        <f t="shared" si="26"/>
        <v>36.500000000000249</v>
      </c>
      <c r="F371" s="1">
        <v>38.451000000000001</v>
      </c>
      <c r="G371" s="1">
        <v>60.042000000000002</v>
      </c>
      <c r="H371" s="1">
        <v>30</v>
      </c>
      <c r="I371" s="1">
        <f t="shared" si="27"/>
        <v>36.500000000000249</v>
      </c>
      <c r="J371" s="1">
        <v>24.122</v>
      </c>
      <c r="K371" s="1">
        <v>59.97</v>
      </c>
      <c r="L371" s="1">
        <v>15</v>
      </c>
      <c r="M371" s="1">
        <f t="shared" si="28"/>
        <v>36.500000000000249</v>
      </c>
      <c r="N371" s="1">
        <v>23.191232131672951</v>
      </c>
      <c r="O371" s="1">
        <v>60.000999999999998</v>
      </c>
      <c r="P371" s="1">
        <v>15</v>
      </c>
      <c r="Q371" s="1">
        <f t="shared" si="29"/>
        <v>36.500000000000249</v>
      </c>
      <c r="R371" s="1">
        <v>45.231999999999999</v>
      </c>
      <c r="S371" s="1">
        <v>59.991999999999997</v>
      </c>
      <c r="T371" s="1">
        <v>35</v>
      </c>
    </row>
    <row r="372" spans="1:20">
      <c r="A372" s="1">
        <f t="shared" si="25"/>
        <v>36.60000000000025</v>
      </c>
      <c r="B372" s="1">
        <v>55.334000000000003</v>
      </c>
      <c r="C372" s="1">
        <v>60.01</v>
      </c>
      <c r="D372" s="1">
        <v>45</v>
      </c>
      <c r="E372" s="1">
        <f t="shared" si="26"/>
        <v>36.60000000000025</v>
      </c>
      <c r="F372" s="1">
        <v>38.451000000000001</v>
      </c>
      <c r="G372" s="1">
        <v>60.042000000000002</v>
      </c>
      <c r="H372" s="1">
        <v>30</v>
      </c>
      <c r="I372" s="1">
        <f t="shared" si="27"/>
        <v>36.60000000000025</v>
      </c>
      <c r="J372" s="1">
        <v>24.120999999999999</v>
      </c>
      <c r="K372" s="1">
        <v>59.97</v>
      </c>
      <c r="L372" s="1">
        <v>15</v>
      </c>
      <c r="M372" s="1">
        <f t="shared" si="28"/>
        <v>36.60000000000025</v>
      </c>
      <c r="N372" s="1">
        <v>23.182192990740138</v>
      </c>
      <c r="O372" s="1">
        <v>60.000999999999998</v>
      </c>
      <c r="P372" s="1">
        <v>15</v>
      </c>
      <c r="Q372" s="1">
        <f t="shared" si="29"/>
        <v>36.60000000000025</v>
      </c>
      <c r="R372" s="1">
        <v>45.23</v>
      </c>
      <c r="S372" s="1">
        <v>59.991999999999997</v>
      </c>
      <c r="T372" s="1">
        <v>35</v>
      </c>
    </row>
    <row r="373" spans="1:20">
      <c r="A373" s="1">
        <f t="shared" si="25"/>
        <v>36.700000000000252</v>
      </c>
      <c r="B373" s="1">
        <v>55.323</v>
      </c>
      <c r="C373" s="1">
        <v>60.011000000000003</v>
      </c>
      <c r="D373" s="1">
        <v>45</v>
      </c>
      <c r="E373" s="1">
        <f t="shared" si="26"/>
        <v>36.700000000000252</v>
      </c>
      <c r="F373" s="1">
        <v>38.441000000000003</v>
      </c>
      <c r="G373" s="1">
        <v>60.042000000000002</v>
      </c>
      <c r="H373" s="1">
        <v>30</v>
      </c>
      <c r="I373" s="1">
        <f t="shared" si="27"/>
        <v>36.700000000000252</v>
      </c>
      <c r="J373" s="1">
        <v>24.122</v>
      </c>
      <c r="K373" s="1">
        <v>59.97</v>
      </c>
      <c r="L373" s="1">
        <v>15</v>
      </c>
      <c r="M373" s="1">
        <f t="shared" si="28"/>
        <v>36.700000000000252</v>
      </c>
      <c r="N373" s="1">
        <v>23.271747054867298</v>
      </c>
      <c r="O373" s="1">
        <v>60.000999999999998</v>
      </c>
      <c r="P373" s="1">
        <v>15</v>
      </c>
      <c r="Q373" s="1">
        <f t="shared" si="29"/>
        <v>36.700000000000252</v>
      </c>
      <c r="R373" s="1">
        <v>45.170999999999999</v>
      </c>
      <c r="S373" s="1">
        <v>59.991999999999997</v>
      </c>
      <c r="T373" s="1">
        <v>35</v>
      </c>
    </row>
    <row r="374" spans="1:20">
      <c r="A374" s="1">
        <f t="shared" si="25"/>
        <v>36.800000000000253</v>
      </c>
      <c r="B374" s="1">
        <v>55.326999999999998</v>
      </c>
      <c r="C374" s="1">
        <v>60.011000000000003</v>
      </c>
      <c r="D374" s="1">
        <v>45</v>
      </c>
      <c r="E374" s="1">
        <f t="shared" si="26"/>
        <v>36.800000000000253</v>
      </c>
      <c r="F374" s="1">
        <v>38.441000000000003</v>
      </c>
      <c r="G374" s="1">
        <v>60.042999999999999</v>
      </c>
      <c r="H374" s="1">
        <v>30</v>
      </c>
      <c r="I374" s="1">
        <f t="shared" si="27"/>
        <v>36.800000000000253</v>
      </c>
      <c r="J374" s="1">
        <v>24.125</v>
      </c>
      <c r="K374" s="1">
        <v>59.970999999999997</v>
      </c>
      <c r="L374" s="1">
        <v>15</v>
      </c>
      <c r="M374" s="1">
        <f t="shared" si="28"/>
        <v>36.800000000000253</v>
      </c>
      <c r="N374" s="1">
        <v>23.187247542175623</v>
      </c>
      <c r="O374" s="1">
        <v>60.000999999999998</v>
      </c>
      <c r="P374" s="1">
        <v>15</v>
      </c>
      <c r="Q374" s="1">
        <f t="shared" si="29"/>
        <v>36.800000000000253</v>
      </c>
      <c r="R374" s="1">
        <v>45.146999999999998</v>
      </c>
      <c r="S374" s="1">
        <v>59.993000000000002</v>
      </c>
      <c r="T374" s="1">
        <v>35</v>
      </c>
    </row>
    <row r="375" spans="1:20">
      <c r="A375" s="1">
        <f t="shared" si="25"/>
        <v>36.900000000000254</v>
      </c>
      <c r="B375" s="1">
        <v>55.332999999999998</v>
      </c>
      <c r="C375" s="1">
        <v>60.011000000000003</v>
      </c>
      <c r="D375" s="1">
        <v>45</v>
      </c>
      <c r="E375" s="1">
        <f t="shared" si="26"/>
        <v>36.900000000000254</v>
      </c>
      <c r="F375" s="1">
        <v>38.438000000000002</v>
      </c>
      <c r="G375" s="1">
        <v>60.042999999999999</v>
      </c>
      <c r="H375" s="1">
        <v>30</v>
      </c>
      <c r="I375" s="1">
        <f t="shared" si="27"/>
        <v>36.900000000000254</v>
      </c>
      <c r="J375" s="1">
        <v>24.12</v>
      </c>
      <c r="K375" s="1">
        <v>59.970999999999997</v>
      </c>
      <c r="L375" s="1">
        <v>15</v>
      </c>
      <c r="M375" s="1">
        <f t="shared" si="28"/>
        <v>36.900000000000254</v>
      </c>
      <c r="N375" s="1">
        <v>23.263591661773134</v>
      </c>
      <c r="O375" s="1">
        <v>60.000999999999998</v>
      </c>
      <c r="P375" s="1">
        <v>15</v>
      </c>
      <c r="Q375" s="1">
        <f t="shared" si="29"/>
        <v>36.900000000000254</v>
      </c>
      <c r="R375" s="1">
        <v>45.152999999999999</v>
      </c>
      <c r="S375" s="1">
        <v>59.993000000000002</v>
      </c>
      <c r="T375" s="1">
        <v>35</v>
      </c>
    </row>
    <row r="376" spans="1:20">
      <c r="A376" s="1">
        <f t="shared" si="25"/>
        <v>37.000000000000256</v>
      </c>
      <c r="B376" s="1">
        <v>55.323</v>
      </c>
      <c r="C376" s="1">
        <v>60.011000000000003</v>
      </c>
      <c r="D376" s="1">
        <v>45</v>
      </c>
      <c r="E376" s="1">
        <f t="shared" si="26"/>
        <v>37.000000000000256</v>
      </c>
      <c r="F376" s="1">
        <v>38.408999999999999</v>
      </c>
      <c r="G376" s="1">
        <v>60.043999999999997</v>
      </c>
      <c r="H376" s="1">
        <v>30</v>
      </c>
      <c r="I376" s="1">
        <f t="shared" si="27"/>
        <v>37.000000000000256</v>
      </c>
      <c r="J376" s="1">
        <v>23.79</v>
      </c>
      <c r="K376" s="1">
        <v>59.972000000000001</v>
      </c>
      <c r="L376" s="1">
        <v>15</v>
      </c>
      <c r="M376" s="1">
        <f t="shared" si="28"/>
        <v>37.000000000000256</v>
      </c>
      <c r="N376" s="1">
        <v>23.23866941845689</v>
      </c>
      <c r="O376" s="1">
        <v>60</v>
      </c>
      <c r="P376" s="1">
        <v>15</v>
      </c>
      <c r="Q376" s="1">
        <f t="shared" si="29"/>
        <v>37.000000000000256</v>
      </c>
      <c r="R376" s="1">
        <v>45.156999999999996</v>
      </c>
      <c r="S376" s="1">
        <v>59.993000000000002</v>
      </c>
      <c r="T376" s="1">
        <v>35</v>
      </c>
    </row>
    <row r="377" spans="1:20">
      <c r="A377" s="1">
        <f t="shared" si="25"/>
        <v>37.100000000000257</v>
      </c>
      <c r="B377" s="1">
        <v>55.301000000000002</v>
      </c>
      <c r="C377" s="1">
        <v>60.012</v>
      </c>
      <c r="D377" s="1">
        <v>45</v>
      </c>
      <c r="E377" s="1">
        <f t="shared" si="26"/>
        <v>37.100000000000257</v>
      </c>
      <c r="F377" s="1">
        <v>38.409999999999997</v>
      </c>
      <c r="G377" s="1">
        <v>60.043999999999997</v>
      </c>
      <c r="H377" s="1">
        <v>30</v>
      </c>
      <c r="I377" s="1">
        <f t="shared" si="27"/>
        <v>37.100000000000257</v>
      </c>
      <c r="J377" s="1">
        <v>23.757000000000001</v>
      </c>
      <c r="K377" s="1">
        <v>59.970999999999997</v>
      </c>
      <c r="L377" s="1">
        <v>15</v>
      </c>
      <c r="M377" s="1">
        <f t="shared" si="28"/>
        <v>37.100000000000257</v>
      </c>
      <c r="N377" s="1">
        <v>23.205507375896623</v>
      </c>
      <c r="O377" s="1">
        <v>60</v>
      </c>
      <c r="P377" s="1">
        <v>15</v>
      </c>
      <c r="Q377" s="1">
        <f t="shared" si="29"/>
        <v>37.100000000000257</v>
      </c>
      <c r="R377" s="1">
        <v>45.156999999999996</v>
      </c>
      <c r="S377" s="1">
        <v>59.993000000000002</v>
      </c>
      <c r="T377" s="1">
        <v>35</v>
      </c>
    </row>
    <row r="378" spans="1:20">
      <c r="A378" s="1">
        <f t="shared" si="25"/>
        <v>37.200000000000259</v>
      </c>
      <c r="B378" s="1">
        <v>55.095999999999997</v>
      </c>
      <c r="C378" s="1">
        <v>60.012</v>
      </c>
      <c r="D378" s="1">
        <v>45</v>
      </c>
      <c r="E378" s="1">
        <f t="shared" si="26"/>
        <v>37.200000000000259</v>
      </c>
      <c r="F378" s="1">
        <v>38.411999999999999</v>
      </c>
      <c r="G378" s="1">
        <v>60.043999999999997</v>
      </c>
      <c r="H378" s="1">
        <v>30</v>
      </c>
      <c r="I378" s="1">
        <f t="shared" si="27"/>
        <v>37.200000000000259</v>
      </c>
      <c r="J378" s="1">
        <v>23.754000000000001</v>
      </c>
      <c r="K378" s="1">
        <v>59.970999999999997</v>
      </c>
      <c r="L378" s="1">
        <v>15</v>
      </c>
      <c r="M378" s="1">
        <f t="shared" si="28"/>
        <v>37.200000000000259</v>
      </c>
      <c r="N378" s="1">
        <v>23.246215150781715</v>
      </c>
      <c r="O378" s="1">
        <v>60</v>
      </c>
      <c r="P378" s="1">
        <v>15</v>
      </c>
      <c r="Q378" s="1">
        <f t="shared" si="29"/>
        <v>37.200000000000259</v>
      </c>
      <c r="R378" s="1">
        <v>45.156999999999996</v>
      </c>
      <c r="S378" s="1">
        <v>59.993000000000002</v>
      </c>
      <c r="T378" s="1">
        <v>35</v>
      </c>
    </row>
    <row r="379" spans="1:20">
      <c r="A379" s="1">
        <f t="shared" si="25"/>
        <v>37.30000000000026</v>
      </c>
      <c r="B379" s="1">
        <v>54.991</v>
      </c>
      <c r="C379" s="1">
        <v>60.012</v>
      </c>
      <c r="D379" s="1">
        <v>45</v>
      </c>
      <c r="E379" s="1">
        <f t="shared" si="26"/>
        <v>37.30000000000026</v>
      </c>
      <c r="F379" s="1">
        <v>38.15</v>
      </c>
      <c r="G379" s="1">
        <v>60.043999999999997</v>
      </c>
      <c r="H379" s="1">
        <v>30</v>
      </c>
      <c r="I379" s="1">
        <f t="shared" si="27"/>
        <v>37.30000000000026</v>
      </c>
      <c r="J379" s="1">
        <v>23.756</v>
      </c>
      <c r="K379" s="1">
        <v>59.97</v>
      </c>
      <c r="L379" s="1">
        <v>15</v>
      </c>
      <c r="M379" s="1">
        <f t="shared" si="28"/>
        <v>37.30000000000026</v>
      </c>
      <c r="N379" s="1">
        <v>23.225495219787533</v>
      </c>
      <c r="O379" s="1">
        <v>60</v>
      </c>
      <c r="P379" s="1">
        <v>15</v>
      </c>
      <c r="Q379" s="1">
        <f t="shared" si="29"/>
        <v>37.30000000000026</v>
      </c>
      <c r="R379" s="1">
        <v>45.148000000000003</v>
      </c>
      <c r="S379" s="1">
        <v>59.993000000000002</v>
      </c>
      <c r="T379" s="1">
        <v>35</v>
      </c>
    </row>
    <row r="380" spans="1:20">
      <c r="A380" s="1">
        <f t="shared" si="25"/>
        <v>37.400000000000261</v>
      </c>
      <c r="B380" s="1">
        <v>54.996000000000002</v>
      </c>
      <c r="C380" s="1">
        <v>60.012</v>
      </c>
      <c r="D380" s="1">
        <v>45</v>
      </c>
      <c r="E380" s="1">
        <f t="shared" si="26"/>
        <v>37.400000000000261</v>
      </c>
      <c r="F380" s="1">
        <v>38.052999999999997</v>
      </c>
      <c r="G380" s="1">
        <v>60.045999999999999</v>
      </c>
      <c r="H380" s="1">
        <v>30</v>
      </c>
      <c r="I380" s="1">
        <f t="shared" si="27"/>
        <v>37.400000000000261</v>
      </c>
      <c r="J380" s="1">
        <v>23.751999999999999</v>
      </c>
      <c r="K380" s="1">
        <v>59.97</v>
      </c>
      <c r="L380" s="1">
        <v>15</v>
      </c>
      <c r="M380" s="1">
        <f t="shared" si="28"/>
        <v>37.400000000000261</v>
      </c>
      <c r="N380" s="1">
        <v>23.232716000270813</v>
      </c>
      <c r="O380" s="1">
        <v>59.999000000000002</v>
      </c>
      <c r="P380" s="1">
        <v>15</v>
      </c>
      <c r="Q380" s="1">
        <f t="shared" si="29"/>
        <v>37.400000000000261</v>
      </c>
      <c r="R380" s="1">
        <v>45.137999999999998</v>
      </c>
      <c r="S380" s="1">
        <v>59.993000000000002</v>
      </c>
      <c r="T380" s="1">
        <v>35</v>
      </c>
    </row>
    <row r="381" spans="1:20">
      <c r="A381" s="1">
        <f t="shared" si="25"/>
        <v>37.500000000000263</v>
      </c>
      <c r="B381" s="1">
        <v>54.948</v>
      </c>
      <c r="C381" s="1">
        <v>60.012</v>
      </c>
      <c r="D381" s="1">
        <v>45</v>
      </c>
      <c r="E381" s="1">
        <f t="shared" si="26"/>
        <v>37.500000000000263</v>
      </c>
      <c r="F381" s="1">
        <v>38.051000000000002</v>
      </c>
      <c r="G381" s="1">
        <v>60.045999999999999</v>
      </c>
      <c r="H381" s="1">
        <v>30</v>
      </c>
      <c r="I381" s="1">
        <f t="shared" si="27"/>
        <v>37.500000000000263</v>
      </c>
      <c r="J381" s="1">
        <v>23.757000000000001</v>
      </c>
      <c r="K381" s="1">
        <v>59.97</v>
      </c>
      <c r="L381" s="1">
        <v>15</v>
      </c>
      <c r="M381" s="1">
        <f t="shared" si="28"/>
        <v>37.500000000000263</v>
      </c>
      <c r="N381" s="1">
        <v>23.191710197495766</v>
      </c>
      <c r="O381" s="1">
        <v>59.999000000000002</v>
      </c>
      <c r="P381" s="1">
        <v>15</v>
      </c>
      <c r="Q381" s="1">
        <f t="shared" si="29"/>
        <v>37.500000000000263</v>
      </c>
      <c r="R381" s="1">
        <v>45.137999999999998</v>
      </c>
      <c r="S381" s="1">
        <v>59.993000000000002</v>
      </c>
      <c r="T381" s="1">
        <v>35</v>
      </c>
    </row>
    <row r="382" spans="1:20">
      <c r="A382" s="1">
        <f t="shared" si="25"/>
        <v>37.600000000000264</v>
      </c>
      <c r="B382" s="1">
        <v>54.851999999999997</v>
      </c>
      <c r="C382" s="1">
        <v>60.012</v>
      </c>
      <c r="D382" s="1">
        <v>45</v>
      </c>
      <c r="E382" s="1">
        <f t="shared" si="26"/>
        <v>37.600000000000264</v>
      </c>
      <c r="F382" s="1">
        <v>38.046999999999997</v>
      </c>
      <c r="G382" s="1">
        <v>60.046999999999997</v>
      </c>
      <c r="H382" s="1">
        <v>30</v>
      </c>
      <c r="I382" s="1">
        <f t="shared" si="27"/>
        <v>37.600000000000264</v>
      </c>
      <c r="J382" s="1">
        <v>23.757999999999999</v>
      </c>
      <c r="K382" s="1">
        <v>59.97</v>
      </c>
      <c r="L382" s="1">
        <v>15</v>
      </c>
      <c r="M382" s="1">
        <f t="shared" si="28"/>
        <v>37.600000000000264</v>
      </c>
      <c r="N382" s="1">
        <v>23.218401062798353</v>
      </c>
      <c r="O382" s="1">
        <v>59.997999999999998</v>
      </c>
      <c r="P382" s="1">
        <v>15</v>
      </c>
      <c r="Q382" s="1">
        <f t="shared" si="29"/>
        <v>37.600000000000264</v>
      </c>
      <c r="R382" s="1">
        <v>45.069000000000003</v>
      </c>
      <c r="S382" s="1">
        <v>59.994</v>
      </c>
      <c r="T382" s="1">
        <v>35</v>
      </c>
    </row>
    <row r="383" spans="1:20">
      <c r="A383" s="1">
        <f t="shared" si="25"/>
        <v>37.700000000000266</v>
      </c>
      <c r="B383" s="1">
        <v>54.85</v>
      </c>
      <c r="C383" s="1">
        <v>60.012</v>
      </c>
      <c r="D383" s="1">
        <v>45</v>
      </c>
      <c r="E383" s="1">
        <f t="shared" si="26"/>
        <v>37.700000000000266</v>
      </c>
      <c r="F383" s="1">
        <v>38.048999999999999</v>
      </c>
      <c r="G383" s="1">
        <v>60.046999999999997</v>
      </c>
      <c r="H383" s="1">
        <v>30</v>
      </c>
      <c r="I383" s="1">
        <f t="shared" si="27"/>
        <v>37.700000000000266</v>
      </c>
      <c r="J383" s="1">
        <v>23.759</v>
      </c>
      <c r="K383" s="1">
        <v>59.968000000000004</v>
      </c>
      <c r="L383" s="1">
        <v>15</v>
      </c>
      <c r="M383" s="1">
        <f t="shared" si="28"/>
        <v>37.700000000000266</v>
      </c>
      <c r="N383" s="1">
        <v>23.186331157144988</v>
      </c>
      <c r="O383" s="1">
        <v>59.997999999999998</v>
      </c>
      <c r="P383" s="1">
        <v>15</v>
      </c>
      <c r="Q383" s="1">
        <f t="shared" si="29"/>
        <v>37.700000000000266</v>
      </c>
      <c r="R383" s="1">
        <v>44.999000000000002</v>
      </c>
      <c r="S383" s="1">
        <v>59.994</v>
      </c>
      <c r="T383" s="1">
        <v>35</v>
      </c>
    </row>
    <row r="384" spans="1:20">
      <c r="A384" s="1">
        <f t="shared" si="25"/>
        <v>37.800000000000267</v>
      </c>
      <c r="B384" s="1">
        <v>54.850999999999999</v>
      </c>
      <c r="C384" s="1">
        <v>60.012</v>
      </c>
      <c r="D384" s="1">
        <v>45</v>
      </c>
      <c r="E384" s="1">
        <f t="shared" si="26"/>
        <v>37.800000000000267</v>
      </c>
      <c r="F384" s="1">
        <v>38.051000000000002</v>
      </c>
      <c r="G384" s="1">
        <v>60.048000000000002</v>
      </c>
      <c r="H384" s="1">
        <v>30</v>
      </c>
      <c r="I384" s="1">
        <f t="shared" si="27"/>
        <v>37.800000000000267</v>
      </c>
      <c r="J384" s="1">
        <v>23.759</v>
      </c>
      <c r="K384" s="1">
        <v>59.968000000000004</v>
      </c>
      <c r="L384" s="1">
        <v>15</v>
      </c>
      <c r="M384" s="1">
        <f t="shared" si="28"/>
        <v>37.800000000000267</v>
      </c>
      <c r="N384" s="1">
        <v>23.269258767949161</v>
      </c>
      <c r="O384" s="1">
        <v>59.997999999999998</v>
      </c>
      <c r="P384" s="1">
        <v>15</v>
      </c>
      <c r="Q384" s="1">
        <f t="shared" si="29"/>
        <v>37.800000000000267</v>
      </c>
      <c r="R384" s="1">
        <v>44.999000000000002</v>
      </c>
      <c r="S384" s="1">
        <v>59.994</v>
      </c>
      <c r="T384" s="1">
        <v>35</v>
      </c>
    </row>
    <row r="385" spans="1:20">
      <c r="A385" s="1">
        <f t="shared" si="25"/>
        <v>37.900000000000269</v>
      </c>
      <c r="B385" s="1">
        <v>54.857999999999997</v>
      </c>
      <c r="C385" s="1">
        <v>60.012999999999998</v>
      </c>
      <c r="D385" s="1">
        <v>45</v>
      </c>
      <c r="E385" s="1">
        <f t="shared" si="26"/>
        <v>37.900000000000269</v>
      </c>
      <c r="F385" s="1">
        <v>38.052</v>
      </c>
      <c r="G385" s="1">
        <v>60.048000000000002</v>
      </c>
      <c r="H385" s="1">
        <v>30</v>
      </c>
      <c r="I385" s="1">
        <f t="shared" si="27"/>
        <v>37.900000000000269</v>
      </c>
      <c r="J385" s="1">
        <v>23.756</v>
      </c>
      <c r="K385" s="1">
        <v>59.966999999999999</v>
      </c>
      <c r="L385" s="1">
        <v>15</v>
      </c>
      <c r="M385" s="1">
        <f t="shared" si="28"/>
        <v>37.900000000000269</v>
      </c>
      <c r="N385" s="1">
        <v>23.139642542647511</v>
      </c>
      <c r="O385" s="1">
        <v>59.997999999999998</v>
      </c>
      <c r="P385" s="1">
        <v>15</v>
      </c>
      <c r="Q385" s="1">
        <f t="shared" si="29"/>
        <v>37.900000000000269</v>
      </c>
      <c r="R385" s="1">
        <v>44.965000000000003</v>
      </c>
      <c r="S385" s="1">
        <v>59.994</v>
      </c>
      <c r="T385" s="1">
        <v>35</v>
      </c>
    </row>
    <row r="386" spans="1:20">
      <c r="A386" s="1">
        <f t="shared" si="25"/>
        <v>38.00000000000027</v>
      </c>
      <c r="B386" s="1">
        <v>54.863</v>
      </c>
      <c r="C386" s="1">
        <v>60.012999999999998</v>
      </c>
      <c r="D386" s="1">
        <v>45</v>
      </c>
      <c r="E386" s="1">
        <f t="shared" si="26"/>
        <v>38.00000000000027</v>
      </c>
      <c r="F386" s="1">
        <v>38.054000000000002</v>
      </c>
      <c r="G386" s="1">
        <v>60.05</v>
      </c>
      <c r="H386" s="1">
        <v>30</v>
      </c>
      <c r="I386" s="1">
        <f t="shared" si="27"/>
        <v>38.00000000000027</v>
      </c>
      <c r="J386" s="1">
        <v>23.756</v>
      </c>
      <c r="K386" s="1">
        <v>59.966999999999999</v>
      </c>
      <c r="L386" s="1">
        <v>15</v>
      </c>
      <c r="M386" s="1">
        <f t="shared" si="28"/>
        <v>38.00000000000027</v>
      </c>
      <c r="N386" s="1">
        <v>23.074896224777831</v>
      </c>
      <c r="O386" s="1">
        <v>59.997</v>
      </c>
      <c r="P386" s="1">
        <v>15</v>
      </c>
      <c r="Q386" s="1">
        <f t="shared" si="29"/>
        <v>38.00000000000027</v>
      </c>
      <c r="R386" s="1">
        <v>44.787999999999997</v>
      </c>
      <c r="S386" s="1">
        <v>59.994</v>
      </c>
      <c r="T386" s="1">
        <v>35</v>
      </c>
    </row>
    <row r="387" spans="1:20">
      <c r="A387" s="1">
        <f t="shared" si="25"/>
        <v>38.100000000000271</v>
      </c>
      <c r="B387" s="1">
        <v>54.865000000000002</v>
      </c>
      <c r="C387" s="1">
        <v>60.014000000000003</v>
      </c>
      <c r="D387" s="1">
        <v>45</v>
      </c>
      <c r="E387" s="1">
        <f t="shared" si="26"/>
        <v>38.100000000000271</v>
      </c>
      <c r="F387" s="1">
        <v>38.026000000000003</v>
      </c>
      <c r="G387" s="1">
        <v>60.05</v>
      </c>
      <c r="H387" s="1">
        <v>30</v>
      </c>
      <c r="I387" s="1">
        <f t="shared" si="27"/>
        <v>38.100000000000271</v>
      </c>
      <c r="J387" s="1">
        <v>23.751999999999999</v>
      </c>
      <c r="K387" s="1">
        <v>59.966000000000001</v>
      </c>
      <c r="L387" s="1">
        <v>15</v>
      </c>
      <c r="M387" s="1">
        <f t="shared" si="28"/>
        <v>38.100000000000271</v>
      </c>
      <c r="N387" s="1">
        <v>23.118857611522838</v>
      </c>
      <c r="O387" s="1">
        <v>59.997</v>
      </c>
      <c r="P387" s="1">
        <v>15</v>
      </c>
      <c r="Q387" s="1">
        <f t="shared" si="29"/>
        <v>38.100000000000271</v>
      </c>
      <c r="R387" s="1">
        <v>44.787999999999997</v>
      </c>
      <c r="S387" s="1">
        <v>59.994</v>
      </c>
      <c r="T387" s="1">
        <v>35</v>
      </c>
    </row>
    <row r="388" spans="1:20">
      <c r="A388" s="1">
        <f t="shared" si="25"/>
        <v>38.200000000000273</v>
      </c>
      <c r="B388" s="1">
        <v>54.865000000000002</v>
      </c>
      <c r="C388" s="1">
        <v>60.014000000000003</v>
      </c>
      <c r="D388" s="1">
        <v>45</v>
      </c>
      <c r="E388" s="1">
        <f t="shared" si="26"/>
        <v>38.200000000000273</v>
      </c>
      <c r="F388" s="1">
        <v>37.984000000000002</v>
      </c>
      <c r="G388" s="1">
        <v>60.051000000000002</v>
      </c>
      <c r="H388" s="1">
        <v>30</v>
      </c>
      <c r="I388" s="1">
        <f t="shared" si="27"/>
        <v>38.200000000000273</v>
      </c>
      <c r="J388" s="1">
        <v>23.596</v>
      </c>
      <c r="K388" s="1">
        <v>59.966000000000001</v>
      </c>
      <c r="L388" s="1">
        <v>15</v>
      </c>
      <c r="M388" s="1">
        <f t="shared" si="28"/>
        <v>38.200000000000273</v>
      </c>
      <c r="N388" s="1">
        <v>23.136239100925444</v>
      </c>
      <c r="O388" s="1">
        <v>59.997</v>
      </c>
      <c r="P388" s="1">
        <v>15</v>
      </c>
      <c r="Q388" s="1">
        <f t="shared" si="29"/>
        <v>38.200000000000273</v>
      </c>
      <c r="R388" s="1">
        <v>44.787999999999997</v>
      </c>
      <c r="S388" s="1">
        <v>59.994</v>
      </c>
      <c r="T388" s="1">
        <v>35</v>
      </c>
    </row>
    <row r="389" spans="1:20">
      <c r="A389" s="1">
        <f t="shared" si="25"/>
        <v>38.300000000000274</v>
      </c>
      <c r="B389" s="1">
        <v>54.865000000000002</v>
      </c>
      <c r="C389" s="1">
        <v>60.015000000000001</v>
      </c>
      <c r="D389" s="1">
        <v>45</v>
      </c>
      <c r="E389" s="1">
        <f t="shared" si="26"/>
        <v>38.300000000000274</v>
      </c>
      <c r="F389" s="1">
        <v>37.984000000000002</v>
      </c>
      <c r="G389" s="1">
        <v>60.051000000000002</v>
      </c>
      <c r="H389" s="1">
        <v>30</v>
      </c>
      <c r="I389" s="1">
        <f t="shared" si="27"/>
        <v>38.300000000000274</v>
      </c>
      <c r="J389" s="1">
        <v>23.431999999999999</v>
      </c>
      <c r="K389" s="1">
        <v>59.966000000000001</v>
      </c>
      <c r="L389" s="1">
        <v>15</v>
      </c>
      <c r="M389" s="1">
        <f t="shared" si="28"/>
        <v>38.300000000000274</v>
      </c>
      <c r="N389" s="1">
        <v>22.943537157318698</v>
      </c>
      <c r="O389" s="1">
        <v>59.997</v>
      </c>
      <c r="P389" s="1">
        <v>15</v>
      </c>
      <c r="Q389" s="1">
        <f t="shared" si="29"/>
        <v>38.300000000000274</v>
      </c>
      <c r="R389" s="1">
        <v>44.787999999999997</v>
      </c>
      <c r="S389" s="1">
        <v>59.994</v>
      </c>
      <c r="T389" s="1">
        <v>35</v>
      </c>
    </row>
    <row r="390" spans="1:20">
      <c r="A390" s="1">
        <f t="shared" si="25"/>
        <v>38.400000000000276</v>
      </c>
      <c r="B390" s="1">
        <v>54.863</v>
      </c>
      <c r="C390" s="1">
        <v>60.015000000000001</v>
      </c>
      <c r="D390" s="1">
        <v>45</v>
      </c>
      <c r="E390" s="1">
        <f t="shared" si="26"/>
        <v>38.400000000000276</v>
      </c>
      <c r="F390" s="1">
        <v>37.984000000000002</v>
      </c>
      <c r="G390" s="1">
        <v>60.051000000000002</v>
      </c>
      <c r="H390" s="1">
        <v>30</v>
      </c>
      <c r="I390" s="1">
        <f t="shared" si="27"/>
        <v>38.400000000000276</v>
      </c>
      <c r="J390" s="1">
        <v>23.437000000000001</v>
      </c>
      <c r="K390" s="1">
        <v>59.966000000000001</v>
      </c>
      <c r="L390" s="1">
        <v>15</v>
      </c>
      <c r="M390" s="1">
        <f t="shared" si="28"/>
        <v>38.400000000000276</v>
      </c>
      <c r="N390" s="1">
        <v>22.876261242567143</v>
      </c>
      <c r="O390" s="1">
        <v>59.997</v>
      </c>
      <c r="P390" s="1">
        <v>15</v>
      </c>
      <c r="Q390" s="1">
        <f t="shared" si="29"/>
        <v>38.400000000000276</v>
      </c>
      <c r="R390" s="1">
        <v>44.787999999999997</v>
      </c>
      <c r="S390" s="1">
        <v>59.994</v>
      </c>
      <c r="T390" s="1">
        <v>35</v>
      </c>
    </row>
    <row r="391" spans="1:20">
      <c r="A391" s="1">
        <f t="shared" si="25"/>
        <v>38.500000000000277</v>
      </c>
      <c r="B391" s="1">
        <v>54.866999999999997</v>
      </c>
      <c r="C391" s="1">
        <v>60.015999999999998</v>
      </c>
      <c r="D391" s="1">
        <v>45</v>
      </c>
      <c r="E391" s="1">
        <f t="shared" si="26"/>
        <v>38.500000000000277</v>
      </c>
      <c r="F391" s="1">
        <v>37.982999999999997</v>
      </c>
      <c r="G391" s="1">
        <v>60.051000000000002</v>
      </c>
      <c r="H391" s="1">
        <v>30</v>
      </c>
      <c r="I391" s="1">
        <f t="shared" si="27"/>
        <v>38.500000000000277</v>
      </c>
      <c r="J391" s="1">
        <v>23.437000000000001</v>
      </c>
      <c r="K391" s="1">
        <v>59.965000000000003</v>
      </c>
      <c r="L391" s="1">
        <v>15</v>
      </c>
      <c r="M391" s="1">
        <f t="shared" si="28"/>
        <v>38.500000000000277</v>
      </c>
      <c r="N391" s="1">
        <v>22.91023021953724</v>
      </c>
      <c r="O391" s="1">
        <v>59.997</v>
      </c>
      <c r="P391" s="1">
        <v>15</v>
      </c>
      <c r="Q391" s="1">
        <f t="shared" si="29"/>
        <v>38.500000000000277</v>
      </c>
      <c r="R391" s="1">
        <v>44.787999999999997</v>
      </c>
      <c r="S391" s="1">
        <v>59.994</v>
      </c>
      <c r="T391" s="1">
        <v>35</v>
      </c>
    </row>
    <row r="392" spans="1:20">
      <c r="A392" s="1">
        <f t="shared" ref="A392:A455" si="30">+A391+0.1</f>
        <v>38.600000000000279</v>
      </c>
      <c r="B392" s="1">
        <v>54.781999999999996</v>
      </c>
      <c r="C392" s="1">
        <v>60.015999999999998</v>
      </c>
      <c r="D392" s="1">
        <v>45</v>
      </c>
      <c r="E392" s="1">
        <f t="shared" ref="E392:E455" si="31">+E391+0.1</f>
        <v>38.600000000000279</v>
      </c>
      <c r="F392" s="1">
        <v>37.981000000000002</v>
      </c>
      <c r="G392" s="1">
        <v>60.051000000000002</v>
      </c>
      <c r="H392" s="1">
        <v>30</v>
      </c>
      <c r="I392" s="1">
        <f t="shared" ref="I392:I455" si="32">+I391+0.1</f>
        <v>38.600000000000279</v>
      </c>
      <c r="J392" s="1">
        <v>23.439</v>
      </c>
      <c r="K392" s="1">
        <v>59.965000000000003</v>
      </c>
      <c r="L392" s="1">
        <v>15</v>
      </c>
      <c r="M392" s="1">
        <f t="shared" ref="M392:M455" si="33">+M391+0.1</f>
        <v>38.600000000000279</v>
      </c>
      <c r="N392" s="1">
        <v>22.93515173048598</v>
      </c>
      <c r="O392" s="1">
        <v>59.997</v>
      </c>
      <c r="P392" s="1">
        <v>15</v>
      </c>
      <c r="Q392" s="1">
        <f t="shared" ref="Q392:Q455" si="34">+Q391+0.1</f>
        <v>38.600000000000279</v>
      </c>
      <c r="R392" s="1">
        <v>44.787999999999997</v>
      </c>
      <c r="S392" s="1">
        <v>59.994</v>
      </c>
      <c r="T392" s="1">
        <v>35</v>
      </c>
    </row>
    <row r="393" spans="1:20">
      <c r="A393" s="1">
        <f t="shared" si="30"/>
        <v>38.70000000000028</v>
      </c>
      <c r="B393" s="1">
        <v>54.747</v>
      </c>
      <c r="C393" s="1">
        <v>60.017000000000003</v>
      </c>
      <c r="D393" s="1">
        <v>45</v>
      </c>
      <c r="E393" s="1">
        <f t="shared" si="31"/>
        <v>38.70000000000028</v>
      </c>
      <c r="F393" s="1">
        <v>37.978000000000002</v>
      </c>
      <c r="G393" s="1">
        <v>60.05</v>
      </c>
      <c r="H393" s="1">
        <v>30</v>
      </c>
      <c r="I393" s="1">
        <f t="shared" si="32"/>
        <v>38.70000000000028</v>
      </c>
      <c r="J393" s="1">
        <v>23.439</v>
      </c>
      <c r="K393" s="1">
        <v>59.965000000000003</v>
      </c>
      <c r="L393" s="1">
        <v>15</v>
      </c>
      <c r="M393" s="1">
        <f t="shared" si="33"/>
        <v>38.70000000000028</v>
      </c>
      <c r="N393" s="1">
        <v>22.944603253913719</v>
      </c>
      <c r="O393" s="1">
        <v>59.997</v>
      </c>
      <c r="P393" s="1">
        <v>15</v>
      </c>
      <c r="Q393" s="1">
        <f t="shared" si="34"/>
        <v>38.70000000000028</v>
      </c>
      <c r="R393" s="1">
        <v>44.787999999999997</v>
      </c>
      <c r="S393" s="1">
        <v>59.994</v>
      </c>
      <c r="T393" s="1">
        <v>35</v>
      </c>
    </row>
    <row r="394" spans="1:20">
      <c r="A394" s="1">
        <f t="shared" si="30"/>
        <v>38.800000000000281</v>
      </c>
      <c r="B394" s="1">
        <v>54.738999999999997</v>
      </c>
      <c r="C394" s="1">
        <v>60.017000000000003</v>
      </c>
      <c r="D394" s="1">
        <v>45</v>
      </c>
      <c r="E394" s="1">
        <f t="shared" si="31"/>
        <v>38.800000000000281</v>
      </c>
      <c r="F394" s="1">
        <v>37.975999999999999</v>
      </c>
      <c r="G394" s="1">
        <v>60.05</v>
      </c>
      <c r="H394" s="1">
        <v>30</v>
      </c>
      <c r="I394" s="1">
        <f t="shared" si="32"/>
        <v>38.800000000000281</v>
      </c>
      <c r="J394" s="1">
        <v>23.2</v>
      </c>
      <c r="K394" s="1">
        <v>59.965000000000003</v>
      </c>
      <c r="L394" s="1">
        <v>15</v>
      </c>
      <c r="M394" s="1">
        <f t="shared" si="33"/>
        <v>38.800000000000281</v>
      </c>
      <c r="N394" s="1">
        <v>22.891575427177681</v>
      </c>
      <c r="O394" s="1">
        <v>59.997</v>
      </c>
      <c r="P394" s="1">
        <v>15</v>
      </c>
      <c r="Q394" s="1">
        <f t="shared" si="34"/>
        <v>38.800000000000281</v>
      </c>
      <c r="R394" s="1">
        <v>44.707000000000001</v>
      </c>
      <c r="S394" s="1">
        <v>59.994</v>
      </c>
      <c r="T394" s="1">
        <v>35</v>
      </c>
    </row>
    <row r="395" spans="1:20">
      <c r="A395" s="1">
        <f t="shared" si="30"/>
        <v>38.900000000000283</v>
      </c>
      <c r="B395" s="1">
        <v>54.542999999999999</v>
      </c>
      <c r="C395" s="1">
        <v>60.018000000000001</v>
      </c>
      <c r="D395" s="1">
        <v>45</v>
      </c>
      <c r="E395" s="1">
        <f t="shared" si="31"/>
        <v>38.900000000000283</v>
      </c>
      <c r="F395" s="1">
        <v>37.972999999999999</v>
      </c>
      <c r="G395" s="1">
        <v>60.048000000000002</v>
      </c>
      <c r="H395" s="1">
        <v>30</v>
      </c>
      <c r="I395" s="1">
        <f t="shared" si="32"/>
        <v>38.900000000000283</v>
      </c>
      <c r="J395" s="1">
        <v>23.16</v>
      </c>
      <c r="K395" s="1">
        <v>59.965000000000003</v>
      </c>
      <c r="L395" s="1">
        <v>15</v>
      </c>
      <c r="M395" s="1">
        <f t="shared" si="33"/>
        <v>38.900000000000283</v>
      </c>
      <c r="N395" s="1">
        <v>22.935202595824677</v>
      </c>
      <c r="O395" s="1">
        <v>59.997999999999998</v>
      </c>
      <c r="P395" s="1">
        <v>15</v>
      </c>
      <c r="Q395" s="1">
        <f t="shared" si="34"/>
        <v>38.900000000000283</v>
      </c>
      <c r="R395" s="1">
        <v>44.624000000000002</v>
      </c>
      <c r="S395" s="1">
        <v>59.994</v>
      </c>
      <c r="T395" s="1">
        <v>35</v>
      </c>
    </row>
    <row r="396" spans="1:20">
      <c r="A396" s="1">
        <f t="shared" si="30"/>
        <v>39.000000000000284</v>
      </c>
      <c r="B396" s="1">
        <v>54.540999999999997</v>
      </c>
      <c r="C396" s="1">
        <v>60.018000000000001</v>
      </c>
      <c r="D396" s="1">
        <v>45</v>
      </c>
      <c r="E396" s="1">
        <f t="shared" si="31"/>
        <v>39.000000000000284</v>
      </c>
      <c r="F396" s="1">
        <v>37.970999999999997</v>
      </c>
      <c r="G396" s="1">
        <v>60.048000000000002</v>
      </c>
      <c r="H396" s="1">
        <v>30</v>
      </c>
      <c r="I396" s="1">
        <f t="shared" si="32"/>
        <v>39.000000000000284</v>
      </c>
      <c r="J396" s="1">
        <v>23.158000000000001</v>
      </c>
      <c r="K396" s="1">
        <v>59.965000000000003</v>
      </c>
      <c r="L396" s="1">
        <v>15</v>
      </c>
      <c r="M396" s="1">
        <f t="shared" si="33"/>
        <v>39.000000000000284</v>
      </c>
      <c r="N396" s="1">
        <v>22.941216587720028</v>
      </c>
      <c r="O396" s="1">
        <v>59.997</v>
      </c>
      <c r="P396" s="1">
        <v>15</v>
      </c>
      <c r="Q396" s="1">
        <f t="shared" si="34"/>
        <v>39.000000000000284</v>
      </c>
      <c r="R396" s="1">
        <v>44.624000000000002</v>
      </c>
      <c r="S396" s="1">
        <v>59.994</v>
      </c>
      <c r="T396" s="1">
        <v>35</v>
      </c>
    </row>
    <row r="397" spans="1:20">
      <c r="A397" s="1">
        <f t="shared" si="30"/>
        <v>39.100000000000286</v>
      </c>
      <c r="B397" s="1">
        <v>54.540999999999997</v>
      </c>
      <c r="C397" s="1">
        <v>60.018999999999998</v>
      </c>
      <c r="D397" s="1">
        <v>45</v>
      </c>
      <c r="E397" s="1">
        <f t="shared" si="31"/>
        <v>39.100000000000286</v>
      </c>
      <c r="F397" s="1">
        <v>37.951999999999998</v>
      </c>
      <c r="G397" s="1">
        <v>60.046999999999997</v>
      </c>
      <c r="H397" s="1">
        <v>30</v>
      </c>
      <c r="I397" s="1">
        <f t="shared" si="32"/>
        <v>39.100000000000286</v>
      </c>
      <c r="J397" s="1">
        <v>23.16</v>
      </c>
      <c r="K397" s="1">
        <v>59.965000000000003</v>
      </c>
      <c r="L397" s="1">
        <v>15</v>
      </c>
      <c r="M397" s="1">
        <f t="shared" si="33"/>
        <v>39.100000000000286</v>
      </c>
      <c r="N397" s="1">
        <v>22.938151409759147</v>
      </c>
      <c r="O397" s="1">
        <v>59.997</v>
      </c>
      <c r="P397" s="1">
        <v>15</v>
      </c>
      <c r="Q397" s="1">
        <f t="shared" si="34"/>
        <v>39.100000000000286</v>
      </c>
      <c r="R397" s="1">
        <v>44.622999999999998</v>
      </c>
      <c r="S397" s="1">
        <v>59.994</v>
      </c>
      <c r="T397" s="1">
        <v>35</v>
      </c>
    </row>
    <row r="398" spans="1:20">
      <c r="A398" s="1">
        <f t="shared" si="30"/>
        <v>39.200000000000287</v>
      </c>
      <c r="B398" s="1">
        <v>54.488999999999997</v>
      </c>
      <c r="C398" s="1">
        <v>60.018999999999998</v>
      </c>
      <c r="D398" s="1">
        <v>45</v>
      </c>
      <c r="E398" s="1">
        <f t="shared" si="31"/>
        <v>39.200000000000287</v>
      </c>
      <c r="F398" s="1">
        <v>37.896999999999998</v>
      </c>
      <c r="G398" s="1">
        <v>60.046999999999997</v>
      </c>
      <c r="H398" s="1">
        <v>30</v>
      </c>
      <c r="I398" s="1">
        <f t="shared" si="32"/>
        <v>39.200000000000287</v>
      </c>
      <c r="J398" s="1">
        <v>23.158999999999999</v>
      </c>
      <c r="K398" s="1">
        <v>59.966000000000001</v>
      </c>
      <c r="L398" s="1">
        <v>15</v>
      </c>
      <c r="M398" s="1">
        <f t="shared" si="33"/>
        <v>39.200000000000287</v>
      </c>
      <c r="N398" s="1">
        <v>22.871349812184359</v>
      </c>
      <c r="O398" s="1">
        <v>59.997</v>
      </c>
      <c r="P398" s="1">
        <v>15</v>
      </c>
      <c r="Q398" s="1">
        <f t="shared" si="34"/>
        <v>39.200000000000287</v>
      </c>
      <c r="R398" s="1">
        <v>44.627000000000002</v>
      </c>
      <c r="S398" s="1">
        <v>59.994</v>
      </c>
      <c r="T398" s="1">
        <v>35</v>
      </c>
    </row>
    <row r="399" spans="1:20">
      <c r="A399" s="1">
        <f t="shared" si="30"/>
        <v>39.300000000000288</v>
      </c>
      <c r="B399" s="1">
        <v>54.395000000000003</v>
      </c>
      <c r="C399" s="1">
        <v>60.018999999999998</v>
      </c>
      <c r="D399" s="1">
        <v>45</v>
      </c>
      <c r="E399" s="1">
        <f t="shared" si="31"/>
        <v>39.300000000000288</v>
      </c>
      <c r="F399" s="1">
        <v>37.909999999999997</v>
      </c>
      <c r="G399" s="1">
        <v>60.045000000000002</v>
      </c>
      <c r="H399" s="1">
        <v>30</v>
      </c>
      <c r="I399" s="1">
        <f t="shared" si="32"/>
        <v>39.300000000000288</v>
      </c>
      <c r="J399" s="1">
        <v>23.155000000000001</v>
      </c>
      <c r="K399" s="1">
        <v>59.966000000000001</v>
      </c>
      <c r="L399" s="1">
        <v>15</v>
      </c>
      <c r="M399" s="1">
        <f t="shared" si="33"/>
        <v>39.300000000000288</v>
      </c>
      <c r="N399" s="1">
        <v>22.930301897770445</v>
      </c>
      <c r="O399" s="1">
        <v>59.997</v>
      </c>
      <c r="P399" s="1">
        <v>15</v>
      </c>
      <c r="Q399" s="1">
        <f t="shared" si="34"/>
        <v>39.300000000000288</v>
      </c>
      <c r="R399" s="1">
        <v>44.625999999999998</v>
      </c>
      <c r="S399" s="1">
        <v>59.994</v>
      </c>
      <c r="T399" s="1">
        <v>35</v>
      </c>
    </row>
    <row r="400" spans="1:20">
      <c r="A400" s="1">
        <f t="shared" si="30"/>
        <v>39.40000000000029</v>
      </c>
      <c r="B400" s="1">
        <v>54.395000000000003</v>
      </c>
      <c r="C400" s="1">
        <v>60.018999999999998</v>
      </c>
      <c r="D400" s="1">
        <v>45</v>
      </c>
      <c r="E400" s="1">
        <f t="shared" si="31"/>
        <v>39.40000000000029</v>
      </c>
      <c r="F400" s="1">
        <v>37.802</v>
      </c>
      <c r="G400" s="1">
        <v>60.045000000000002</v>
      </c>
      <c r="H400" s="1">
        <v>30</v>
      </c>
      <c r="I400" s="1">
        <f t="shared" si="32"/>
        <v>39.40000000000029</v>
      </c>
      <c r="J400" s="1">
        <v>23.152000000000001</v>
      </c>
      <c r="K400" s="1">
        <v>59.966000000000001</v>
      </c>
      <c r="L400" s="1">
        <v>15</v>
      </c>
      <c r="M400" s="1">
        <f t="shared" si="33"/>
        <v>39.40000000000029</v>
      </c>
      <c r="N400" s="1">
        <v>22.876017769754721</v>
      </c>
      <c r="O400" s="1">
        <v>59.996000000000002</v>
      </c>
      <c r="P400" s="1">
        <v>15</v>
      </c>
      <c r="Q400" s="1">
        <f t="shared" si="34"/>
        <v>39.40000000000029</v>
      </c>
      <c r="R400" s="1">
        <v>44.581000000000003</v>
      </c>
      <c r="S400" s="1">
        <v>59.994999999999997</v>
      </c>
      <c r="T400" s="1">
        <v>35</v>
      </c>
    </row>
    <row r="401" spans="1:20">
      <c r="A401" s="1">
        <f t="shared" si="30"/>
        <v>39.500000000000291</v>
      </c>
      <c r="B401" s="1">
        <v>54.395000000000003</v>
      </c>
      <c r="C401" s="1">
        <v>60.018999999999998</v>
      </c>
      <c r="D401" s="1">
        <v>45</v>
      </c>
      <c r="E401" s="1">
        <f t="shared" si="31"/>
        <v>39.500000000000291</v>
      </c>
      <c r="F401" s="1">
        <v>37.731999999999999</v>
      </c>
      <c r="G401" s="1">
        <v>60.043999999999997</v>
      </c>
      <c r="H401" s="1">
        <v>30</v>
      </c>
      <c r="I401" s="1">
        <f t="shared" si="32"/>
        <v>39.500000000000291</v>
      </c>
      <c r="J401" s="1">
        <v>23.155000000000001</v>
      </c>
      <c r="K401" s="1">
        <v>59.966000000000001</v>
      </c>
      <c r="L401" s="1">
        <v>15</v>
      </c>
      <c r="M401" s="1">
        <f t="shared" si="33"/>
        <v>39.500000000000291</v>
      </c>
      <c r="N401" s="1">
        <v>22.763471211723338</v>
      </c>
      <c r="O401" s="1">
        <v>59.996000000000002</v>
      </c>
      <c r="P401" s="1">
        <v>15</v>
      </c>
      <c r="Q401" s="1">
        <f t="shared" si="34"/>
        <v>39.500000000000291</v>
      </c>
      <c r="R401" s="1">
        <v>44.488</v>
      </c>
      <c r="S401" s="1">
        <v>59.994999999999997</v>
      </c>
      <c r="T401" s="1">
        <v>35</v>
      </c>
    </row>
    <row r="402" spans="1:20">
      <c r="A402" s="1">
        <f t="shared" si="30"/>
        <v>39.600000000000293</v>
      </c>
      <c r="B402" s="1">
        <v>54.387</v>
      </c>
      <c r="C402" s="1">
        <v>60.018999999999998</v>
      </c>
      <c r="D402" s="1">
        <v>45</v>
      </c>
      <c r="E402" s="1">
        <f t="shared" si="31"/>
        <v>39.600000000000293</v>
      </c>
      <c r="F402" s="1">
        <v>37.734000000000002</v>
      </c>
      <c r="G402" s="1">
        <v>60.043999999999997</v>
      </c>
      <c r="H402" s="1">
        <v>30</v>
      </c>
      <c r="I402" s="1">
        <f t="shared" si="32"/>
        <v>39.600000000000293</v>
      </c>
      <c r="J402" s="1">
        <v>23.158999999999999</v>
      </c>
      <c r="K402" s="1">
        <v>59.966999999999999</v>
      </c>
      <c r="L402" s="1">
        <v>15</v>
      </c>
      <c r="M402" s="1">
        <f t="shared" si="33"/>
        <v>39.600000000000293</v>
      </c>
      <c r="N402" s="1">
        <v>22.661742341820773</v>
      </c>
      <c r="O402" s="1">
        <v>59.994999999999997</v>
      </c>
      <c r="P402" s="1">
        <v>15</v>
      </c>
      <c r="Q402" s="1">
        <f t="shared" si="34"/>
        <v>39.600000000000293</v>
      </c>
      <c r="R402" s="1">
        <v>44.481000000000002</v>
      </c>
      <c r="S402" s="1">
        <v>59.994999999999997</v>
      </c>
      <c r="T402" s="1">
        <v>35</v>
      </c>
    </row>
    <row r="403" spans="1:20">
      <c r="A403" s="1">
        <f t="shared" si="30"/>
        <v>39.700000000000294</v>
      </c>
      <c r="B403" s="1">
        <v>54.389000000000003</v>
      </c>
      <c r="C403" s="1">
        <v>60.018999999999998</v>
      </c>
      <c r="D403" s="1">
        <v>45</v>
      </c>
      <c r="E403" s="1">
        <f t="shared" si="31"/>
        <v>39.700000000000294</v>
      </c>
      <c r="F403" s="1">
        <v>37.738</v>
      </c>
      <c r="G403" s="1">
        <v>60.043999999999997</v>
      </c>
      <c r="H403" s="1">
        <v>30</v>
      </c>
      <c r="I403" s="1">
        <f t="shared" si="32"/>
        <v>39.700000000000294</v>
      </c>
      <c r="J403" s="1">
        <v>23.158999999999999</v>
      </c>
      <c r="K403" s="1">
        <v>59.966999999999999</v>
      </c>
      <c r="L403" s="1">
        <v>15</v>
      </c>
      <c r="M403" s="1">
        <f t="shared" si="33"/>
        <v>39.700000000000294</v>
      </c>
      <c r="N403" s="1">
        <v>22.662140527210394</v>
      </c>
      <c r="O403" s="1">
        <v>59.994999999999997</v>
      </c>
      <c r="P403" s="1">
        <v>15</v>
      </c>
      <c r="Q403" s="1">
        <f t="shared" si="34"/>
        <v>39.700000000000294</v>
      </c>
      <c r="R403" s="1">
        <v>44.473999999999997</v>
      </c>
      <c r="S403" s="1">
        <v>59.994999999999997</v>
      </c>
      <c r="T403" s="1">
        <v>35</v>
      </c>
    </row>
    <row r="404" spans="1:20">
      <c r="A404" s="1">
        <f t="shared" si="30"/>
        <v>39.800000000000296</v>
      </c>
      <c r="B404" s="1">
        <v>54.389000000000003</v>
      </c>
      <c r="C404" s="1">
        <v>60.018999999999998</v>
      </c>
      <c r="D404" s="1">
        <v>45</v>
      </c>
      <c r="E404" s="1">
        <f t="shared" si="31"/>
        <v>39.800000000000296</v>
      </c>
      <c r="F404" s="1">
        <v>37.738999999999997</v>
      </c>
      <c r="G404" s="1">
        <v>60.043999999999997</v>
      </c>
      <c r="H404" s="1">
        <v>30</v>
      </c>
      <c r="I404" s="1">
        <f t="shared" si="32"/>
        <v>39.800000000000296</v>
      </c>
      <c r="J404" s="1">
        <v>23.158999999999999</v>
      </c>
      <c r="K404" s="1">
        <v>59.966999999999999</v>
      </c>
      <c r="L404" s="1">
        <v>15</v>
      </c>
      <c r="M404" s="1">
        <f t="shared" si="33"/>
        <v>39.800000000000296</v>
      </c>
      <c r="N404" s="1">
        <v>22.627197457436626</v>
      </c>
      <c r="O404" s="1">
        <v>59.994</v>
      </c>
      <c r="P404" s="1">
        <v>15</v>
      </c>
      <c r="Q404" s="1">
        <f t="shared" si="34"/>
        <v>39.800000000000296</v>
      </c>
      <c r="R404" s="1">
        <v>44.473999999999997</v>
      </c>
      <c r="S404" s="1">
        <v>59.996000000000002</v>
      </c>
      <c r="T404" s="1">
        <v>35</v>
      </c>
    </row>
    <row r="405" spans="1:20">
      <c r="A405" s="1">
        <f t="shared" si="30"/>
        <v>39.900000000000297</v>
      </c>
      <c r="B405" s="1">
        <v>54.389000000000003</v>
      </c>
      <c r="C405" s="1">
        <v>60.018999999999998</v>
      </c>
      <c r="D405" s="1">
        <v>45</v>
      </c>
      <c r="E405" s="1">
        <f t="shared" si="31"/>
        <v>39.900000000000297</v>
      </c>
      <c r="F405" s="1">
        <v>37.738999999999997</v>
      </c>
      <c r="G405" s="1">
        <v>60.043999999999997</v>
      </c>
      <c r="H405" s="1">
        <v>30</v>
      </c>
      <c r="I405" s="1">
        <f t="shared" si="32"/>
        <v>39.900000000000297</v>
      </c>
      <c r="J405" s="1">
        <v>23.149000000000001</v>
      </c>
      <c r="K405" s="1">
        <v>59.966999999999999</v>
      </c>
      <c r="L405" s="1">
        <v>15</v>
      </c>
      <c r="M405" s="1">
        <f t="shared" si="33"/>
        <v>39.900000000000297</v>
      </c>
      <c r="N405" s="1">
        <v>22.620794692508813</v>
      </c>
      <c r="O405" s="1">
        <v>59.994</v>
      </c>
      <c r="P405" s="1">
        <v>15</v>
      </c>
      <c r="Q405" s="1">
        <f t="shared" si="34"/>
        <v>39.900000000000297</v>
      </c>
      <c r="R405" s="1">
        <v>44.488999999999997</v>
      </c>
      <c r="S405" s="1">
        <v>59.996000000000002</v>
      </c>
      <c r="T405" s="1">
        <v>35</v>
      </c>
    </row>
    <row r="406" spans="1:20">
      <c r="A406" s="1">
        <f t="shared" si="30"/>
        <v>40.000000000000298</v>
      </c>
      <c r="B406" s="1">
        <v>54.389000000000003</v>
      </c>
      <c r="C406" s="1">
        <v>60.018999999999998</v>
      </c>
      <c r="D406" s="1">
        <v>45</v>
      </c>
      <c r="E406" s="1">
        <f t="shared" si="31"/>
        <v>40.000000000000298</v>
      </c>
      <c r="F406" s="1">
        <v>37.593000000000004</v>
      </c>
      <c r="G406" s="1">
        <v>60.043999999999997</v>
      </c>
      <c r="H406" s="1">
        <v>30</v>
      </c>
      <c r="I406" s="1">
        <f t="shared" si="32"/>
        <v>40.000000000000298</v>
      </c>
      <c r="J406" s="1">
        <v>23.143999999999998</v>
      </c>
      <c r="K406" s="1">
        <v>59.966999999999999</v>
      </c>
      <c r="L406" s="1">
        <v>15</v>
      </c>
      <c r="M406" s="1">
        <f t="shared" si="33"/>
        <v>40.000000000000298</v>
      </c>
      <c r="N406" s="1">
        <v>22.697846232808111</v>
      </c>
      <c r="O406" s="1">
        <v>59.993000000000002</v>
      </c>
      <c r="P406" s="1">
        <v>15</v>
      </c>
      <c r="Q406" s="1">
        <f t="shared" si="34"/>
        <v>40.000000000000298</v>
      </c>
      <c r="R406" s="1">
        <v>44.511000000000003</v>
      </c>
      <c r="S406" s="1">
        <v>59.996000000000002</v>
      </c>
      <c r="T406" s="1">
        <v>35</v>
      </c>
    </row>
    <row r="407" spans="1:20">
      <c r="A407" s="1">
        <f t="shared" si="30"/>
        <v>40.1000000000003</v>
      </c>
      <c r="B407" s="1">
        <v>54.390999999999998</v>
      </c>
      <c r="C407" s="1">
        <v>60.018999999999998</v>
      </c>
      <c r="D407" s="1">
        <v>45</v>
      </c>
      <c r="E407" s="1">
        <f t="shared" si="31"/>
        <v>40.1000000000003</v>
      </c>
      <c r="F407" s="1">
        <v>37.579000000000001</v>
      </c>
      <c r="G407" s="1">
        <v>60.043999999999997</v>
      </c>
      <c r="H407" s="1">
        <v>30</v>
      </c>
      <c r="I407" s="1">
        <f t="shared" si="32"/>
        <v>40.1000000000003</v>
      </c>
      <c r="J407" s="1">
        <v>23.151</v>
      </c>
      <c r="K407" s="1">
        <v>59.966000000000001</v>
      </c>
      <c r="L407" s="1">
        <v>15</v>
      </c>
      <c r="M407" s="1">
        <f t="shared" si="33"/>
        <v>40.1000000000003</v>
      </c>
      <c r="N407" s="1">
        <v>22.685694619558657</v>
      </c>
      <c r="O407" s="1">
        <v>59.993000000000002</v>
      </c>
      <c r="P407" s="1">
        <v>15</v>
      </c>
      <c r="Q407" s="1">
        <f t="shared" si="34"/>
        <v>40.1000000000003</v>
      </c>
      <c r="R407" s="1">
        <v>44.506</v>
      </c>
      <c r="S407" s="1">
        <v>59.996000000000002</v>
      </c>
      <c r="T407" s="1">
        <v>35</v>
      </c>
    </row>
    <row r="408" spans="1:20">
      <c r="A408" s="1">
        <f t="shared" si="30"/>
        <v>40.200000000000301</v>
      </c>
      <c r="B408" s="1">
        <v>54.402000000000001</v>
      </c>
      <c r="C408" s="1">
        <v>60.018999999999998</v>
      </c>
      <c r="D408" s="1">
        <v>45</v>
      </c>
      <c r="E408" s="1">
        <f t="shared" si="31"/>
        <v>40.200000000000301</v>
      </c>
      <c r="F408" s="1">
        <v>37.579000000000001</v>
      </c>
      <c r="G408" s="1">
        <v>60.043999999999997</v>
      </c>
      <c r="H408" s="1">
        <v>30</v>
      </c>
      <c r="I408" s="1">
        <f t="shared" si="32"/>
        <v>40.200000000000301</v>
      </c>
      <c r="J408" s="1">
        <v>23.158000000000001</v>
      </c>
      <c r="K408" s="1">
        <v>59.966000000000001</v>
      </c>
      <c r="L408" s="1">
        <v>15</v>
      </c>
      <c r="M408" s="1">
        <f t="shared" si="33"/>
        <v>40.200000000000301</v>
      </c>
      <c r="N408" s="1">
        <v>22.604397521269906</v>
      </c>
      <c r="O408" s="1">
        <v>59.993000000000002</v>
      </c>
      <c r="P408" s="1">
        <v>15</v>
      </c>
      <c r="Q408" s="1">
        <f t="shared" si="34"/>
        <v>40.200000000000301</v>
      </c>
      <c r="R408" s="1">
        <v>44.49</v>
      </c>
      <c r="S408" s="1">
        <v>59.997</v>
      </c>
      <c r="T408" s="1">
        <v>35</v>
      </c>
    </row>
    <row r="409" spans="1:20">
      <c r="A409" s="1">
        <f t="shared" si="30"/>
        <v>40.300000000000303</v>
      </c>
      <c r="B409" s="1">
        <v>54.408999999999999</v>
      </c>
      <c r="C409" s="1">
        <v>60.018999999999998</v>
      </c>
      <c r="D409" s="1">
        <v>45</v>
      </c>
      <c r="E409" s="1">
        <f t="shared" si="31"/>
        <v>40.300000000000303</v>
      </c>
      <c r="F409" s="1">
        <v>37.573999999999998</v>
      </c>
      <c r="G409" s="1">
        <v>60.043999999999997</v>
      </c>
      <c r="H409" s="1">
        <v>30</v>
      </c>
      <c r="I409" s="1">
        <f t="shared" si="32"/>
        <v>40.300000000000303</v>
      </c>
      <c r="J409" s="1">
        <v>23.108000000000001</v>
      </c>
      <c r="K409" s="1">
        <v>59.963999999999999</v>
      </c>
      <c r="L409" s="1">
        <v>15</v>
      </c>
      <c r="M409" s="1">
        <f t="shared" si="33"/>
        <v>40.300000000000303</v>
      </c>
      <c r="N409" s="1">
        <v>22.658012637133051</v>
      </c>
      <c r="O409" s="1">
        <v>59.993000000000002</v>
      </c>
      <c r="P409" s="1">
        <v>15</v>
      </c>
      <c r="Q409" s="1">
        <f t="shared" si="34"/>
        <v>40.300000000000303</v>
      </c>
      <c r="R409" s="1">
        <v>44.414000000000001</v>
      </c>
      <c r="S409" s="1">
        <v>59.997</v>
      </c>
      <c r="T409" s="1">
        <v>35</v>
      </c>
    </row>
    <row r="410" spans="1:20">
      <c r="A410" s="1">
        <f t="shared" si="30"/>
        <v>40.400000000000304</v>
      </c>
      <c r="B410" s="1">
        <v>54.369</v>
      </c>
      <c r="C410" s="1">
        <v>60.018999999999998</v>
      </c>
      <c r="D410" s="1">
        <v>45</v>
      </c>
      <c r="E410" s="1">
        <f t="shared" si="31"/>
        <v>40.400000000000304</v>
      </c>
      <c r="F410" s="1">
        <v>37.573999999999998</v>
      </c>
      <c r="G410" s="1">
        <v>60.043999999999997</v>
      </c>
      <c r="H410" s="1">
        <v>30</v>
      </c>
      <c r="I410" s="1">
        <f t="shared" si="32"/>
        <v>40.400000000000304</v>
      </c>
      <c r="J410" s="1">
        <v>23.036999999999999</v>
      </c>
      <c r="K410" s="1">
        <v>59.963999999999999</v>
      </c>
      <c r="L410" s="1">
        <v>15</v>
      </c>
      <c r="M410" s="1">
        <f t="shared" si="33"/>
        <v>40.400000000000304</v>
      </c>
      <c r="N410" s="1">
        <v>22.655927566691748</v>
      </c>
      <c r="O410" s="1">
        <v>59.993000000000002</v>
      </c>
      <c r="P410" s="1">
        <v>15</v>
      </c>
      <c r="Q410" s="1">
        <f t="shared" si="34"/>
        <v>40.400000000000304</v>
      </c>
      <c r="R410" s="1">
        <v>44.411999999999999</v>
      </c>
      <c r="S410" s="1">
        <v>59.997999999999998</v>
      </c>
      <c r="T410" s="1">
        <v>35</v>
      </c>
    </row>
    <row r="411" spans="1:20">
      <c r="A411" s="1">
        <f t="shared" si="30"/>
        <v>40.500000000000306</v>
      </c>
      <c r="B411" s="1">
        <v>54.2</v>
      </c>
      <c r="C411" s="1">
        <v>60.02</v>
      </c>
      <c r="D411" s="1">
        <v>45</v>
      </c>
      <c r="E411" s="1">
        <f t="shared" si="31"/>
        <v>40.500000000000306</v>
      </c>
      <c r="F411" s="1">
        <v>37.573999999999998</v>
      </c>
      <c r="G411" s="1">
        <v>60.043999999999997</v>
      </c>
      <c r="H411" s="1">
        <v>30</v>
      </c>
      <c r="I411" s="1">
        <f t="shared" si="32"/>
        <v>40.500000000000306</v>
      </c>
      <c r="J411" s="1">
        <v>23.038</v>
      </c>
      <c r="K411" s="1">
        <v>59.963000000000001</v>
      </c>
      <c r="L411" s="1">
        <v>15</v>
      </c>
      <c r="M411" s="1">
        <f t="shared" si="33"/>
        <v>40.500000000000306</v>
      </c>
      <c r="N411" s="1">
        <v>22.692936897334377</v>
      </c>
      <c r="O411" s="1">
        <v>59.993000000000002</v>
      </c>
      <c r="P411" s="1">
        <v>15</v>
      </c>
      <c r="Q411" s="1">
        <f t="shared" si="34"/>
        <v>40.500000000000306</v>
      </c>
      <c r="R411" s="1">
        <v>44.406999999999996</v>
      </c>
      <c r="S411" s="1">
        <v>59.997999999999998</v>
      </c>
      <c r="T411" s="1">
        <v>35</v>
      </c>
    </row>
    <row r="412" spans="1:20">
      <c r="A412" s="1">
        <f t="shared" si="30"/>
        <v>40.600000000000307</v>
      </c>
      <c r="B412" s="1">
        <v>54.2</v>
      </c>
      <c r="C412" s="1">
        <v>60.02</v>
      </c>
      <c r="D412" s="1">
        <v>45</v>
      </c>
      <c r="E412" s="1">
        <f t="shared" si="31"/>
        <v>40.600000000000307</v>
      </c>
      <c r="F412" s="1">
        <v>37.573999999999998</v>
      </c>
      <c r="G412" s="1">
        <v>60.043999999999997</v>
      </c>
      <c r="H412" s="1">
        <v>30</v>
      </c>
      <c r="I412" s="1">
        <f t="shared" si="32"/>
        <v>40.600000000000307</v>
      </c>
      <c r="J412" s="1">
        <v>23.03</v>
      </c>
      <c r="K412" s="1">
        <v>59.963000000000001</v>
      </c>
      <c r="L412" s="1">
        <v>15</v>
      </c>
      <c r="M412" s="1">
        <f t="shared" si="33"/>
        <v>40.600000000000307</v>
      </c>
      <c r="N412" s="1">
        <v>22.695266214149989</v>
      </c>
      <c r="O412" s="1">
        <v>59.993000000000002</v>
      </c>
      <c r="P412" s="1">
        <v>15</v>
      </c>
      <c r="Q412" s="1">
        <f t="shared" si="34"/>
        <v>40.600000000000307</v>
      </c>
      <c r="R412" s="1">
        <v>44.405000000000001</v>
      </c>
      <c r="S412" s="1">
        <v>59.999000000000002</v>
      </c>
      <c r="T412" s="1">
        <v>35</v>
      </c>
    </row>
    <row r="413" spans="1:20">
      <c r="A413" s="1">
        <f t="shared" si="30"/>
        <v>40.700000000000308</v>
      </c>
      <c r="B413" s="1">
        <v>54.198</v>
      </c>
      <c r="C413" s="1">
        <v>60.02</v>
      </c>
      <c r="D413" s="1">
        <v>45</v>
      </c>
      <c r="E413" s="1">
        <f t="shared" si="31"/>
        <v>40.700000000000308</v>
      </c>
      <c r="F413" s="1">
        <v>37.573</v>
      </c>
      <c r="G413" s="1">
        <v>60.042999999999999</v>
      </c>
      <c r="H413" s="1">
        <v>30</v>
      </c>
      <c r="I413" s="1">
        <f t="shared" si="32"/>
        <v>40.700000000000308</v>
      </c>
      <c r="J413" s="1">
        <v>22.835999999999999</v>
      </c>
      <c r="K413" s="1">
        <v>59.962000000000003</v>
      </c>
      <c r="L413" s="1">
        <v>15</v>
      </c>
      <c r="M413" s="1">
        <f t="shared" si="33"/>
        <v>40.700000000000308</v>
      </c>
      <c r="N413" s="1">
        <v>22.698483810588748</v>
      </c>
      <c r="O413" s="1">
        <v>59.993000000000002</v>
      </c>
      <c r="P413" s="1">
        <v>15</v>
      </c>
      <c r="Q413" s="1">
        <f t="shared" si="34"/>
        <v>40.700000000000308</v>
      </c>
      <c r="R413" s="1">
        <v>44.329000000000001</v>
      </c>
      <c r="S413" s="1">
        <v>59.999000000000002</v>
      </c>
      <c r="T413" s="1">
        <v>35</v>
      </c>
    </row>
    <row r="414" spans="1:20">
      <c r="A414" s="1">
        <f t="shared" si="30"/>
        <v>40.80000000000031</v>
      </c>
      <c r="B414" s="1">
        <v>54.188000000000002</v>
      </c>
      <c r="C414" s="1">
        <v>60.02</v>
      </c>
      <c r="D414" s="1">
        <v>45</v>
      </c>
      <c r="E414" s="1">
        <f t="shared" si="31"/>
        <v>40.80000000000031</v>
      </c>
      <c r="F414" s="1">
        <v>37.572000000000003</v>
      </c>
      <c r="G414" s="1">
        <v>60.042999999999999</v>
      </c>
      <c r="H414" s="1">
        <v>30</v>
      </c>
      <c r="I414" s="1">
        <f t="shared" si="32"/>
        <v>40.80000000000031</v>
      </c>
      <c r="J414" s="1">
        <v>22.838999999999999</v>
      </c>
      <c r="K414" s="1">
        <v>59.962000000000003</v>
      </c>
      <c r="L414" s="1">
        <v>15</v>
      </c>
      <c r="M414" s="1">
        <f t="shared" si="33"/>
        <v>40.80000000000031</v>
      </c>
      <c r="N414" s="1">
        <v>22.670356454133671</v>
      </c>
      <c r="O414" s="1">
        <v>59.991999999999997</v>
      </c>
      <c r="P414" s="1">
        <v>15</v>
      </c>
      <c r="Q414" s="1">
        <f t="shared" si="34"/>
        <v>40.80000000000031</v>
      </c>
      <c r="R414" s="1">
        <v>44.173000000000002</v>
      </c>
      <c r="S414" s="1">
        <v>59.999000000000002</v>
      </c>
      <c r="T414" s="1">
        <v>35</v>
      </c>
    </row>
    <row r="415" spans="1:20">
      <c r="A415" s="1">
        <f t="shared" si="30"/>
        <v>40.900000000000311</v>
      </c>
      <c r="B415" s="1">
        <v>54.185000000000002</v>
      </c>
      <c r="C415" s="1">
        <v>60.021000000000001</v>
      </c>
      <c r="D415" s="1">
        <v>45</v>
      </c>
      <c r="E415" s="1">
        <f t="shared" si="31"/>
        <v>40.900000000000311</v>
      </c>
      <c r="F415" s="1">
        <v>37.518000000000001</v>
      </c>
      <c r="G415" s="1">
        <v>60.042999999999999</v>
      </c>
      <c r="H415" s="1">
        <v>30</v>
      </c>
      <c r="I415" s="1">
        <f t="shared" si="32"/>
        <v>40.900000000000311</v>
      </c>
      <c r="J415" s="1">
        <v>22.832999999999998</v>
      </c>
      <c r="K415" s="1">
        <v>59.96</v>
      </c>
      <c r="L415" s="1">
        <v>15</v>
      </c>
      <c r="M415" s="1">
        <f t="shared" si="33"/>
        <v>40.900000000000311</v>
      </c>
      <c r="N415" s="1">
        <v>22.611477074133813</v>
      </c>
      <c r="O415" s="1">
        <v>59.991999999999997</v>
      </c>
      <c r="P415" s="1">
        <v>15</v>
      </c>
      <c r="Q415" s="1">
        <f t="shared" si="34"/>
        <v>40.900000000000311</v>
      </c>
      <c r="R415" s="1">
        <v>44.173000000000002</v>
      </c>
      <c r="S415" s="1">
        <v>59.999000000000002</v>
      </c>
      <c r="T415" s="1">
        <v>35</v>
      </c>
    </row>
    <row r="416" spans="1:20">
      <c r="A416" s="1">
        <f t="shared" si="30"/>
        <v>41.000000000000313</v>
      </c>
      <c r="B416" s="1">
        <v>54.176000000000002</v>
      </c>
      <c r="C416" s="1">
        <v>60.021000000000001</v>
      </c>
      <c r="D416" s="1">
        <v>45</v>
      </c>
      <c r="E416" s="1">
        <f t="shared" si="31"/>
        <v>41.000000000000313</v>
      </c>
      <c r="F416" s="1">
        <v>37.363999999999997</v>
      </c>
      <c r="G416" s="1">
        <v>60.042999999999999</v>
      </c>
      <c r="H416" s="1">
        <v>30</v>
      </c>
      <c r="I416" s="1">
        <f t="shared" si="32"/>
        <v>41.000000000000313</v>
      </c>
      <c r="J416" s="1">
        <v>22.835999999999999</v>
      </c>
      <c r="K416" s="1">
        <v>59.96</v>
      </c>
      <c r="L416" s="1">
        <v>15</v>
      </c>
      <c r="M416" s="1">
        <f t="shared" si="33"/>
        <v>41.000000000000313</v>
      </c>
      <c r="N416" s="1">
        <v>22.550478993431504</v>
      </c>
      <c r="O416" s="1">
        <v>59.991999999999997</v>
      </c>
      <c r="P416" s="1">
        <v>15</v>
      </c>
      <c r="Q416" s="1">
        <f t="shared" si="34"/>
        <v>41.000000000000313</v>
      </c>
      <c r="R416" s="1">
        <v>44.173000000000002</v>
      </c>
      <c r="S416" s="1">
        <v>59.999000000000002</v>
      </c>
      <c r="T416" s="1">
        <v>35</v>
      </c>
    </row>
    <row r="417" spans="1:20">
      <c r="A417" s="1">
        <f t="shared" si="30"/>
        <v>41.100000000000314</v>
      </c>
      <c r="B417" s="1">
        <v>54.171999999999997</v>
      </c>
      <c r="C417" s="1">
        <v>60.021000000000001</v>
      </c>
      <c r="D417" s="1">
        <v>45</v>
      </c>
      <c r="E417" s="1">
        <f t="shared" si="31"/>
        <v>41.100000000000314</v>
      </c>
      <c r="F417" s="1">
        <v>37.372</v>
      </c>
      <c r="G417" s="1">
        <v>60.042000000000002</v>
      </c>
      <c r="H417" s="1">
        <v>30</v>
      </c>
      <c r="I417" s="1">
        <f t="shared" si="32"/>
        <v>41.100000000000314</v>
      </c>
      <c r="J417" s="1">
        <v>22.83</v>
      </c>
      <c r="K417" s="1">
        <v>59.959000000000003</v>
      </c>
      <c r="L417" s="1">
        <v>15</v>
      </c>
      <c r="M417" s="1">
        <f t="shared" si="33"/>
        <v>41.100000000000314</v>
      </c>
      <c r="N417" s="1">
        <v>22.484910863395658</v>
      </c>
      <c r="O417" s="1">
        <v>59.991999999999997</v>
      </c>
      <c r="P417" s="1">
        <v>15</v>
      </c>
      <c r="Q417" s="1">
        <f t="shared" si="34"/>
        <v>41.100000000000314</v>
      </c>
      <c r="R417" s="1">
        <v>44.173000000000002</v>
      </c>
      <c r="S417" s="1">
        <v>59.999000000000002</v>
      </c>
      <c r="T417" s="1">
        <v>35</v>
      </c>
    </row>
    <row r="418" spans="1:20">
      <c r="A418" s="1">
        <f t="shared" si="30"/>
        <v>41.200000000000315</v>
      </c>
      <c r="B418" s="1">
        <v>54.173999999999999</v>
      </c>
      <c r="C418" s="1">
        <v>60.021000000000001</v>
      </c>
      <c r="D418" s="1">
        <v>45</v>
      </c>
      <c r="E418" s="1">
        <f t="shared" si="31"/>
        <v>41.200000000000315</v>
      </c>
      <c r="F418" s="1">
        <v>37.363</v>
      </c>
      <c r="G418" s="1">
        <v>60.042000000000002</v>
      </c>
      <c r="H418" s="1">
        <v>30</v>
      </c>
      <c r="I418" s="1">
        <f t="shared" si="32"/>
        <v>41.200000000000315</v>
      </c>
      <c r="J418" s="1">
        <v>22.826000000000001</v>
      </c>
      <c r="K418" s="1">
        <v>59.959000000000003</v>
      </c>
      <c r="L418" s="1">
        <v>15</v>
      </c>
      <c r="M418" s="1">
        <f t="shared" si="33"/>
        <v>41.200000000000315</v>
      </c>
      <c r="N418" s="1">
        <v>22.455946379203382</v>
      </c>
      <c r="O418" s="1">
        <v>59.991</v>
      </c>
      <c r="P418" s="1">
        <v>15</v>
      </c>
      <c r="Q418" s="1">
        <f t="shared" si="34"/>
        <v>41.200000000000315</v>
      </c>
      <c r="R418" s="1">
        <v>44.174999999999997</v>
      </c>
      <c r="S418" s="1">
        <v>59.999000000000002</v>
      </c>
      <c r="T418" s="1">
        <v>35</v>
      </c>
    </row>
    <row r="419" spans="1:20">
      <c r="A419" s="1">
        <f t="shared" si="30"/>
        <v>41.300000000000317</v>
      </c>
      <c r="B419" s="1">
        <v>54.125</v>
      </c>
      <c r="C419" s="1">
        <v>60.021999999999998</v>
      </c>
      <c r="D419" s="1">
        <v>45</v>
      </c>
      <c r="E419" s="1">
        <f t="shared" si="31"/>
        <v>41.300000000000317</v>
      </c>
      <c r="F419" s="1">
        <v>37.351999999999997</v>
      </c>
      <c r="G419" s="1">
        <v>60.039000000000001</v>
      </c>
      <c r="H419" s="1">
        <v>30</v>
      </c>
      <c r="I419" s="1">
        <f t="shared" si="32"/>
        <v>41.300000000000317</v>
      </c>
      <c r="J419" s="1">
        <v>22.829000000000001</v>
      </c>
      <c r="K419" s="1">
        <v>59.957999999999998</v>
      </c>
      <c r="L419" s="1">
        <v>15</v>
      </c>
      <c r="M419" s="1">
        <f t="shared" si="33"/>
        <v>41.300000000000317</v>
      </c>
      <c r="N419" s="1">
        <v>22.302620256657889</v>
      </c>
      <c r="O419" s="1">
        <v>59.991</v>
      </c>
      <c r="P419" s="1">
        <v>15</v>
      </c>
      <c r="Q419" s="1">
        <f t="shared" si="34"/>
        <v>41.300000000000317</v>
      </c>
      <c r="R419" s="1">
        <v>44.176000000000002</v>
      </c>
      <c r="S419" s="1">
        <v>59.999000000000002</v>
      </c>
      <c r="T419" s="1">
        <v>35</v>
      </c>
    </row>
    <row r="420" spans="1:20">
      <c r="A420" s="1">
        <f t="shared" si="30"/>
        <v>41.400000000000318</v>
      </c>
      <c r="B420" s="1">
        <v>54.03</v>
      </c>
      <c r="C420" s="1">
        <v>60.021999999999998</v>
      </c>
      <c r="D420" s="1">
        <v>45</v>
      </c>
      <c r="E420" s="1">
        <f t="shared" si="31"/>
        <v>41.400000000000318</v>
      </c>
      <c r="F420" s="1">
        <v>37.201000000000001</v>
      </c>
      <c r="G420" s="1">
        <v>60.039000000000001</v>
      </c>
      <c r="H420" s="1">
        <v>30</v>
      </c>
      <c r="I420" s="1">
        <f t="shared" si="32"/>
        <v>41.400000000000318</v>
      </c>
      <c r="J420" s="1">
        <v>22.829000000000001</v>
      </c>
      <c r="K420" s="1">
        <v>59.957999999999998</v>
      </c>
      <c r="L420" s="1">
        <v>15</v>
      </c>
      <c r="M420" s="1">
        <f t="shared" si="33"/>
        <v>41.400000000000318</v>
      </c>
      <c r="N420" s="1">
        <v>22.222534499312435</v>
      </c>
      <c r="O420" s="1">
        <v>59.991</v>
      </c>
      <c r="P420" s="1">
        <v>15</v>
      </c>
      <c r="Q420" s="1">
        <f t="shared" si="34"/>
        <v>41.400000000000318</v>
      </c>
      <c r="R420" s="1">
        <v>44.173999999999999</v>
      </c>
      <c r="S420" s="1">
        <v>59.999000000000002</v>
      </c>
      <c r="T420" s="1">
        <v>35</v>
      </c>
    </row>
    <row r="421" spans="1:20">
      <c r="A421" s="1">
        <f t="shared" si="30"/>
        <v>41.50000000000032</v>
      </c>
      <c r="B421" s="1">
        <v>54.033999999999999</v>
      </c>
      <c r="C421" s="1">
        <v>60.023000000000003</v>
      </c>
      <c r="D421" s="1">
        <v>45</v>
      </c>
      <c r="E421" s="1">
        <f t="shared" si="31"/>
        <v>41.50000000000032</v>
      </c>
      <c r="F421" s="1">
        <v>37.209000000000003</v>
      </c>
      <c r="G421" s="1">
        <v>60.036999999999999</v>
      </c>
      <c r="H421" s="1">
        <v>30</v>
      </c>
      <c r="I421" s="1">
        <f t="shared" si="32"/>
        <v>41.50000000000032</v>
      </c>
      <c r="J421" s="1">
        <v>22.83</v>
      </c>
      <c r="K421" s="1">
        <v>59.957000000000001</v>
      </c>
      <c r="L421" s="1">
        <v>15</v>
      </c>
      <c r="M421" s="1">
        <f t="shared" si="33"/>
        <v>41.50000000000032</v>
      </c>
      <c r="N421" s="1">
        <v>22.261590319179259</v>
      </c>
      <c r="O421" s="1">
        <v>59.991</v>
      </c>
      <c r="P421" s="1">
        <v>15</v>
      </c>
      <c r="Q421" s="1">
        <f t="shared" si="34"/>
        <v>41.50000000000032</v>
      </c>
      <c r="R421" s="1">
        <v>44.173999999999999</v>
      </c>
      <c r="S421" s="1">
        <v>59.999000000000002</v>
      </c>
      <c r="T421" s="1">
        <v>35</v>
      </c>
    </row>
    <row r="422" spans="1:20">
      <c r="A422" s="1">
        <f t="shared" si="30"/>
        <v>41.600000000000321</v>
      </c>
      <c r="B422" s="1">
        <v>54.042999999999999</v>
      </c>
      <c r="C422" s="1">
        <v>60.023000000000003</v>
      </c>
      <c r="D422" s="1">
        <v>45</v>
      </c>
      <c r="E422" s="1">
        <f t="shared" si="31"/>
        <v>41.600000000000321</v>
      </c>
      <c r="F422" s="1">
        <v>37.085000000000001</v>
      </c>
      <c r="G422" s="1">
        <v>60.036999999999999</v>
      </c>
      <c r="H422" s="1">
        <v>30</v>
      </c>
      <c r="I422" s="1">
        <f t="shared" si="32"/>
        <v>41.600000000000321</v>
      </c>
      <c r="J422" s="1">
        <v>22.83</v>
      </c>
      <c r="K422" s="1">
        <v>59.957000000000001</v>
      </c>
      <c r="L422" s="1">
        <v>15</v>
      </c>
      <c r="M422" s="1">
        <f t="shared" si="33"/>
        <v>41.600000000000321</v>
      </c>
      <c r="N422" s="1">
        <v>22.289917261995473</v>
      </c>
      <c r="O422" s="1">
        <v>59.99</v>
      </c>
      <c r="P422" s="1">
        <v>15</v>
      </c>
      <c r="Q422" s="1">
        <f t="shared" si="34"/>
        <v>41.600000000000321</v>
      </c>
      <c r="R422" s="1">
        <v>44.173999999999999</v>
      </c>
      <c r="S422" s="1">
        <v>60</v>
      </c>
      <c r="T422" s="1">
        <v>35</v>
      </c>
    </row>
    <row r="423" spans="1:20">
      <c r="A423" s="1">
        <f t="shared" si="30"/>
        <v>41.700000000000323</v>
      </c>
      <c r="B423" s="1">
        <v>53.988</v>
      </c>
      <c r="C423" s="1">
        <v>60.024000000000001</v>
      </c>
      <c r="D423" s="1">
        <v>45</v>
      </c>
      <c r="E423" s="1">
        <f t="shared" si="31"/>
        <v>41.700000000000323</v>
      </c>
      <c r="F423" s="1">
        <v>37.045000000000002</v>
      </c>
      <c r="G423" s="1">
        <v>60.034999999999997</v>
      </c>
      <c r="H423" s="1">
        <v>30</v>
      </c>
      <c r="I423" s="1">
        <f t="shared" si="32"/>
        <v>41.700000000000323</v>
      </c>
      <c r="J423" s="1">
        <v>22.83</v>
      </c>
      <c r="K423" s="1">
        <v>59.957000000000001</v>
      </c>
      <c r="L423" s="1">
        <v>15</v>
      </c>
      <c r="M423" s="1">
        <f t="shared" si="33"/>
        <v>41.700000000000323</v>
      </c>
      <c r="N423" s="1">
        <v>22.227808801971452</v>
      </c>
      <c r="O423" s="1">
        <v>59.99</v>
      </c>
      <c r="P423" s="1">
        <v>15</v>
      </c>
      <c r="Q423" s="1">
        <f t="shared" si="34"/>
        <v>41.700000000000323</v>
      </c>
      <c r="R423" s="1">
        <v>44.173999999999999</v>
      </c>
      <c r="S423" s="1">
        <v>60</v>
      </c>
      <c r="T423" s="1">
        <v>35</v>
      </c>
    </row>
    <row r="424" spans="1:20">
      <c r="A424" s="1">
        <f t="shared" si="30"/>
        <v>41.800000000000324</v>
      </c>
      <c r="B424" s="1">
        <v>53.948999999999998</v>
      </c>
      <c r="C424" s="1">
        <v>60.024000000000001</v>
      </c>
      <c r="D424" s="1">
        <v>45</v>
      </c>
      <c r="E424" s="1">
        <f t="shared" si="31"/>
        <v>41.800000000000324</v>
      </c>
      <c r="F424" s="1">
        <v>37.045999999999999</v>
      </c>
      <c r="G424" s="1">
        <v>60.034999999999997</v>
      </c>
      <c r="H424" s="1">
        <v>30</v>
      </c>
      <c r="I424" s="1">
        <f t="shared" si="32"/>
        <v>41.800000000000324</v>
      </c>
      <c r="J424" s="1">
        <v>22.81</v>
      </c>
      <c r="K424" s="1">
        <v>59.957999999999998</v>
      </c>
      <c r="L424" s="1">
        <v>15</v>
      </c>
      <c r="M424" s="1">
        <f t="shared" si="33"/>
        <v>41.800000000000324</v>
      </c>
      <c r="N424" s="1">
        <v>22.249621516073788</v>
      </c>
      <c r="O424" s="1">
        <v>59.988</v>
      </c>
      <c r="P424" s="1">
        <v>15</v>
      </c>
      <c r="Q424" s="1">
        <f t="shared" si="34"/>
        <v>41.800000000000324</v>
      </c>
      <c r="R424" s="1">
        <v>44.173999999999999</v>
      </c>
      <c r="S424" s="1">
        <v>60</v>
      </c>
      <c r="T424" s="1">
        <v>35</v>
      </c>
    </row>
    <row r="425" spans="1:20">
      <c r="A425" s="1">
        <f t="shared" si="30"/>
        <v>41.900000000000325</v>
      </c>
      <c r="B425" s="1">
        <v>53.947000000000003</v>
      </c>
      <c r="C425" s="1">
        <v>60.024000000000001</v>
      </c>
      <c r="D425" s="1">
        <v>45</v>
      </c>
      <c r="E425" s="1">
        <f t="shared" si="31"/>
        <v>41.900000000000325</v>
      </c>
      <c r="F425" s="1">
        <v>37.043999999999997</v>
      </c>
      <c r="G425" s="1">
        <v>60.033999999999999</v>
      </c>
      <c r="H425" s="1">
        <v>30</v>
      </c>
      <c r="I425" s="1">
        <f t="shared" si="32"/>
        <v>41.900000000000325</v>
      </c>
      <c r="J425" s="1">
        <v>22.670999999999999</v>
      </c>
      <c r="K425" s="1">
        <v>59.957999999999998</v>
      </c>
      <c r="L425" s="1">
        <v>15</v>
      </c>
      <c r="M425" s="1">
        <f t="shared" si="33"/>
        <v>41.900000000000325</v>
      </c>
      <c r="N425" s="1">
        <v>22.252680269705653</v>
      </c>
      <c r="O425" s="1">
        <v>59.988</v>
      </c>
      <c r="P425" s="1">
        <v>15</v>
      </c>
      <c r="Q425" s="1">
        <f t="shared" si="34"/>
        <v>41.900000000000325</v>
      </c>
      <c r="R425" s="1">
        <v>44.12</v>
      </c>
      <c r="S425" s="1">
        <v>60</v>
      </c>
      <c r="T425" s="1">
        <v>35</v>
      </c>
    </row>
    <row r="426" spans="1:20">
      <c r="A426" s="1">
        <f t="shared" si="30"/>
        <v>42.000000000000327</v>
      </c>
      <c r="B426" s="1">
        <v>53.939</v>
      </c>
      <c r="C426" s="1">
        <v>60.024000000000001</v>
      </c>
      <c r="D426" s="1">
        <v>45</v>
      </c>
      <c r="E426" s="1">
        <f t="shared" si="31"/>
        <v>42.000000000000327</v>
      </c>
      <c r="F426" s="1">
        <v>37.057000000000002</v>
      </c>
      <c r="G426" s="1">
        <v>60.033999999999999</v>
      </c>
      <c r="H426" s="1">
        <v>30</v>
      </c>
      <c r="I426" s="1">
        <f t="shared" si="32"/>
        <v>42.000000000000327</v>
      </c>
      <c r="J426" s="1">
        <v>22.59</v>
      </c>
      <c r="K426" s="1">
        <v>59.957999999999998</v>
      </c>
      <c r="L426" s="1">
        <v>15</v>
      </c>
      <c r="M426" s="1">
        <f t="shared" si="33"/>
        <v>42.000000000000327</v>
      </c>
      <c r="N426" s="1">
        <v>22.096671885561072</v>
      </c>
      <c r="O426" s="1">
        <v>59.987000000000002</v>
      </c>
      <c r="P426" s="1">
        <v>15</v>
      </c>
      <c r="Q426" s="1">
        <f t="shared" si="34"/>
        <v>42.000000000000327</v>
      </c>
      <c r="R426" s="1">
        <v>44.088999999999999</v>
      </c>
      <c r="S426" s="1">
        <v>60</v>
      </c>
      <c r="T426" s="1">
        <v>35</v>
      </c>
    </row>
    <row r="427" spans="1:20">
      <c r="A427" s="1">
        <f t="shared" si="30"/>
        <v>42.100000000000328</v>
      </c>
      <c r="B427" s="1">
        <v>53.939</v>
      </c>
      <c r="C427" s="1">
        <v>60.024999999999999</v>
      </c>
      <c r="D427" s="1">
        <v>45</v>
      </c>
      <c r="E427" s="1">
        <f t="shared" si="31"/>
        <v>42.100000000000328</v>
      </c>
      <c r="F427" s="1">
        <v>37.052999999999997</v>
      </c>
      <c r="G427" s="1">
        <v>60.033000000000001</v>
      </c>
      <c r="H427" s="1">
        <v>30</v>
      </c>
      <c r="I427" s="1">
        <f t="shared" si="32"/>
        <v>42.100000000000328</v>
      </c>
      <c r="J427" s="1">
        <v>22.591000000000001</v>
      </c>
      <c r="K427" s="1">
        <v>59.957999999999998</v>
      </c>
      <c r="L427" s="1">
        <v>15</v>
      </c>
      <c r="M427" s="1">
        <f t="shared" si="33"/>
        <v>42.100000000000328</v>
      </c>
      <c r="N427" s="1">
        <v>22.066676829727495</v>
      </c>
      <c r="O427" s="1">
        <v>59.987000000000002</v>
      </c>
      <c r="P427" s="1">
        <v>15</v>
      </c>
      <c r="Q427" s="1">
        <f t="shared" si="34"/>
        <v>42.100000000000328</v>
      </c>
      <c r="R427" s="1">
        <v>44.087000000000003</v>
      </c>
      <c r="S427" s="1">
        <v>60</v>
      </c>
      <c r="T427" s="1">
        <v>35</v>
      </c>
    </row>
    <row r="428" spans="1:20">
      <c r="A428" s="1">
        <f t="shared" si="30"/>
        <v>42.20000000000033</v>
      </c>
      <c r="B428" s="1">
        <v>53.939</v>
      </c>
      <c r="C428" s="1">
        <v>60.024000000000001</v>
      </c>
      <c r="D428" s="1">
        <v>45</v>
      </c>
      <c r="E428" s="1">
        <f t="shared" si="31"/>
        <v>42.20000000000033</v>
      </c>
      <c r="F428" s="1">
        <v>37.052999999999997</v>
      </c>
      <c r="G428" s="1">
        <v>60.033000000000001</v>
      </c>
      <c r="H428" s="1">
        <v>30</v>
      </c>
      <c r="I428" s="1">
        <f t="shared" si="32"/>
        <v>42.20000000000033</v>
      </c>
      <c r="J428" s="1">
        <v>22.591000000000001</v>
      </c>
      <c r="K428" s="1">
        <v>59.957999999999998</v>
      </c>
      <c r="L428" s="1">
        <v>15</v>
      </c>
      <c r="M428" s="1">
        <f t="shared" si="33"/>
        <v>42.20000000000033</v>
      </c>
      <c r="N428" s="1">
        <v>22.068923799931131</v>
      </c>
      <c r="O428" s="1">
        <v>59.987000000000002</v>
      </c>
      <c r="P428" s="1">
        <v>15</v>
      </c>
      <c r="Q428" s="1">
        <f t="shared" si="34"/>
        <v>42.20000000000033</v>
      </c>
      <c r="R428" s="1">
        <v>44.091000000000001</v>
      </c>
      <c r="S428" s="1">
        <v>60</v>
      </c>
      <c r="T428" s="1">
        <v>35</v>
      </c>
    </row>
    <row r="429" spans="1:20">
      <c r="A429" s="1">
        <f t="shared" si="30"/>
        <v>42.300000000000331</v>
      </c>
      <c r="B429" s="1">
        <v>53.939</v>
      </c>
      <c r="C429" s="1">
        <v>60.024000000000001</v>
      </c>
      <c r="D429" s="1">
        <v>45</v>
      </c>
      <c r="E429" s="1">
        <f t="shared" si="31"/>
        <v>42.300000000000331</v>
      </c>
      <c r="F429" s="1">
        <v>37.052999999999997</v>
      </c>
      <c r="G429" s="1">
        <v>60.033000000000001</v>
      </c>
      <c r="H429" s="1">
        <v>30</v>
      </c>
      <c r="I429" s="1">
        <f t="shared" si="32"/>
        <v>42.300000000000331</v>
      </c>
      <c r="J429" s="1">
        <v>22.591000000000001</v>
      </c>
      <c r="K429" s="1">
        <v>59.957999999999998</v>
      </c>
      <c r="L429" s="1">
        <v>15</v>
      </c>
      <c r="M429" s="1">
        <f t="shared" si="33"/>
        <v>42.300000000000331</v>
      </c>
      <c r="N429" s="1">
        <v>22.057714365299933</v>
      </c>
      <c r="O429" s="1">
        <v>59.987000000000002</v>
      </c>
      <c r="P429" s="1">
        <v>15</v>
      </c>
      <c r="Q429" s="1">
        <f t="shared" si="34"/>
        <v>42.300000000000331</v>
      </c>
      <c r="R429" s="1">
        <v>44.098999999999997</v>
      </c>
      <c r="S429" s="1">
        <v>60</v>
      </c>
      <c r="T429" s="1">
        <v>35</v>
      </c>
    </row>
    <row r="430" spans="1:20">
      <c r="A430" s="1">
        <f t="shared" si="30"/>
        <v>42.400000000000333</v>
      </c>
      <c r="B430" s="1">
        <v>53.939</v>
      </c>
      <c r="C430" s="1">
        <v>60.024000000000001</v>
      </c>
      <c r="D430" s="1">
        <v>45</v>
      </c>
      <c r="E430" s="1">
        <f t="shared" si="31"/>
        <v>42.400000000000333</v>
      </c>
      <c r="F430" s="1">
        <v>37.052999999999997</v>
      </c>
      <c r="G430" s="1">
        <v>60.033000000000001</v>
      </c>
      <c r="H430" s="1">
        <v>30</v>
      </c>
      <c r="I430" s="1">
        <f t="shared" si="32"/>
        <v>42.400000000000333</v>
      </c>
      <c r="J430" s="1">
        <v>22.59</v>
      </c>
      <c r="K430" s="1">
        <v>59.959000000000003</v>
      </c>
      <c r="L430" s="1">
        <v>15</v>
      </c>
      <c r="M430" s="1">
        <f t="shared" si="33"/>
        <v>42.400000000000333</v>
      </c>
      <c r="N430" s="1">
        <v>22.055391087431307</v>
      </c>
      <c r="O430" s="1">
        <v>59.985999999999997</v>
      </c>
      <c r="P430" s="1">
        <v>15</v>
      </c>
      <c r="Q430" s="1">
        <f t="shared" si="34"/>
        <v>42.400000000000333</v>
      </c>
      <c r="R430" s="1">
        <v>44.097999999999999</v>
      </c>
      <c r="S430" s="1">
        <v>60.000999999999998</v>
      </c>
      <c r="T430" s="1">
        <v>35</v>
      </c>
    </row>
    <row r="431" spans="1:20">
      <c r="A431" s="1">
        <f t="shared" si="30"/>
        <v>42.500000000000334</v>
      </c>
      <c r="B431" s="1">
        <v>53.938000000000002</v>
      </c>
      <c r="C431" s="1">
        <v>60.024000000000001</v>
      </c>
      <c r="D431" s="1">
        <v>45</v>
      </c>
      <c r="E431" s="1">
        <f t="shared" si="31"/>
        <v>42.500000000000334</v>
      </c>
      <c r="F431" s="1">
        <v>37.052</v>
      </c>
      <c r="G431" s="1">
        <v>60.033000000000001</v>
      </c>
      <c r="H431" s="1">
        <v>30</v>
      </c>
      <c r="I431" s="1">
        <f t="shared" si="32"/>
        <v>42.500000000000334</v>
      </c>
      <c r="J431" s="1">
        <v>22.584</v>
      </c>
      <c r="K431" s="1">
        <v>59.957999999999998</v>
      </c>
      <c r="L431" s="1">
        <v>15</v>
      </c>
      <c r="M431" s="1">
        <f t="shared" si="33"/>
        <v>42.500000000000334</v>
      </c>
      <c r="N431" s="1">
        <v>22.06763674643971</v>
      </c>
      <c r="O431" s="1">
        <v>59.985999999999997</v>
      </c>
      <c r="P431" s="1">
        <v>15</v>
      </c>
      <c r="Q431" s="1">
        <f t="shared" si="34"/>
        <v>42.500000000000334</v>
      </c>
      <c r="R431" s="1">
        <v>44.103000000000002</v>
      </c>
      <c r="S431" s="1">
        <v>60.000999999999998</v>
      </c>
      <c r="T431" s="1">
        <v>35</v>
      </c>
    </row>
    <row r="432" spans="1:20">
      <c r="A432" s="1">
        <f t="shared" si="30"/>
        <v>42.600000000000335</v>
      </c>
      <c r="B432" s="1">
        <v>53.865000000000002</v>
      </c>
      <c r="C432" s="1">
        <v>60.024000000000001</v>
      </c>
      <c r="D432" s="1">
        <v>45</v>
      </c>
      <c r="E432" s="1">
        <f t="shared" si="31"/>
        <v>42.600000000000335</v>
      </c>
      <c r="F432" s="1">
        <v>37.052999999999997</v>
      </c>
      <c r="G432" s="1">
        <v>60.033000000000001</v>
      </c>
      <c r="H432" s="1">
        <v>30</v>
      </c>
      <c r="I432" s="1">
        <f t="shared" si="32"/>
        <v>42.600000000000335</v>
      </c>
      <c r="J432" s="1">
        <v>22.582999999999998</v>
      </c>
      <c r="K432" s="1">
        <v>59.957999999999998</v>
      </c>
      <c r="L432" s="1">
        <v>15</v>
      </c>
      <c r="M432" s="1">
        <f t="shared" si="33"/>
        <v>42.600000000000335</v>
      </c>
      <c r="N432" s="1">
        <v>22.090430423007248</v>
      </c>
      <c r="O432" s="1">
        <v>59.985999999999997</v>
      </c>
      <c r="P432" s="1">
        <v>15</v>
      </c>
      <c r="Q432" s="1">
        <f t="shared" si="34"/>
        <v>42.600000000000335</v>
      </c>
      <c r="R432" s="1">
        <v>43.966999999999999</v>
      </c>
      <c r="S432" s="1">
        <v>60.000999999999998</v>
      </c>
      <c r="T432" s="1">
        <v>35</v>
      </c>
    </row>
    <row r="433" spans="1:20">
      <c r="A433" s="1">
        <f t="shared" si="30"/>
        <v>42.700000000000337</v>
      </c>
      <c r="B433" s="1">
        <v>53.853000000000002</v>
      </c>
      <c r="C433" s="1">
        <v>60.024000000000001</v>
      </c>
      <c r="D433" s="1">
        <v>45</v>
      </c>
      <c r="E433" s="1">
        <f t="shared" si="31"/>
        <v>42.700000000000337</v>
      </c>
      <c r="F433" s="1">
        <v>37.052</v>
      </c>
      <c r="G433" s="1">
        <v>60.033000000000001</v>
      </c>
      <c r="H433" s="1">
        <v>30</v>
      </c>
      <c r="I433" s="1">
        <f t="shared" si="32"/>
        <v>42.700000000000337</v>
      </c>
      <c r="J433" s="1">
        <v>22.585000000000001</v>
      </c>
      <c r="K433" s="1">
        <v>59.957000000000001</v>
      </c>
      <c r="L433" s="1">
        <v>15</v>
      </c>
      <c r="M433" s="1">
        <f t="shared" si="33"/>
        <v>42.700000000000337</v>
      </c>
      <c r="N433" s="1">
        <v>22.026455686391799</v>
      </c>
      <c r="O433" s="1">
        <v>59.985999999999997</v>
      </c>
      <c r="P433" s="1">
        <v>15</v>
      </c>
      <c r="Q433" s="1">
        <f t="shared" si="34"/>
        <v>42.700000000000337</v>
      </c>
      <c r="R433" s="1">
        <v>43.962000000000003</v>
      </c>
      <c r="S433" s="1">
        <v>60.000999999999998</v>
      </c>
      <c r="T433" s="1">
        <v>35</v>
      </c>
    </row>
    <row r="434" spans="1:20">
      <c r="A434" s="1">
        <f t="shared" si="30"/>
        <v>42.800000000000338</v>
      </c>
      <c r="B434" s="1">
        <v>53.853000000000002</v>
      </c>
      <c r="C434" s="1">
        <v>60.023000000000003</v>
      </c>
      <c r="D434" s="1">
        <v>45</v>
      </c>
      <c r="E434" s="1">
        <f t="shared" si="31"/>
        <v>42.800000000000338</v>
      </c>
      <c r="F434" s="1">
        <v>37.052999999999997</v>
      </c>
      <c r="G434" s="1">
        <v>60.033999999999999</v>
      </c>
      <c r="H434" s="1">
        <v>30</v>
      </c>
      <c r="I434" s="1">
        <f t="shared" si="32"/>
        <v>42.800000000000338</v>
      </c>
      <c r="J434" s="1">
        <v>22.591000000000001</v>
      </c>
      <c r="K434" s="1">
        <v>59.957000000000001</v>
      </c>
      <c r="L434" s="1">
        <v>15</v>
      </c>
      <c r="M434" s="1">
        <f t="shared" si="33"/>
        <v>42.800000000000338</v>
      </c>
      <c r="N434" s="1">
        <v>22.122581529511098</v>
      </c>
      <c r="O434" s="1">
        <v>59.985999999999997</v>
      </c>
      <c r="P434" s="1">
        <v>15</v>
      </c>
      <c r="Q434" s="1">
        <f t="shared" si="34"/>
        <v>42.800000000000338</v>
      </c>
      <c r="R434" s="1">
        <v>43.826999999999998</v>
      </c>
      <c r="S434" s="1">
        <v>60.002000000000002</v>
      </c>
      <c r="T434" s="1">
        <v>35</v>
      </c>
    </row>
    <row r="435" spans="1:20">
      <c r="A435" s="1">
        <f t="shared" si="30"/>
        <v>42.90000000000034</v>
      </c>
      <c r="B435" s="1">
        <v>53.853000000000002</v>
      </c>
      <c r="C435" s="1">
        <v>60.023000000000003</v>
      </c>
      <c r="D435" s="1">
        <v>45</v>
      </c>
      <c r="E435" s="1">
        <f t="shared" si="31"/>
        <v>42.90000000000034</v>
      </c>
      <c r="F435" s="1">
        <v>37.051000000000002</v>
      </c>
      <c r="G435" s="1">
        <v>60.033999999999999</v>
      </c>
      <c r="H435" s="1">
        <v>30</v>
      </c>
      <c r="I435" s="1">
        <f t="shared" si="32"/>
        <v>42.90000000000034</v>
      </c>
      <c r="J435" s="1">
        <v>22.591000000000001</v>
      </c>
      <c r="K435" s="1">
        <v>59.957000000000001</v>
      </c>
      <c r="L435" s="1">
        <v>15</v>
      </c>
      <c r="M435" s="1">
        <f t="shared" si="33"/>
        <v>42.90000000000034</v>
      </c>
      <c r="N435" s="1">
        <v>22.119848642790071</v>
      </c>
      <c r="O435" s="1">
        <v>59.985999999999997</v>
      </c>
      <c r="P435" s="1">
        <v>15</v>
      </c>
      <c r="Q435" s="1">
        <f t="shared" si="34"/>
        <v>42.90000000000034</v>
      </c>
      <c r="R435" s="1">
        <v>43.798000000000002</v>
      </c>
      <c r="S435" s="1">
        <v>60.002000000000002</v>
      </c>
      <c r="T435" s="1">
        <v>35</v>
      </c>
    </row>
    <row r="436" spans="1:20">
      <c r="A436" s="1">
        <f t="shared" si="30"/>
        <v>43.000000000000341</v>
      </c>
      <c r="B436" s="1">
        <v>53.862000000000002</v>
      </c>
      <c r="C436" s="1">
        <v>60.023000000000003</v>
      </c>
      <c r="D436" s="1">
        <v>45</v>
      </c>
      <c r="E436" s="1">
        <f t="shared" si="31"/>
        <v>43.000000000000341</v>
      </c>
      <c r="F436" s="1">
        <v>37.046999999999997</v>
      </c>
      <c r="G436" s="1">
        <v>60.033999999999999</v>
      </c>
      <c r="H436" s="1">
        <v>30</v>
      </c>
      <c r="I436" s="1">
        <f t="shared" si="32"/>
        <v>43.000000000000341</v>
      </c>
      <c r="J436" s="1">
        <v>22.588000000000001</v>
      </c>
      <c r="K436" s="1">
        <v>59.957000000000001</v>
      </c>
      <c r="L436" s="1">
        <v>15</v>
      </c>
      <c r="M436" s="1">
        <f t="shared" si="33"/>
        <v>43.000000000000341</v>
      </c>
      <c r="N436" s="1">
        <v>22.092038072444073</v>
      </c>
      <c r="O436" s="1">
        <v>59.984999999999999</v>
      </c>
      <c r="P436" s="1">
        <v>15</v>
      </c>
      <c r="Q436" s="1">
        <f t="shared" si="34"/>
        <v>43.000000000000341</v>
      </c>
      <c r="R436" s="1">
        <v>43.795999999999999</v>
      </c>
      <c r="S436" s="1">
        <v>60.002000000000002</v>
      </c>
      <c r="T436" s="1">
        <v>35</v>
      </c>
    </row>
    <row r="437" spans="1:20">
      <c r="A437" s="1">
        <f t="shared" si="30"/>
        <v>43.100000000000342</v>
      </c>
      <c r="B437" s="1">
        <v>53.866</v>
      </c>
      <c r="C437" s="1">
        <v>60.023000000000003</v>
      </c>
      <c r="D437" s="1">
        <v>45</v>
      </c>
      <c r="E437" s="1">
        <f t="shared" si="31"/>
        <v>43.100000000000342</v>
      </c>
      <c r="F437" s="1">
        <v>37.046999999999997</v>
      </c>
      <c r="G437" s="1">
        <v>60.033999999999999</v>
      </c>
      <c r="H437" s="1">
        <v>30</v>
      </c>
      <c r="I437" s="1">
        <f t="shared" si="32"/>
        <v>43.100000000000342</v>
      </c>
      <c r="J437" s="1">
        <v>22.588000000000001</v>
      </c>
      <c r="K437" s="1">
        <v>59.956000000000003</v>
      </c>
      <c r="L437" s="1">
        <v>15</v>
      </c>
      <c r="M437" s="1">
        <f t="shared" si="33"/>
        <v>43.100000000000342</v>
      </c>
      <c r="N437" s="1">
        <v>22.098374927473664</v>
      </c>
      <c r="O437" s="1">
        <v>59.984999999999999</v>
      </c>
      <c r="P437" s="1">
        <v>15</v>
      </c>
      <c r="Q437" s="1">
        <f t="shared" si="34"/>
        <v>43.100000000000342</v>
      </c>
      <c r="R437" s="1">
        <v>43.792000000000002</v>
      </c>
      <c r="S437" s="1">
        <v>60.002000000000002</v>
      </c>
      <c r="T437" s="1">
        <v>35</v>
      </c>
    </row>
    <row r="438" spans="1:20">
      <c r="A438" s="1">
        <f t="shared" si="30"/>
        <v>43.200000000000344</v>
      </c>
      <c r="B438" s="1">
        <v>53.866</v>
      </c>
      <c r="C438" s="1">
        <v>60.023000000000003</v>
      </c>
      <c r="D438" s="1">
        <v>45</v>
      </c>
      <c r="E438" s="1">
        <f t="shared" si="31"/>
        <v>43.200000000000344</v>
      </c>
      <c r="F438" s="1">
        <v>37.042999999999999</v>
      </c>
      <c r="G438" s="1">
        <v>60.034999999999997</v>
      </c>
      <c r="H438" s="1">
        <v>30</v>
      </c>
      <c r="I438" s="1">
        <f t="shared" si="32"/>
        <v>43.200000000000344</v>
      </c>
      <c r="J438" s="1">
        <v>22.588000000000001</v>
      </c>
      <c r="K438" s="1">
        <v>59.956000000000003</v>
      </c>
      <c r="L438" s="1">
        <v>15</v>
      </c>
      <c r="M438" s="1">
        <f t="shared" si="33"/>
        <v>43.200000000000344</v>
      </c>
      <c r="N438" s="1">
        <v>22.102884918057772</v>
      </c>
      <c r="O438" s="1">
        <v>59.984999999999999</v>
      </c>
      <c r="P438" s="1">
        <v>15</v>
      </c>
      <c r="Q438" s="1">
        <f t="shared" si="34"/>
        <v>43.200000000000344</v>
      </c>
      <c r="R438" s="1">
        <v>43.792000000000002</v>
      </c>
      <c r="S438" s="1">
        <v>60.003</v>
      </c>
      <c r="T438" s="1">
        <v>35</v>
      </c>
    </row>
    <row r="439" spans="1:20">
      <c r="A439" s="1">
        <f t="shared" si="30"/>
        <v>43.300000000000345</v>
      </c>
      <c r="B439" s="1">
        <v>53.853999999999999</v>
      </c>
      <c r="C439" s="1">
        <v>60.023000000000003</v>
      </c>
      <c r="D439" s="1">
        <v>45</v>
      </c>
      <c r="E439" s="1">
        <f t="shared" si="31"/>
        <v>43.300000000000345</v>
      </c>
      <c r="F439" s="1">
        <v>37.036999999999999</v>
      </c>
      <c r="G439" s="1">
        <v>60.034999999999997</v>
      </c>
      <c r="H439" s="1">
        <v>30</v>
      </c>
      <c r="I439" s="1">
        <f t="shared" si="32"/>
        <v>43.300000000000345</v>
      </c>
      <c r="J439" s="1">
        <v>22.584</v>
      </c>
      <c r="K439" s="1">
        <v>59.956000000000003</v>
      </c>
      <c r="L439" s="1">
        <v>15</v>
      </c>
      <c r="M439" s="1">
        <f t="shared" si="33"/>
        <v>43.300000000000345</v>
      </c>
      <c r="N439" s="1">
        <v>22.039606827639673</v>
      </c>
      <c r="O439" s="1">
        <v>59.984999999999999</v>
      </c>
      <c r="P439" s="1">
        <v>15</v>
      </c>
      <c r="Q439" s="1">
        <f t="shared" si="34"/>
        <v>43.300000000000345</v>
      </c>
      <c r="R439" s="1">
        <v>43.689</v>
      </c>
      <c r="S439" s="1">
        <v>60.003</v>
      </c>
      <c r="T439" s="1">
        <v>35</v>
      </c>
    </row>
    <row r="440" spans="1:20">
      <c r="A440" s="1">
        <f t="shared" si="30"/>
        <v>43.400000000000347</v>
      </c>
      <c r="B440" s="1">
        <v>53.429000000000002</v>
      </c>
      <c r="C440" s="1">
        <v>60.023000000000003</v>
      </c>
      <c r="D440" s="1">
        <v>45</v>
      </c>
      <c r="E440" s="1">
        <f t="shared" si="31"/>
        <v>43.400000000000347</v>
      </c>
      <c r="F440" s="1">
        <v>37.000999999999998</v>
      </c>
      <c r="G440" s="1">
        <v>60.036000000000001</v>
      </c>
      <c r="H440" s="1">
        <v>30</v>
      </c>
      <c r="I440" s="1">
        <f t="shared" si="32"/>
        <v>43.400000000000347</v>
      </c>
      <c r="J440" s="1">
        <v>22.518999999999998</v>
      </c>
      <c r="K440" s="1">
        <v>59.956000000000003</v>
      </c>
      <c r="L440" s="1">
        <v>15</v>
      </c>
      <c r="M440" s="1">
        <f t="shared" si="33"/>
        <v>43.400000000000347</v>
      </c>
      <c r="N440" s="1">
        <v>21.987488657130392</v>
      </c>
      <c r="O440" s="1">
        <v>59.984999999999999</v>
      </c>
      <c r="P440" s="1">
        <v>15</v>
      </c>
      <c r="Q440" s="1">
        <f t="shared" si="34"/>
        <v>43.400000000000347</v>
      </c>
      <c r="R440" s="1">
        <v>43.576999999999998</v>
      </c>
      <c r="S440" s="1">
        <v>60.003</v>
      </c>
      <c r="T440" s="1">
        <v>35</v>
      </c>
    </row>
    <row r="441" spans="1:20">
      <c r="A441" s="1">
        <f t="shared" si="30"/>
        <v>43.500000000000348</v>
      </c>
      <c r="B441" s="1">
        <v>53.427999999999997</v>
      </c>
      <c r="C441" s="1">
        <v>60.023000000000003</v>
      </c>
      <c r="D441" s="1">
        <v>45</v>
      </c>
      <c r="E441" s="1">
        <f t="shared" si="31"/>
        <v>43.500000000000348</v>
      </c>
      <c r="F441" s="1">
        <v>36.902999999999999</v>
      </c>
      <c r="G441" s="1">
        <v>60.034999999999997</v>
      </c>
      <c r="H441" s="1">
        <v>30</v>
      </c>
      <c r="I441" s="1">
        <f t="shared" si="32"/>
        <v>43.500000000000348</v>
      </c>
      <c r="J441" s="1">
        <v>22.388000000000002</v>
      </c>
      <c r="K441" s="1">
        <v>59.954999999999998</v>
      </c>
      <c r="L441" s="1">
        <v>15</v>
      </c>
      <c r="M441" s="1">
        <f t="shared" si="33"/>
        <v>43.500000000000348</v>
      </c>
      <c r="N441" s="1">
        <v>21.888011108861292</v>
      </c>
      <c r="O441" s="1">
        <v>59.984999999999999</v>
      </c>
      <c r="P441" s="1">
        <v>15</v>
      </c>
      <c r="Q441" s="1">
        <f t="shared" si="34"/>
        <v>43.500000000000348</v>
      </c>
      <c r="R441" s="1">
        <v>43.588000000000001</v>
      </c>
      <c r="S441" s="1">
        <v>60.003</v>
      </c>
      <c r="T441" s="1">
        <v>35</v>
      </c>
    </row>
    <row r="442" spans="1:20">
      <c r="A442" s="1">
        <f t="shared" si="30"/>
        <v>43.60000000000035</v>
      </c>
      <c r="B442" s="1">
        <v>53.408999999999999</v>
      </c>
      <c r="C442" s="1">
        <v>60.023000000000003</v>
      </c>
      <c r="D442" s="1">
        <v>45</v>
      </c>
      <c r="E442" s="1">
        <f t="shared" si="31"/>
        <v>43.60000000000035</v>
      </c>
      <c r="F442" s="1">
        <v>36.902999999999999</v>
      </c>
      <c r="G442" s="1">
        <v>60.034999999999997</v>
      </c>
      <c r="H442" s="1">
        <v>30</v>
      </c>
      <c r="I442" s="1">
        <f t="shared" si="32"/>
        <v>43.60000000000035</v>
      </c>
      <c r="J442" s="1">
        <v>22.393000000000001</v>
      </c>
      <c r="K442" s="1">
        <v>59.954999999999998</v>
      </c>
      <c r="L442" s="1">
        <v>15</v>
      </c>
      <c r="M442" s="1">
        <f t="shared" si="33"/>
        <v>43.60000000000035</v>
      </c>
      <c r="N442" s="1">
        <v>21.930219671166881</v>
      </c>
      <c r="O442" s="1">
        <v>59.984000000000002</v>
      </c>
      <c r="P442" s="1">
        <v>15</v>
      </c>
      <c r="Q442" s="1">
        <f t="shared" si="34"/>
        <v>43.60000000000035</v>
      </c>
      <c r="R442" s="1">
        <v>43.588000000000001</v>
      </c>
      <c r="S442" s="1">
        <v>60.003</v>
      </c>
      <c r="T442" s="1">
        <v>35</v>
      </c>
    </row>
    <row r="443" spans="1:20">
      <c r="A443" s="1">
        <f t="shared" si="30"/>
        <v>43.700000000000351</v>
      </c>
      <c r="B443" s="1">
        <v>53.408999999999999</v>
      </c>
      <c r="C443" s="1">
        <v>60.023000000000003</v>
      </c>
      <c r="D443" s="1">
        <v>45</v>
      </c>
      <c r="E443" s="1">
        <f t="shared" si="31"/>
        <v>43.700000000000351</v>
      </c>
      <c r="F443" s="1">
        <v>36.902999999999999</v>
      </c>
      <c r="G443" s="1">
        <v>60.033999999999999</v>
      </c>
      <c r="H443" s="1">
        <v>30</v>
      </c>
      <c r="I443" s="1">
        <f t="shared" si="32"/>
        <v>43.700000000000351</v>
      </c>
      <c r="J443" s="1">
        <v>22.184000000000001</v>
      </c>
      <c r="K443" s="1">
        <v>59.954999999999998</v>
      </c>
      <c r="L443" s="1">
        <v>15</v>
      </c>
      <c r="M443" s="1">
        <f t="shared" si="33"/>
        <v>43.700000000000351</v>
      </c>
      <c r="N443" s="1">
        <v>21.897837038917448</v>
      </c>
      <c r="O443" s="1">
        <v>59.984000000000002</v>
      </c>
      <c r="P443" s="1">
        <v>15</v>
      </c>
      <c r="Q443" s="1">
        <f t="shared" si="34"/>
        <v>43.700000000000351</v>
      </c>
      <c r="R443" s="1">
        <v>43.581000000000003</v>
      </c>
      <c r="S443" s="1">
        <v>60.003</v>
      </c>
      <c r="T443" s="1">
        <v>35</v>
      </c>
    </row>
    <row r="444" spans="1:20">
      <c r="A444" s="1">
        <f t="shared" si="30"/>
        <v>43.800000000000352</v>
      </c>
      <c r="B444" s="1">
        <v>53.408000000000001</v>
      </c>
      <c r="C444" s="1">
        <v>60.023000000000003</v>
      </c>
      <c r="D444" s="1">
        <v>45</v>
      </c>
      <c r="E444" s="1">
        <f t="shared" si="31"/>
        <v>43.800000000000352</v>
      </c>
      <c r="F444" s="1">
        <v>36.902999999999999</v>
      </c>
      <c r="G444" s="1">
        <v>60.033999999999999</v>
      </c>
      <c r="H444" s="1">
        <v>30</v>
      </c>
      <c r="I444" s="1">
        <f t="shared" si="32"/>
        <v>43.800000000000352</v>
      </c>
      <c r="J444" s="1">
        <v>22.184000000000001</v>
      </c>
      <c r="K444" s="1">
        <v>59.954999999999998</v>
      </c>
      <c r="L444" s="1">
        <v>15</v>
      </c>
      <c r="M444" s="1">
        <f t="shared" si="33"/>
        <v>43.800000000000352</v>
      </c>
      <c r="N444" s="1">
        <v>21.886455584799016</v>
      </c>
      <c r="O444" s="1">
        <v>59.982999999999997</v>
      </c>
      <c r="P444" s="1">
        <v>15</v>
      </c>
      <c r="Q444" s="1">
        <f t="shared" si="34"/>
        <v>43.800000000000352</v>
      </c>
      <c r="R444" s="1">
        <v>43.576999999999998</v>
      </c>
      <c r="S444" s="1">
        <v>60.003999999999998</v>
      </c>
      <c r="T444" s="1">
        <v>35</v>
      </c>
    </row>
    <row r="445" spans="1:20">
      <c r="A445" s="1">
        <f t="shared" si="30"/>
        <v>43.900000000000354</v>
      </c>
      <c r="B445" s="1">
        <v>53.366999999999997</v>
      </c>
      <c r="C445" s="1">
        <v>60.023000000000003</v>
      </c>
      <c r="D445" s="1">
        <v>45</v>
      </c>
      <c r="E445" s="1">
        <f t="shared" si="31"/>
        <v>43.900000000000354</v>
      </c>
      <c r="F445" s="1">
        <v>36.860999999999997</v>
      </c>
      <c r="G445" s="1">
        <v>60.033000000000001</v>
      </c>
      <c r="H445" s="1">
        <v>30</v>
      </c>
      <c r="I445" s="1">
        <f t="shared" si="32"/>
        <v>43.900000000000354</v>
      </c>
      <c r="J445" s="1">
        <v>22.184000000000001</v>
      </c>
      <c r="K445" s="1">
        <v>59.954999999999998</v>
      </c>
      <c r="L445" s="1">
        <v>15</v>
      </c>
      <c r="M445" s="1">
        <f t="shared" si="33"/>
        <v>43.900000000000354</v>
      </c>
      <c r="N445" s="1">
        <v>21.909773814924012</v>
      </c>
      <c r="O445" s="1">
        <v>59.982999999999997</v>
      </c>
      <c r="P445" s="1">
        <v>15</v>
      </c>
      <c r="Q445" s="1">
        <f t="shared" si="34"/>
        <v>43.900000000000354</v>
      </c>
      <c r="R445" s="1">
        <v>43.576000000000001</v>
      </c>
      <c r="S445" s="1">
        <v>60.003999999999998</v>
      </c>
      <c r="T445" s="1">
        <v>35</v>
      </c>
    </row>
    <row r="446" spans="1:20">
      <c r="A446" s="1">
        <f t="shared" si="30"/>
        <v>44.000000000000355</v>
      </c>
      <c r="B446" s="1">
        <v>53.311999999999998</v>
      </c>
      <c r="C446" s="1">
        <v>60.023000000000003</v>
      </c>
      <c r="D446" s="1">
        <v>45</v>
      </c>
      <c r="E446" s="1">
        <f t="shared" si="31"/>
        <v>44.000000000000355</v>
      </c>
      <c r="F446" s="1">
        <v>36.755000000000003</v>
      </c>
      <c r="G446" s="1">
        <v>60.033000000000001</v>
      </c>
      <c r="H446" s="1">
        <v>30</v>
      </c>
      <c r="I446" s="1">
        <f t="shared" si="32"/>
        <v>44.000000000000355</v>
      </c>
      <c r="J446" s="1">
        <v>22.184000000000001</v>
      </c>
      <c r="K446" s="1">
        <v>59.954999999999998</v>
      </c>
      <c r="L446" s="1">
        <v>15</v>
      </c>
      <c r="M446" s="1">
        <f t="shared" si="33"/>
        <v>44.000000000000355</v>
      </c>
      <c r="N446" s="1">
        <v>21.941604325966672</v>
      </c>
      <c r="O446" s="1">
        <v>59.982999999999997</v>
      </c>
      <c r="P446" s="1">
        <v>15</v>
      </c>
      <c r="Q446" s="1">
        <f t="shared" si="34"/>
        <v>44.000000000000355</v>
      </c>
      <c r="R446" s="1">
        <v>43.488</v>
      </c>
      <c r="S446" s="1">
        <v>60.003999999999998</v>
      </c>
      <c r="T446" s="1">
        <v>35</v>
      </c>
    </row>
    <row r="447" spans="1:20">
      <c r="A447" s="1">
        <f t="shared" si="30"/>
        <v>44.100000000000357</v>
      </c>
      <c r="B447" s="1">
        <v>53.304000000000002</v>
      </c>
      <c r="C447" s="1">
        <v>60.023000000000003</v>
      </c>
      <c r="D447" s="1">
        <v>45</v>
      </c>
      <c r="E447" s="1">
        <f t="shared" si="31"/>
        <v>44.100000000000357</v>
      </c>
      <c r="F447" s="1">
        <v>36.753999999999998</v>
      </c>
      <c r="G447" s="1">
        <v>60.030999999999999</v>
      </c>
      <c r="H447" s="1">
        <v>30</v>
      </c>
      <c r="I447" s="1">
        <f t="shared" si="32"/>
        <v>44.100000000000357</v>
      </c>
      <c r="J447" s="1">
        <v>22.189</v>
      </c>
      <c r="K447" s="1">
        <v>59.954999999999998</v>
      </c>
      <c r="L447" s="1">
        <v>15</v>
      </c>
      <c r="M447" s="1">
        <f t="shared" si="33"/>
        <v>44.100000000000357</v>
      </c>
      <c r="N447" s="1">
        <v>21.723190596869987</v>
      </c>
      <c r="O447" s="1">
        <v>59.982999999999997</v>
      </c>
      <c r="P447" s="1">
        <v>15</v>
      </c>
      <c r="Q447" s="1">
        <f t="shared" si="34"/>
        <v>44.100000000000357</v>
      </c>
      <c r="R447" s="1">
        <v>43.316000000000003</v>
      </c>
      <c r="S447" s="1">
        <v>60.003999999999998</v>
      </c>
      <c r="T447" s="1">
        <v>35</v>
      </c>
    </row>
    <row r="448" spans="1:20">
      <c r="A448" s="1">
        <f t="shared" si="30"/>
        <v>44.200000000000358</v>
      </c>
      <c r="B448" s="1">
        <v>53.302999999999997</v>
      </c>
      <c r="C448" s="1">
        <v>60.023000000000003</v>
      </c>
      <c r="D448" s="1">
        <v>45</v>
      </c>
      <c r="E448" s="1">
        <f t="shared" si="31"/>
        <v>44.200000000000358</v>
      </c>
      <c r="F448" s="1">
        <v>36.750999999999998</v>
      </c>
      <c r="G448" s="1">
        <v>60.030999999999999</v>
      </c>
      <c r="H448" s="1">
        <v>30</v>
      </c>
      <c r="I448" s="1">
        <f t="shared" si="32"/>
        <v>44.200000000000358</v>
      </c>
      <c r="J448" s="1">
        <v>22.186</v>
      </c>
      <c r="K448" s="1">
        <v>59.954999999999998</v>
      </c>
      <c r="L448" s="1">
        <v>15</v>
      </c>
      <c r="M448" s="1">
        <f t="shared" si="33"/>
        <v>44.200000000000358</v>
      </c>
      <c r="N448" s="1">
        <v>21.72908025087062</v>
      </c>
      <c r="O448" s="1">
        <v>59.981000000000002</v>
      </c>
      <c r="P448" s="1">
        <v>15</v>
      </c>
      <c r="Q448" s="1">
        <f t="shared" si="34"/>
        <v>44.200000000000358</v>
      </c>
      <c r="R448" s="1">
        <v>43.307000000000002</v>
      </c>
      <c r="S448" s="1">
        <v>60.005000000000003</v>
      </c>
      <c r="T448" s="1">
        <v>35</v>
      </c>
    </row>
    <row r="449" spans="1:20">
      <c r="A449" s="1">
        <f t="shared" si="30"/>
        <v>44.30000000000036</v>
      </c>
      <c r="B449" s="1">
        <v>53.302999999999997</v>
      </c>
      <c r="C449" s="1">
        <v>60.023000000000003</v>
      </c>
      <c r="D449" s="1">
        <v>45</v>
      </c>
      <c r="E449" s="1">
        <f t="shared" si="31"/>
        <v>44.30000000000036</v>
      </c>
      <c r="F449" s="1">
        <v>36.631</v>
      </c>
      <c r="G449" s="1">
        <v>60.029000000000003</v>
      </c>
      <c r="H449" s="1">
        <v>30</v>
      </c>
      <c r="I449" s="1">
        <f t="shared" si="32"/>
        <v>44.30000000000036</v>
      </c>
      <c r="J449" s="1">
        <v>22.192</v>
      </c>
      <c r="K449" s="1">
        <v>59.954999999999998</v>
      </c>
      <c r="L449" s="1">
        <v>15</v>
      </c>
      <c r="M449" s="1">
        <f t="shared" si="33"/>
        <v>44.30000000000036</v>
      </c>
      <c r="N449" s="1">
        <v>21.668451997407281</v>
      </c>
      <c r="O449" s="1">
        <v>59.981000000000002</v>
      </c>
      <c r="P449" s="1">
        <v>15</v>
      </c>
      <c r="Q449" s="1">
        <f t="shared" si="34"/>
        <v>44.30000000000036</v>
      </c>
      <c r="R449" s="1">
        <v>43.298999999999999</v>
      </c>
      <c r="S449" s="1">
        <v>60.005000000000003</v>
      </c>
      <c r="T449" s="1">
        <v>35</v>
      </c>
    </row>
    <row r="450" spans="1:20">
      <c r="A450" s="1">
        <f t="shared" si="30"/>
        <v>44.400000000000361</v>
      </c>
      <c r="B450" s="1">
        <v>53.302999999999997</v>
      </c>
      <c r="C450" s="1">
        <v>60.023000000000003</v>
      </c>
      <c r="D450" s="1">
        <v>45</v>
      </c>
      <c r="E450" s="1">
        <f t="shared" si="31"/>
        <v>44.400000000000361</v>
      </c>
      <c r="F450" s="1">
        <v>36.499000000000002</v>
      </c>
      <c r="G450" s="1">
        <v>60.029000000000003</v>
      </c>
      <c r="H450" s="1">
        <v>30</v>
      </c>
      <c r="I450" s="1">
        <f t="shared" si="32"/>
        <v>44.400000000000361</v>
      </c>
      <c r="J450" s="1">
        <v>22.013000000000002</v>
      </c>
      <c r="K450" s="1">
        <v>59.957000000000001</v>
      </c>
      <c r="L450" s="1">
        <v>15</v>
      </c>
      <c r="M450" s="1">
        <f t="shared" si="33"/>
        <v>44.400000000000361</v>
      </c>
      <c r="N450" s="1">
        <v>21.694537583943546</v>
      </c>
      <c r="O450" s="1">
        <v>59.981000000000002</v>
      </c>
      <c r="P450" s="1">
        <v>15</v>
      </c>
      <c r="Q450" s="1">
        <f t="shared" si="34"/>
        <v>44.400000000000361</v>
      </c>
      <c r="R450" s="1">
        <v>43.3</v>
      </c>
      <c r="S450" s="1">
        <v>60.005000000000003</v>
      </c>
      <c r="T450" s="1">
        <v>35</v>
      </c>
    </row>
    <row r="451" spans="1:20">
      <c r="A451" s="1">
        <f t="shared" si="30"/>
        <v>44.500000000000362</v>
      </c>
      <c r="B451" s="1">
        <v>53.304000000000002</v>
      </c>
      <c r="C451" s="1">
        <v>60.023000000000003</v>
      </c>
      <c r="D451" s="1">
        <v>45</v>
      </c>
      <c r="E451" s="1">
        <f t="shared" si="31"/>
        <v>44.500000000000362</v>
      </c>
      <c r="F451" s="1">
        <v>36.49</v>
      </c>
      <c r="G451" s="1">
        <v>60.027999999999999</v>
      </c>
      <c r="H451" s="1">
        <v>30</v>
      </c>
      <c r="I451" s="1">
        <f t="shared" si="32"/>
        <v>44.500000000000362</v>
      </c>
      <c r="J451" s="1">
        <v>22.015999999999998</v>
      </c>
      <c r="K451" s="1">
        <v>59.957000000000001</v>
      </c>
      <c r="L451" s="1">
        <v>15</v>
      </c>
      <c r="M451" s="1">
        <f t="shared" si="33"/>
        <v>44.500000000000362</v>
      </c>
      <c r="N451" s="1">
        <v>21.647955943096996</v>
      </c>
      <c r="O451" s="1">
        <v>59.981000000000002</v>
      </c>
      <c r="P451" s="1">
        <v>15</v>
      </c>
      <c r="Q451" s="1">
        <f t="shared" si="34"/>
        <v>44.500000000000362</v>
      </c>
      <c r="R451" s="1">
        <v>43.225000000000001</v>
      </c>
      <c r="S451" s="1">
        <v>60.005000000000003</v>
      </c>
      <c r="T451" s="1">
        <v>35</v>
      </c>
    </row>
    <row r="452" spans="1:20">
      <c r="A452" s="1">
        <f t="shared" si="30"/>
        <v>44.600000000000364</v>
      </c>
      <c r="B452" s="1">
        <v>53.311999999999998</v>
      </c>
      <c r="C452" s="1">
        <v>60.023000000000003</v>
      </c>
      <c r="D452" s="1">
        <v>45</v>
      </c>
      <c r="E452" s="1">
        <f t="shared" si="31"/>
        <v>44.600000000000364</v>
      </c>
      <c r="F452" s="1">
        <v>36.49</v>
      </c>
      <c r="G452" s="1">
        <v>60.027999999999999</v>
      </c>
      <c r="H452" s="1">
        <v>30</v>
      </c>
      <c r="I452" s="1">
        <f t="shared" si="32"/>
        <v>44.600000000000364</v>
      </c>
      <c r="J452" s="1">
        <v>22.009</v>
      </c>
      <c r="K452" s="1">
        <v>59.959000000000003</v>
      </c>
      <c r="L452" s="1">
        <v>15</v>
      </c>
      <c r="M452" s="1">
        <f t="shared" si="33"/>
        <v>44.600000000000364</v>
      </c>
      <c r="N452" s="1">
        <v>21.644225212602549</v>
      </c>
      <c r="O452" s="1">
        <v>59.98</v>
      </c>
      <c r="P452" s="1">
        <v>15</v>
      </c>
      <c r="Q452" s="1">
        <f t="shared" si="34"/>
        <v>44.600000000000364</v>
      </c>
      <c r="R452" s="1">
        <v>43.222999999999999</v>
      </c>
      <c r="S452" s="1">
        <v>60.006</v>
      </c>
      <c r="T452" s="1">
        <v>35</v>
      </c>
    </row>
    <row r="453" spans="1:20">
      <c r="A453" s="1">
        <f t="shared" si="30"/>
        <v>44.700000000000365</v>
      </c>
      <c r="B453" s="1">
        <v>53.314999999999998</v>
      </c>
      <c r="C453" s="1">
        <v>60.023000000000003</v>
      </c>
      <c r="D453" s="1">
        <v>45</v>
      </c>
      <c r="E453" s="1">
        <f t="shared" si="31"/>
        <v>44.700000000000365</v>
      </c>
      <c r="F453" s="1">
        <v>36.49</v>
      </c>
      <c r="G453" s="1">
        <v>60.027999999999999</v>
      </c>
      <c r="H453" s="1">
        <v>30</v>
      </c>
      <c r="I453" s="1">
        <f t="shared" si="32"/>
        <v>44.700000000000365</v>
      </c>
      <c r="J453" s="1">
        <v>22.007000000000001</v>
      </c>
      <c r="K453" s="1">
        <v>59.959000000000003</v>
      </c>
      <c r="L453" s="1">
        <v>15</v>
      </c>
      <c r="M453" s="1">
        <f t="shared" si="33"/>
        <v>44.700000000000365</v>
      </c>
      <c r="N453" s="1">
        <v>21.638989513923445</v>
      </c>
      <c r="O453" s="1">
        <v>59.98</v>
      </c>
      <c r="P453" s="1">
        <v>15</v>
      </c>
      <c r="Q453" s="1">
        <f t="shared" si="34"/>
        <v>44.700000000000365</v>
      </c>
      <c r="R453" s="1">
        <v>43.220999999999997</v>
      </c>
      <c r="S453" s="1">
        <v>60.006</v>
      </c>
      <c r="T453" s="1">
        <v>35</v>
      </c>
    </row>
    <row r="454" spans="1:20">
      <c r="A454" s="1">
        <f t="shared" si="30"/>
        <v>44.800000000000367</v>
      </c>
      <c r="B454" s="1">
        <v>53.304000000000002</v>
      </c>
      <c r="C454" s="1">
        <v>60.021999999999998</v>
      </c>
      <c r="D454" s="1">
        <v>45</v>
      </c>
      <c r="E454" s="1">
        <f t="shared" si="31"/>
        <v>44.800000000000367</v>
      </c>
      <c r="F454" s="1">
        <v>36.49</v>
      </c>
      <c r="G454" s="1">
        <v>60.027999999999999</v>
      </c>
      <c r="H454" s="1">
        <v>30</v>
      </c>
      <c r="I454" s="1">
        <f t="shared" si="32"/>
        <v>44.800000000000367</v>
      </c>
      <c r="J454" s="1">
        <v>22.009</v>
      </c>
      <c r="K454" s="1">
        <v>59.96</v>
      </c>
      <c r="L454" s="1">
        <v>15</v>
      </c>
      <c r="M454" s="1">
        <f t="shared" si="33"/>
        <v>44.800000000000367</v>
      </c>
      <c r="N454" s="1">
        <v>21.648514908613649</v>
      </c>
      <c r="O454" s="1">
        <v>59.978999999999999</v>
      </c>
      <c r="P454" s="1">
        <v>15</v>
      </c>
      <c r="Q454" s="1">
        <f t="shared" si="34"/>
        <v>44.800000000000367</v>
      </c>
      <c r="R454" s="1">
        <v>43.113</v>
      </c>
      <c r="S454" s="1">
        <v>60.006999999999998</v>
      </c>
      <c r="T454" s="1">
        <v>35</v>
      </c>
    </row>
    <row r="455" spans="1:20">
      <c r="A455" s="1">
        <f t="shared" si="30"/>
        <v>44.900000000000368</v>
      </c>
      <c r="B455" s="1">
        <v>53.316000000000003</v>
      </c>
      <c r="C455" s="1">
        <v>60.021999999999998</v>
      </c>
      <c r="D455" s="1">
        <v>45</v>
      </c>
      <c r="E455" s="1">
        <f t="shared" si="31"/>
        <v>44.900000000000368</v>
      </c>
      <c r="F455" s="1">
        <v>36.49</v>
      </c>
      <c r="G455" s="1">
        <v>60.027999999999999</v>
      </c>
      <c r="H455" s="1">
        <v>30</v>
      </c>
      <c r="I455" s="1">
        <f t="shared" si="32"/>
        <v>44.900000000000368</v>
      </c>
      <c r="J455" s="1">
        <v>22.01</v>
      </c>
      <c r="K455" s="1">
        <v>59.96</v>
      </c>
      <c r="L455" s="1">
        <v>15</v>
      </c>
      <c r="M455" s="1">
        <f t="shared" si="33"/>
        <v>44.900000000000368</v>
      </c>
      <c r="N455" s="1">
        <v>21.695969374221971</v>
      </c>
      <c r="O455" s="1">
        <v>59.978999999999999</v>
      </c>
      <c r="P455" s="1">
        <v>15</v>
      </c>
      <c r="Q455" s="1">
        <f t="shared" si="34"/>
        <v>44.900000000000368</v>
      </c>
      <c r="R455" s="1">
        <v>43.058999999999997</v>
      </c>
      <c r="S455" s="1">
        <v>60.006999999999998</v>
      </c>
      <c r="T455" s="1">
        <v>35</v>
      </c>
    </row>
    <row r="456" spans="1:20">
      <c r="A456" s="1">
        <f t="shared" ref="A456:A519" si="35">+A455+0.1</f>
        <v>45.000000000000369</v>
      </c>
      <c r="B456" s="1">
        <v>53.319000000000003</v>
      </c>
      <c r="C456" s="1">
        <v>60.021000000000001</v>
      </c>
      <c r="D456" s="1">
        <v>45</v>
      </c>
      <c r="E456" s="1">
        <f t="shared" ref="E456:E519" si="36">+E455+0.1</f>
        <v>45.000000000000369</v>
      </c>
      <c r="F456" s="1">
        <v>36.488999999999997</v>
      </c>
      <c r="G456" s="1">
        <v>60.027999999999999</v>
      </c>
      <c r="H456" s="1">
        <v>30</v>
      </c>
      <c r="I456" s="1">
        <f t="shared" ref="I456:I519" si="37">+I455+0.1</f>
        <v>45.000000000000369</v>
      </c>
      <c r="J456" s="1">
        <v>22.007999999999999</v>
      </c>
      <c r="K456" s="1">
        <v>59.960999999999999</v>
      </c>
      <c r="L456" s="1">
        <v>15</v>
      </c>
      <c r="M456" s="1">
        <f t="shared" ref="M456:M519" si="38">+M455+0.1</f>
        <v>45.000000000000369</v>
      </c>
      <c r="N456" s="1">
        <v>21.57317433389542</v>
      </c>
      <c r="O456" s="1">
        <v>59.978999999999999</v>
      </c>
      <c r="P456" s="1">
        <v>15</v>
      </c>
      <c r="Q456" s="1">
        <f t="shared" ref="Q456:Q519" si="39">+Q455+0.1</f>
        <v>45.000000000000369</v>
      </c>
      <c r="R456" s="1">
        <v>43.064999999999998</v>
      </c>
      <c r="S456" s="1">
        <v>60.006999999999998</v>
      </c>
      <c r="T456" s="1">
        <v>35</v>
      </c>
    </row>
    <row r="457" spans="1:20">
      <c r="A457" s="1">
        <f t="shared" si="35"/>
        <v>45.100000000000371</v>
      </c>
      <c r="B457" s="1">
        <v>53.311999999999998</v>
      </c>
      <c r="C457" s="1">
        <v>60.021000000000001</v>
      </c>
      <c r="D457" s="1">
        <v>45</v>
      </c>
      <c r="E457" s="1">
        <f t="shared" si="36"/>
        <v>45.100000000000371</v>
      </c>
      <c r="F457" s="1">
        <v>36.488</v>
      </c>
      <c r="G457" s="1">
        <v>60.027999999999999</v>
      </c>
      <c r="H457" s="1">
        <v>30</v>
      </c>
      <c r="I457" s="1">
        <f t="shared" si="37"/>
        <v>45.100000000000371</v>
      </c>
      <c r="J457" s="1">
        <v>22.006</v>
      </c>
      <c r="K457" s="1">
        <v>59.960999999999999</v>
      </c>
      <c r="L457" s="1">
        <v>15</v>
      </c>
      <c r="M457" s="1">
        <f t="shared" si="38"/>
        <v>45.100000000000371</v>
      </c>
      <c r="N457" s="1">
        <v>21.546832940723228</v>
      </c>
      <c r="O457" s="1">
        <v>59.978999999999999</v>
      </c>
      <c r="P457" s="1">
        <v>15</v>
      </c>
      <c r="Q457" s="1">
        <f t="shared" si="39"/>
        <v>45.100000000000371</v>
      </c>
      <c r="R457" s="1">
        <v>43.070999999999998</v>
      </c>
      <c r="S457" s="1">
        <v>60.006999999999998</v>
      </c>
      <c r="T457" s="1">
        <v>35</v>
      </c>
    </row>
    <row r="458" spans="1:20">
      <c r="A458" s="1">
        <f t="shared" si="35"/>
        <v>45.200000000000372</v>
      </c>
      <c r="B458" s="1">
        <v>53.220999999999997</v>
      </c>
      <c r="C458" s="1">
        <v>60.02</v>
      </c>
      <c r="D458" s="1">
        <v>45</v>
      </c>
      <c r="E458" s="1">
        <f t="shared" si="36"/>
        <v>45.200000000000372</v>
      </c>
      <c r="F458" s="1">
        <v>36.487000000000002</v>
      </c>
      <c r="G458" s="1">
        <v>60.029000000000003</v>
      </c>
      <c r="H458" s="1">
        <v>30</v>
      </c>
      <c r="I458" s="1">
        <f t="shared" si="37"/>
        <v>45.200000000000372</v>
      </c>
      <c r="J458" s="1">
        <v>22.010999999999999</v>
      </c>
      <c r="K458" s="1">
        <v>59.962000000000003</v>
      </c>
      <c r="L458" s="1">
        <v>15</v>
      </c>
      <c r="M458" s="1">
        <f t="shared" si="38"/>
        <v>45.200000000000372</v>
      </c>
      <c r="N458" s="1">
        <v>21.517415146208567</v>
      </c>
      <c r="O458" s="1">
        <v>59.978000000000002</v>
      </c>
      <c r="P458" s="1">
        <v>15</v>
      </c>
      <c r="Q458" s="1">
        <f t="shared" si="39"/>
        <v>45.200000000000372</v>
      </c>
      <c r="R458" s="1">
        <v>43.070999999999998</v>
      </c>
      <c r="S458" s="1">
        <v>60.008000000000003</v>
      </c>
      <c r="T458" s="1">
        <v>35</v>
      </c>
    </row>
    <row r="459" spans="1:20">
      <c r="A459" s="1">
        <f t="shared" si="35"/>
        <v>45.300000000000374</v>
      </c>
      <c r="B459" s="1">
        <v>53.122</v>
      </c>
      <c r="C459" s="1">
        <v>60.02</v>
      </c>
      <c r="D459" s="1">
        <v>45</v>
      </c>
      <c r="E459" s="1">
        <f t="shared" si="36"/>
        <v>45.300000000000374</v>
      </c>
      <c r="F459" s="1">
        <v>36.417999999999999</v>
      </c>
      <c r="G459" s="1">
        <v>60.029000000000003</v>
      </c>
      <c r="H459" s="1">
        <v>30</v>
      </c>
      <c r="I459" s="1">
        <f t="shared" si="37"/>
        <v>45.300000000000374</v>
      </c>
      <c r="J459" s="1">
        <v>22.012</v>
      </c>
      <c r="K459" s="1">
        <v>59.962000000000003</v>
      </c>
      <c r="L459" s="1">
        <v>15</v>
      </c>
      <c r="M459" s="1">
        <f t="shared" si="38"/>
        <v>45.300000000000374</v>
      </c>
      <c r="N459" s="1">
        <v>21.297297443066441</v>
      </c>
      <c r="O459" s="1">
        <v>59.978000000000002</v>
      </c>
      <c r="P459" s="1">
        <v>15</v>
      </c>
      <c r="Q459" s="1">
        <f t="shared" si="39"/>
        <v>45.300000000000374</v>
      </c>
      <c r="R459" s="1">
        <v>43.070999999999998</v>
      </c>
      <c r="S459" s="1">
        <v>60.008000000000003</v>
      </c>
      <c r="T459" s="1">
        <v>35</v>
      </c>
    </row>
    <row r="460" spans="1:20">
      <c r="A460" s="1">
        <f t="shared" si="35"/>
        <v>45.400000000000375</v>
      </c>
      <c r="B460" s="1">
        <v>53.125999999999998</v>
      </c>
      <c r="C460" s="1">
        <v>60.018999999999998</v>
      </c>
      <c r="D460" s="1">
        <v>45</v>
      </c>
      <c r="E460" s="1">
        <f t="shared" si="36"/>
        <v>45.400000000000375</v>
      </c>
      <c r="F460" s="1">
        <v>36.411000000000001</v>
      </c>
      <c r="G460" s="1">
        <v>60.030999999999999</v>
      </c>
      <c r="H460" s="1">
        <v>30</v>
      </c>
      <c r="I460" s="1">
        <f t="shared" si="37"/>
        <v>45.400000000000375</v>
      </c>
      <c r="J460" s="1">
        <v>22.013999999999999</v>
      </c>
      <c r="K460" s="1">
        <v>59.963000000000001</v>
      </c>
      <c r="L460" s="1">
        <v>15</v>
      </c>
      <c r="M460" s="1">
        <f t="shared" si="38"/>
        <v>45.400000000000375</v>
      </c>
      <c r="N460" s="1">
        <v>21.35701795723045</v>
      </c>
      <c r="O460" s="1">
        <v>59.978000000000002</v>
      </c>
      <c r="P460" s="1">
        <v>15</v>
      </c>
      <c r="Q460" s="1">
        <f t="shared" si="39"/>
        <v>45.400000000000375</v>
      </c>
      <c r="R460" s="1">
        <v>43.070999999999998</v>
      </c>
      <c r="S460" s="1">
        <v>60.008000000000003</v>
      </c>
      <c r="T460" s="1">
        <v>35</v>
      </c>
    </row>
    <row r="461" spans="1:20">
      <c r="A461" s="1">
        <f t="shared" si="35"/>
        <v>45.500000000000377</v>
      </c>
      <c r="B461" s="1">
        <v>52.991</v>
      </c>
      <c r="C461" s="1">
        <v>60.018999999999998</v>
      </c>
      <c r="D461" s="1">
        <v>45</v>
      </c>
      <c r="E461" s="1">
        <f t="shared" si="36"/>
        <v>45.500000000000377</v>
      </c>
      <c r="F461" s="1">
        <v>36.402999999999999</v>
      </c>
      <c r="G461" s="1">
        <v>60.030999999999999</v>
      </c>
      <c r="H461" s="1">
        <v>30</v>
      </c>
      <c r="I461" s="1">
        <f t="shared" si="37"/>
        <v>45.500000000000377</v>
      </c>
      <c r="J461" s="1">
        <v>22.007999999999999</v>
      </c>
      <c r="K461" s="1">
        <v>59.963000000000001</v>
      </c>
      <c r="L461" s="1">
        <v>15</v>
      </c>
      <c r="M461" s="1">
        <f t="shared" si="38"/>
        <v>45.500000000000377</v>
      </c>
      <c r="N461" s="1">
        <v>21.314608065487953</v>
      </c>
      <c r="O461" s="1">
        <v>59.978000000000002</v>
      </c>
      <c r="P461" s="1">
        <v>15</v>
      </c>
      <c r="Q461" s="1">
        <f t="shared" si="39"/>
        <v>45.500000000000377</v>
      </c>
      <c r="R461" s="1">
        <v>43.067</v>
      </c>
      <c r="S461" s="1">
        <v>60.008000000000003</v>
      </c>
      <c r="T461" s="1">
        <v>35</v>
      </c>
    </row>
    <row r="462" spans="1:20">
      <c r="A462" s="1">
        <f t="shared" si="35"/>
        <v>45.600000000000378</v>
      </c>
      <c r="B462" s="1">
        <v>52.978000000000002</v>
      </c>
      <c r="C462" s="1">
        <v>60.018000000000001</v>
      </c>
      <c r="D462" s="1">
        <v>45</v>
      </c>
      <c r="E462" s="1">
        <f t="shared" si="36"/>
        <v>45.600000000000378</v>
      </c>
      <c r="F462" s="1">
        <v>36.405000000000001</v>
      </c>
      <c r="G462" s="1">
        <v>60.031999999999996</v>
      </c>
      <c r="H462" s="1">
        <v>30</v>
      </c>
      <c r="I462" s="1">
        <f t="shared" si="37"/>
        <v>45.600000000000378</v>
      </c>
      <c r="J462" s="1">
        <v>22.006</v>
      </c>
      <c r="K462" s="1">
        <v>59.963000000000001</v>
      </c>
      <c r="L462" s="1">
        <v>15</v>
      </c>
      <c r="M462" s="1">
        <f t="shared" si="38"/>
        <v>45.600000000000378</v>
      </c>
      <c r="N462" s="1">
        <v>21.307548478489164</v>
      </c>
      <c r="O462" s="1">
        <v>59.976999999999997</v>
      </c>
      <c r="P462" s="1">
        <v>15</v>
      </c>
      <c r="Q462" s="1">
        <f t="shared" si="39"/>
        <v>45.600000000000378</v>
      </c>
      <c r="R462" s="1">
        <v>43.067</v>
      </c>
      <c r="S462" s="1">
        <v>60.008000000000003</v>
      </c>
      <c r="T462" s="1">
        <v>35</v>
      </c>
    </row>
    <row r="463" spans="1:20">
      <c r="A463" s="1">
        <f t="shared" si="35"/>
        <v>45.700000000000379</v>
      </c>
      <c r="B463" s="1">
        <v>52.97</v>
      </c>
      <c r="C463" s="1">
        <v>60.018000000000001</v>
      </c>
      <c r="D463" s="1">
        <v>45</v>
      </c>
      <c r="E463" s="1">
        <f t="shared" si="36"/>
        <v>45.700000000000379</v>
      </c>
      <c r="F463" s="1">
        <v>36.344999999999999</v>
      </c>
      <c r="G463" s="1">
        <v>60.031999999999996</v>
      </c>
      <c r="H463" s="1">
        <v>30</v>
      </c>
      <c r="I463" s="1">
        <f t="shared" si="37"/>
        <v>45.700000000000379</v>
      </c>
      <c r="J463" s="1">
        <v>22.015000000000001</v>
      </c>
      <c r="K463" s="1">
        <v>59.963000000000001</v>
      </c>
      <c r="L463" s="1">
        <v>15</v>
      </c>
      <c r="M463" s="1">
        <f t="shared" si="38"/>
        <v>45.700000000000379</v>
      </c>
      <c r="N463" s="1">
        <v>21.314054474538192</v>
      </c>
      <c r="O463" s="1">
        <v>59.976999999999997</v>
      </c>
      <c r="P463" s="1">
        <v>15</v>
      </c>
      <c r="Q463" s="1">
        <f t="shared" si="39"/>
        <v>45.700000000000379</v>
      </c>
      <c r="R463" s="1">
        <v>43.067</v>
      </c>
      <c r="S463" s="1">
        <v>60.008000000000003</v>
      </c>
      <c r="T463" s="1">
        <v>35</v>
      </c>
    </row>
    <row r="464" spans="1:20">
      <c r="A464" s="1">
        <f t="shared" si="35"/>
        <v>45.800000000000381</v>
      </c>
      <c r="B464" s="1">
        <v>52.978999999999999</v>
      </c>
      <c r="C464" s="1">
        <v>60.017000000000003</v>
      </c>
      <c r="D464" s="1">
        <v>45</v>
      </c>
      <c r="E464" s="1">
        <f t="shared" si="36"/>
        <v>45.800000000000381</v>
      </c>
      <c r="F464" s="1">
        <v>36.262</v>
      </c>
      <c r="G464" s="1">
        <v>60.033000000000001</v>
      </c>
      <c r="H464" s="1">
        <v>30</v>
      </c>
      <c r="I464" s="1">
        <f t="shared" si="37"/>
        <v>45.800000000000381</v>
      </c>
      <c r="J464" s="1">
        <v>21.939</v>
      </c>
      <c r="K464" s="1">
        <v>59.963999999999999</v>
      </c>
      <c r="L464" s="1">
        <v>15</v>
      </c>
      <c r="M464" s="1">
        <f t="shared" si="38"/>
        <v>45.800000000000381</v>
      </c>
      <c r="N464" s="1">
        <v>21.316491622088645</v>
      </c>
      <c r="O464" s="1">
        <v>59.975999999999999</v>
      </c>
      <c r="P464" s="1">
        <v>15</v>
      </c>
      <c r="Q464" s="1">
        <f t="shared" si="39"/>
        <v>45.800000000000381</v>
      </c>
      <c r="R464" s="1">
        <v>43.066000000000003</v>
      </c>
      <c r="S464" s="1">
        <v>60.008000000000003</v>
      </c>
      <c r="T464" s="1">
        <v>35</v>
      </c>
    </row>
    <row r="465" spans="1:20">
      <c r="A465" s="1">
        <f t="shared" si="35"/>
        <v>45.900000000000382</v>
      </c>
      <c r="B465" s="1">
        <v>52.98</v>
      </c>
      <c r="C465" s="1">
        <v>60.017000000000003</v>
      </c>
      <c r="D465" s="1">
        <v>45</v>
      </c>
      <c r="E465" s="1">
        <f t="shared" si="36"/>
        <v>45.900000000000382</v>
      </c>
      <c r="F465" s="1">
        <v>36.262</v>
      </c>
      <c r="G465" s="1">
        <v>60.033000000000001</v>
      </c>
      <c r="H465" s="1">
        <v>30</v>
      </c>
      <c r="I465" s="1">
        <f t="shared" si="37"/>
        <v>45.900000000000382</v>
      </c>
      <c r="J465" s="1">
        <v>21.859000000000002</v>
      </c>
      <c r="K465" s="1">
        <v>59.963999999999999</v>
      </c>
      <c r="L465" s="1">
        <v>15</v>
      </c>
      <c r="M465" s="1">
        <f t="shared" si="38"/>
        <v>45.900000000000382</v>
      </c>
      <c r="N465" s="1">
        <v>21.329935593749756</v>
      </c>
      <c r="O465" s="1">
        <v>59.975999999999999</v>
      </c>
      <c r="P465" s="1">
        <v>15</v>
      </c>
      <c r="Q465" s="1">
        <f t="shared" si="39"/>
        <v>45.900000000000382</v>
      </c>
      <c r="R465" s="1">
        <v>43.064</v>
      </c>
      <c r="S465" s="1">
        <v>60.008000000000003</v>
      </c>
      <c r="T465" s="1">
        <v>35</v>
      </c>
    </row>
    <row r="466" spans="1:20">
      <c r="A466" s="1">
        <f t="shared" si="35"/>
        <v>46.000000000000384</v>
      </c>
      <c r="B466" s="1">
        <v>52.966999999999999</v>
      </c>
      <c r="C466" s="1">
        <v>60.017000000000003</v>
      </c>
      <c r="D466" s="1">
        <v>45</v>
      </c>
      <c r="E466" s="1">
        <f t="shared" si="36"/>
        <v>46.000000000000384</v>
      </c>
      <c r="F466" s="1">
        <v>36.262</v>
      </c>
      <c r="G466" s="1">
        <v>60.033000000000001</v>
      </c>
      <c r="H466" s="1">
        <v>30</v>
      </c>
      <c r="I466" s="1">
        <f t="shared" si="37"/>
        <v>46.000000000000384</v>
      </c>
      <c r="J466" s="1">
        <v>21.843</v>
      </c>
      <c r="K466" s="1">
        <v>59.965000000000003</v>
      </c>
      <c r="L466" s="1">
        <v>15</v>
      </c>
      <c r="M466" s="1">
        <f t="shared" si="38"/>
        <v>46.000000000000384</v>
      </c>
      <c r="N466" s="1">
        <v>21.352321785817228</v>
      </c>
      <c r="O466" s="1">
        <v>59.975999999999999</v>
      </c>
      <c r="P466" s="1">
        <v>15</v>
      </c>
      <c r="Q466" s="1">
        <f t="shared" si="39"/>
        <v>46.000000000000384</v>
      </c>
      <c r="R466" s="1">
        <v>43.034999999999997</v>
      </c>
      <c r="S466" s="1">
        <v>60.009</v>
      </c>
      <c r="T466" s="1">
        <v>35</v>
      </c>
    </row>
    <row r="467" spans="1:20">
      <c r="A467" s="1">
        <f t="shared" si="35"/>
        <v>46.100000000000385</v>
      </c>
      <c r="B467" s="1">
        <v>52.95</v>
      </c>
      <c r="C467" s="1">
        <v>60.017000000000003</v>
      </c>
      <c r="D467" s="1">
        <v>45</v>
      </c>
      <c r="E467" s="1">
        <f t="shared" si="36"/>
        <v>46.100000000000385</v>
      </c>
      <c r="F467" s="1">
        <v>36.262</v>
      </c>
      <c r="G467" s="1">
        <v>60.033000000000001</v>
      </c>
      <c r="H467" s="1">
        <v>30</v>
      </c>
      <c r="I467" s="1">
        <f t="shared" si="37"/>
        <v>46.100000000000385</v>
      </c>
      <c r="J467" s="1">
        <v>21.841000000000001</v>
      </c>
      <c r="K467" s="1">
        <v>59.965000000000003</v>
      </c>
      <c r="L467" s="1">
        <v>15</v>
      </c>
      <c r="M467" s="1">
        <f t="shared" si="38"/>
        <v>46.100000000000385</v>
      </c>
      <c r="N467" s="1">
        <v>21.333522579426248</v>
      </c>
      <c r="O467" s="1">
        <v>59.975999999999999</v>
      </c>
      <c r="P467" s="1">
        <v>15</v>
      </c>
      <c r="Q467" s="1">
        <f t="shared" si="39"/>
        <v>46.100000000000385</v>
      </c>
      <c r="R467" s="1">
        <v>42.981999999999999</v>
      </c>
      <c r="S467" s="1">
        <v>60.009</v>
      </c>
      <c r="T467" s="1">
        <v>35</v>
      </c>
    </row>
    <row r="468" spans="1:20">
      <c r="A468" s="1">
        <f t="shared" si="35"/>
        <v>46.200000000000387</v>
      </c>
      <c r="B468" s="1">
        <v>52.88</v>
      </c>
      <c r="C468" s="1">
        <v>60.015999999999998</v>
      </c>
      <c r="D468" s="1">
        <v>45</v>
      </c>
      <c r="E468" s="1">
        <f t="shared" si="36"/>
        <v>46.200000000000387</v>
      </c>
      <c r="F468" s="1">
        <v>36.262</v>
      </c>
      <c r="G468" s="1">
        <v>60.033000000000001</v>
      </c>
      <c r="H468" s="1">
        <v>30</v>
      </c>
      <c r="I468" s="1">
        <f t="shared" si="37"/>
        <v>46.200000000000387</v>
      </c>
      <c r="J468" s="1">
        <v>21.847000000000001</v>
      </c>
      <c r="K468" s="1">
        <v>59.966999999999999</v>
      </c>
      <c r="L468" s="1">
        <v>15</v>
      </c>
      <c r="M468" s="1">
        <f t="shared" si="38"/>
        <v>46.200000000000387</v>
      </c>
      <c r="N468" s="1">
        <v>21.254314619686831</v>
      </c>
      <c r="O468" s="1">
        <v>59.975000000000001</v>
      </c>
      <c r="P468" s="1">
        <v>15</v>
      </c>
      <c r="Q468" s="1">
        <f t="shared" si="39"/>
        <v>46.200000000000387</v>
      </c>
      <c r="R468" s="1">
        <v>42.982999999999997</v>
      </c>
      <c r="S468" s="1">
        <v>60.009</v>
      </c>
      <c r="T468" s="1">
        <v>35</v>
      </c>
    </row>
    <row r="469" spans="1:20">
      <c r="A469" s="1">
        <f t="shared" si="35"/>
        <v>46.300000000000388</v>
      </c>
      <c r="B469" s="1">
        <v>52.874000000000002</v>
      </c>
      <c r="C469" s="1">
        <v>60.015999999999998</v>
      </c>
      <c r="D469" s="1">
        <v>45</v>
      </c>
      <c r="E469" s="1">
        <f t="shared" si="36"/>
        <v>46.300000000000388</v>
      </c>
      <c r="F469" s="1">
        <v>36.262</v>
      </c>
      <c r="G469" s="1">
        <v>60.033000000000001</v>
      </c>
      <c r="H469" s="1">
        <v>30</v>
      </c>
      <c r="I469" s="1">
        <f t="shared" si="37"/>
        <v>46.300000000000388</v>
      </c>
      <c r="J469" s="1">
        <v>21.85</v>
      </c>
      <c r="K469" s="1">
        <v>59.966999999999999</v>
      </c>
      <c r="L469" s="1">
        <v>15</v>
      </c>
      <c r="M469" s="1">
        <f t="shared" si="38"/>
        <v>46.300000000000388</v>
      </c>
      <c r="N469" s="1">
        <v>21.191018520687475</v>
      </c>
      <c r="O469" s="1">
        <v>59.975000000000001</v>
      </c>
      <c r="P469" s="1">
        <v>15</v>
      </c>
      <c r="Q469" s="1">
        <f t="shared" si="39"/>
        <v>46.300000000000388</v>
      </c>
      <c r="R469" s="1">
        <v>42.984999999999999</v>
      </c>
      <c r="S469" s="1">
        <v>60.009</v>
      </c>
      <c r="T469" s="1">
        <v>35</v>
      </c>
    </row>
    <row r="470" spans="1:20">
      <c r="A470" s="1">
        <f t="shared" si="35"/>
        <v>46.400000000000389</v>
      </c>
      <c r="B470" s="1">
        <v>52.859000000000002</v>
      </c>
      <c r="C470" s="1">
        <v>60.015999999999998</v>
      </c>
      <c r="D470" s="1">
        <v>45</v>
      </c>
      <c r="E470" s="1">
        <f t="shared" si="36"/>
        <v>46.400000000000389</v>
      </c>
      <c r="F470" s="1">
        <v>36.262</v>
      </c>
      <c r="G470" s="1">
        <v>60.033000000000001</v>
      </c>
      <c r="H470" s="1">
        <v>30</v>
      </c>
      <c r="I470" s="1">
        <f t="shared" si="37"/>
        <v>46.400000000000389</v>
      </c>
      <c r="J470" s="1">
        <v>21.846</v>
      </c>
      <c r="K470" s="1">
        <v>59.97</v>
      </c>
      <c r="L470" s="1">
        <v>15</v>
      </c>
      <c r="M470" s="1">
        <f t="shared" si="38"/>
        <v>46.400000000000389</v>
      </c>
      <c r="N470" s="1">
        <v>21.199861610680241</v>
      </c>
      <c r="O470" s="1">
        <v>59.975000000000001</v>
      </c>
      <c r="P470" s="1">
        <v>15</v>
      </c>
      <c r="Q470" s="1">
        <f t="shared" si="39"/>
        <v>46.400000000000389</v>
      </c>
      <c r="R470" s="1">
        <v>42.984999999999999</v>
      </c>
      <c r="S470" s="1">
        <v>60.01</v>
      </c>
      <c r="T470" s="1">
        <v>35</v>
      </c>
    </row>
    <row r="471" spans="1:20">
      <c r="A471" s="1">
        <f t="shared" si="35"/>
        <v>46.500000000000391</v>
      </c>
      <c r="B471" s="1">
        <v>52.848999999999997</v>
      </c>
      <c r="C471" s="1">
        <v>60.015999999999998</v>
      </c>
      <c r="D471" s="1">
        <v>45</v>
      </c>
      <c r="E471" s="1">
        <f t="shared" si="36"/>
        <v>46.500000000000391</v>
      </c>
      <c r="F471" s="1">
        <v>36.262999999999998</v>
      </c>
      <c r="G471" s="1">
        <v>60.031999999999996</v>
      </c>
      <c r="H471" s="1">
        <v>30</v>
      </c>
      <c r="I471" s="1">
        <f t="shared" si="37"/>
        <v>46.500000000000391</v>
      </c>
      <c r="J471" s="1">
        <v>21.681000000000001</v>
      </c>
      <c r="K471" s="1">
        <v>59.97</v>
      </c>
      <c r="L471" s="1">
        <v>15</v>
      </c>
      <c r="M471" s="1">
        <f t="shared" si="38"/>
        <v>46.500000000000391</v>
      </c>
      <c r="N471" s="1">
        <v>21.238064011360578</v>
      </c>
      <c r="O471" s="1">
        <v>59.975000000000001</v>
      </c>
      <c r="P471" s="1">
        <v>15</v>
      </c>
      <c r="Q471" s="1">
        <f t="shared" si="39"/>
        <v>46.500000000000391</v>
      </c>
      <c r="R471" s="1">
        <v>42.981999999999999</v>
      </c>
      <c r="S471" s="1">
        <v>60.01</v>
      </c>
      <c r="T471" s="1">
        <v>35</v>
      </c>
    </row>
    <row r="472" spans="1:20">
      <c r="A472" s="1">
        <f t="shared" si="35"/>
        <v>46.600000000000392</v>
      </c>
      <c r="B472" s="1">
        <v>52.752000000000002</v>
      </c>
      <c r="C472" s="1">
        <v>60.015999999999998</v>
      </c>
      <c r="D472" s="1">
        <v>45</v>
      </c>
      <c r="E472" s="1">
        <f t="shared" si="36"/>
        <v>46.600000000000392</v>
      </c>
      <c r="F472" s="1">
        <v>36.262999999999998</v>
      </c>
      <c r="G472" s="1">
        <v>60.031999999999996</v>
      </c>
      <c r="H472" s="1">
        <v>30</v>
      </c>
      <c r="I472" s="1">
        <f t="shared" si="37"/>
        <v>46.600000000000392</v>
      </c>
      <c r="J472" s="1">
        <v>21.652000000000001</v>
      </c>
      <c r="K472" s="1">
        <v>59.972999999999999</v>
      </c>
      <c r="L472" s="1">
        <v>15</v>
      </c>
      <c r="M472" s="1">
        <f t="shared" si="38"/>
        <v>46.600000000000392</v>
      </c>
      <c r="N472" s="1">
        <v>21.270009028094353</v>
      </c>
      <c r="O472" s="1">
        <v>59.973999999999997</v>
      </c>
      <c r="P472" s="1">
        <v>15</v>
      </c>
      <c r="Q472" s="1">
        <f t="shared" si="39"/>
        <v>46.600000000000392</v>
      </c>
      <c r="R472" s="1">
        <v>42.97</v>
      </c>
      <c r="S472" s="1">
        <v>60.01</v>
      </c>
      <c r="T472" s="1">
        <v>35</v>
      </c>
    </row>
    <row r="473" spans="1:20">
      <c r="A473" s="1">
        <f t="shared" si="35"/>
        <v>46.700000000000394</v>
      </c>
      <c r="B473" s="1">
        <v>52.697000000000003</v>
      </c>
      <c r="C473" s="1">
        <v>60.015999999999998</v>
      </c>
      <c r="D473" s="1">
        <v>45</v>
      </c>
      <c r="E473" s="1">
        <f t="shared" si="36"/>
        <v>46.700000000000394</v>
      </c>
      <c r="F473" s="1">
        <v>36.262999999999998</v>
      </c>
      <c r="G473" s="1">
        <v>60.030999999999999</v>
      </c>
      <c r="H473" s="1">
        <v>30</v>
      </c>
      <c r="I473" s="1">
        <f t="shared" si="37"/>
        <v>46.700000000000394</v>
      </c>
      <c r="J473" s="1">
        <v>21.594000000000001</v>
      </c>
      <c r="K473" s="1">
        <v>59.972999999999999</v>
      </c>
      <c r="L473" s="1">
        <v>15</v>
      </c>
      <c r="M473" s="1">
        <f t="shared" si="38"/>
        <v>46.700000000000394</v>
      </c>
      <c r="N473" s="1">
        <v>21.193943657013875</v>
      </c>
      <c r="O473" s="1">
        <v>59.973999999999997</v>
      </c>
      <c r="P473" s="1">
        <v>15</v>
      </c>
      <c r="Q473" s="1">
        <f t="shared" si="39"/>
        <v>46.700000000000394</v>
      </c>
      <c r="R473" s="1">
        <v>42.92</v>
      </c>
      <c r="S473" s="1">
        <v>60.01</v>
      </c>
      <c r="T473" s="1">
        <v>35</v>
      </c>
    </row>
    <row r="474" spans="1:20">
      <c r="A474" s="1">
        <f t="shared" si="35"/>
        <v>46.800000000000395</v>
      </c>
      <c r="B474" s="1">
        <v>52.677</v>
      </c>
      <c r="C474" s="1">
        <v>60.015999999999998</v>
      </c>
      <c r="D474" s="1">
        <v>45</v>
      </c>
      <c r="E474" s="1">
        <f t="shared" si="36"/>
        <v>46.800000000000395</v>
      </c>
      <c r="F474" s="1">
        <v>36.180999999999997</v>
      </c>
      <c r="G474" s="1">
        <v>60.030999999999999</v>
      </c>
      <c r="H474" s="1">
        <v>30</v>
      </c>
      <c r="I474" s="1">
        <f t="shared" si="37"/>
        <v>46.800000000000395</v>
      </c>
      <c r="J474" s="1">
        <v>21.599</v>
      </c>
      <c r="K474" s="1">
        <v>59.975999999999999</v>
      </c>
      <c r="L474" s="1">
        <v>15</v>
      </c>
      <c r="M474" s="1">
        <f t="shared" si="38"/>
        <v>46.800000000000395</v>
      </c>
      <c r="N474" s="1">
        <v>21.192623619062804</v>
      </c>
      <c r="O474" s="1">
        <v>59.972999999999999</v>
      </c>
      <c r="P474" s="1">
        <v>15</v>
      </c>
      <c r="Q474" s="1">
        <f t="shared" si="39"/>
        <v>46.800000000000395</v>
      </c>
      <c r="R474" s="1">
        <v>42.932000000000002</v>
      </c>
      <c r="S474" s="1">
        <v>60.011000000000003</v>
      </c>
      <c r="T474" s="1">
        <v>35</v>
      </c>
    </row>
    <row r="475" spans="1:20">
      <c r="A475" s="1">
        <f t="shared" si="35"/>
        <v>46.900000000000396</v>
      </c>
      <c r="B475" s="1">
        <v>52.670999999999999</v>
      </c>
      <c r="C475" s="1">
        <v>60.015999999999998</v>
      </c>
      <c r="D475" s="1">
        <v>45</v>
      </c>
      <c r="E475" s="1">
        <f t="shared" si="36"/>
        <v>46.900000000000396</v>
      </c>
      <c r="F475" s="1">
        <v>36.109000000000002</v>
      </c>
      <c r="G475" s="1">
        <v>60.03</v>
      </c>
      <c r="H475" s="1">
        <v>30</v>
      </c>
      <c r="I475" s="1">
        <f t="shared" si="37"/>
        <v>46.900000000000396</v>
      </c>
      <c r="J475" s="1">
        <v>21.597000000000001</v>
      </c>
      <c r="K475" s="1">
        <v>59.975999999999999</v>
      </c>
      <c r="L475" s="1">
        <v>15</v>
      </c>
      <c r="M475" s="1">
        <f t="shared" si="38"/>
        <v>46.900000000000396</v>
      </c>
      <c r="N475" s="1">
        <v>21.24415866193981</v>
      </c>
      <c r="O475" s="1">
        <v>59.972999999999999</v>
      </c>
      <c r="P475" s="1">
        <v>15</v>
      </c>
      <c r="Q475" s="1">
        <f t="shared" si="39"/>
        <v>46.900000000000396</v>
      </c>
      <c r="R475" s="1">
        <v>42.918999999999997</v>
      </c>
      <c r="S475" s="1">
        <v>60.011000000000003</v>
      </c>
      <c r="T475" s="1">
        <v>35</v>
      </c>
    </row>
    <row r="476" spans="1:20">
      <c r="A476" s="1">
        <f t="shared" si="35"/>
        <v>47.000000000000398</v>
      </c>
      <c r="B476" s="1">
        <v>52.655000000000001</v>
      </c>
      <c r="C476" s="1">
        <v>60.015000000000001</v>
      </c>
      <c r="D476" s="1">
        <v>45</v>
      </c>
      <c r="E476" s="1">
        <f t="shared" si="36"/>
        <v>47.000000000000398</v>
      </c>
      <c r="F476" s="1">
        <v>35.970999999999997</v>
      </c>
      <c r="G476" s="1">
        <v>60.03</v>
      </c>
      <c r="H476" s="1">
        <v>30</v>
      </c>
      <c r="I476" s="1">
        <f t="shared" si="37"/>
        <v>47.000000000000398</v>
      </c>
      <c r="J476" s="1">
        <v>21.597999999999999</v>
      </c>
      <c r="K476" s="1">
        <v>59.978000000000002</v>
      </c>
      <c r="L476" s="1">
        <v>15</v>
      </c>
      <c r="M476" s="1">
        <f t="shared" si="38"/>
        <v>47.000000000000398</v>
      </c>
      <c r="N476" s="1">
        <v>21.042599288104128</v>
      </c>
      <c r="O476" s="1">
        <v>59.972999999999999</v>
      </c>
      <c r="P476" s="1">
        <v>15</v>
      </c>
      <c r="Q476" s="1">
        <f t="shared" si="39"/>
        <v>47.000000000000398</v>
      </c>
      <c r="R476" s="1">
        <v>42.890999999999998</v>
      </c>
      <c r="S476" s="1">
        <v>60.011000000000003</v>
      </c>
      <c r="T476" s="1">
        <v>35</v>
      </c>
    </row>
    <row r="477" spans="1:20">
      <c r="A477" s="1">
        <f t="shared" si="35"/>
        <v>47.100000000000399</v>
      </c>
      <c r="B477" s="1">
        <v>52.631999999999998</v>
      </c>
      <c r="C477" s="1">
        <v>60.015000000000001</v>
      </c>
      <c r="D477" s="1">
        <v>45</v>
      </c>
      <c r="E477" s="1">
        <f t="shared" si="36"/>
        <v>47.100000000000399</v>
      </c>
      <c r="F477" s="1">
        <v>35.973999999999997</v>
      </c>
      <c r="G477" s="1">
        <v>60.029000000000003</v>
      </c>
      <c r="H477" s="1">
        <v>30</v>
      </c>
      <c r="I477" s="1">
        <f t="shared" si="37"/>
        <v>47.100000000000399</v>
      </c>
      <c r="J477" s="1">
        <v>21.596</v>
      </c>
      <c r="K477" s="1">
        <v>59.978000000000002</v>
      </c>
      <c r="L477" s="1">
        <v>15</v>
      </c>
      <c r="M477" s="1">
        <f t="shared" si="38"/>
        <v>47.100000000000399</v>
      </c>
      <c r="N477" s="1">
        <v>21.103901839075188</v>
      </c>
      <c r="O477" s="1">
        <v>59.972999999999999</v>
      </c>
      <c r="P477" s="1">
        <v>15</v>
      </c>
      <c r="Q477" s="1">
        <f t="shared" si="39"/>
        <v>47.100000000000399</v>
      </c>
      <c r="R477" s="1">
        <v>42.765999999999998</v>
      </c>
      <c r="S477" s="1">
        <v>60.011000000000003</v>
      </c>
      <c r="T477" s="1">
        <v>35</v>
      </c>
    </row>
    <row r="478" spans="1:20">
      <c r="A478" s="1">
        <f t="shared" si="35"/>
        <v>47.200000000000401</v>
      </c>
      <c r="B478" s="1">
        <v>52.613</v>
      </c>
      <c r="C478" s="1">
        <v>60.015000000000001</v>
      </c>
      <c r="D478" s="1">
        <v>45</v>
      </c>
      <c r="E478" s="1">
        <f t="shared" si="36"/>
        <v>47.200000000000401</v>
      </c>
      <c r="F478" s="1">
        <v>35.976999999999997</v>
      </c>
      <c r="G478" s="1">
        <v>60.029000000000003</v>
      </c>
      <c r="H478" s="1">
        <v>30</v>
      </c>
      <c r="I478" s="1">
        <f t="shared" si="37"/>
        <v>47.200000000000401</v>
      </c>
      <c r="J478" s="1">
        <v>21.594999999999999</v>
      </c>
      <c r="K478" s="1">
        <v>59.98</v>
      </c>
      <c r="L478" s="1">
        <v>15</v>
      </c>
      <c r="M478" s="1">
        <f t="shared" si="38"/>
        <v>47.200000000000401</v>
      </c>
      <c r="N478" s="1">
        <v>21.050850044571369</v>
      </c>
      <c r="O478" s="1">
        <v>59.972000000000001</v>
      </c>
      <c r="P478" s="1">
        <v>15</v>
      </c>
      <c r="Q478" s="1">
        <f t="shared" si="39"/>
        <v>47.200000000000401</v>
      </c>
      <c r="R478" s="1">
        <v>42.773000000000003</v>
      </c>
      <c r="S478" s="1">
        <v>60.012</v>
      </c>
      <c r="T478" s="1">
        <v>35</v>
      </c>
    </row>
    <row r="479" spans="1:20">
      <c r="A479" s="1">
        <f t="shared" si="35"/>
        <v>47.300000000000402</v>
      </c>
      <c r="B479" s="1">
        <v>52.610999999999997</v>
      </c>
      <c r="C479" s="1">
        <v>60.015000000000001</v>
      </c>
      <c r="D479" s="1">
        <v>45</v>
      </c>
      <c r="E479" s="1">
        <f t="shared" si="36"/>
        <v>47.300000000000402</v>
      </c>
      <c r="F479" s="1">
        <v>35.85</v>
      </c>
      <c r="G479" s="1">
        <v>60.029000000000003</v>
      </c>
      <c r="H479" s="1">
        <v>30</v>
      </c>
      <c r="I479" s="1">
        <f t="shared" si="37"/>
        <v>47.300000000000402</v>
      </c>
      <c r="J479" s="1">
        <v>21.591000000000001</v>
      </c>
      <c r="K479" s="1">
        <v>59.98</v>
      </c>
      <c r="L479" s="1">
        <v>15</v>
      </c>
      <c r="M479" s="1">
        <f t="shared" si="38"/>
        <v>47.300000000000402</v>
      </c>
      <c r="N479" s="1">
        <v>21.08424354141129</v>
      </c>
      <c r="O479" s="1">
        <v>59.972000000000001</v>
      </c>
      <c r="P479" s="1">
        <v>15</v>
      </c>
      <c r="Q479" s="1">
        <f t="shared" si="39"/>
        <v>47.300000000000402</v>
      </c>
      <c r="R479" s="1">
        <v>42.698</v>
      </c>
      <c r="S479" s="1">
        <v>60.012</v>
      </c>
      <c r="T479" s="1">
        <v>35</v>
      </c>
    </row>
    <row r="480" spans="1:20">
      <c r="A480" s="1">
        <f t="shared" si="35"/>
        <v>47.400000000000404</v>
      </c>
      <c r="B480" s="1">
        <v>52.613</v>
      </c>
      <c r="C480" s="1">
        <v>60.014000000000003</v>
      </c>
      <c r="D480" s="1">
        <v>45</v>
      </c>
      <c r="E480" s="1">
        <f t="shared" si="36"/>
        <v>47.400000000000404</v>
      </c>
      <c r="F480" s="1">
        <v>35.844000000000001</v>
      </c>
      <c r="G480" s="1">
        <v>60.029000000000003</v>
      </c>
      <c r="H480" s="1">
        <v>30</v>
      </c>
      <c r="I480" s="1">
        <f t="shared" si="37"/>
        <v>47.400000000000404</v>
      </c>
      <c r="J480" s="1">
        <v>21.547000000000001</v>
      </c>
      <c r="K480" s="1">
        <v>59.981999999999999</v>
      </c>
      <c r="L480" s="1">
        <v>15</v>
      </c>
      <c r="M480" s="1">
        <f t="shared" si="38"/>
        <v>47.400000000000404</v>
      </c>
      <c r="N480" s="1">
        <v>21.124122645471047</v>
      </c>
      <c r="O480" s="1">
        <v>59.972000000000001</v>
      </c>
      <c r="P480" s="1">
        <v>15</v>
      </c>
      <c r="Q480" s="1">
        <f t="shared" si="39"/>
        <v>47.400000000000404</v>
      </c>
      <c r="R480" s="1">
        <v>42.692999999999998</v>
      </c>
      <c r="S480" s="1">
        <v>60.012999999999998</v>
      </c>
      <c r="T480" s="1">
        <v>35</v>
      </c>
    </row>
    <row r="481" spans="1:20">
      <c r="A481" s="1">
        <f t="shared" si="35"/>
        <v>47.500000000000405</v>
      </c>
      <c r="B481" s="1">
        <v>52.618000000000002</v>
      </c>
      <c r="C481" s="1">
        <v>60.014000000000003</v>
      </c>
      <c r="D481" s="1">
        <v>45</v>
      </c>
      <c r="E481" s="1">
        <f t="shared" si="36"/>
        <v>47.500000000000405</v>
      </c>
      <c r="F481" s="1">
        <v>35.841000000000001</v>
      </c>
      <c r="G481" s="1">
        <v>60.029000000000003</v>
      </c>
      <c r="H481" s="1">
        <v>30</v>
      </c>
      <c r="I481" s="1">
        <f t="shared" si="37"/>
        <v>47.500000000000405</v>
      </c>
      <c r="J481" s="1">
        <v>21.507000000000001</v>
      </c>
      <c r="K481" s="1">
        <v>59.981999999999999</v>
      </c>
      <c r="L481" s="1">
        <v>15</v>
      </c>
      <c r="M481" s="1">
        <f t="shared" si="38"/>
        <v>47.500000000000405</v>
      </c>
      <c r="N481" s="1">
        <v>21.079162223160555</v>
      </c>
      <c r="O481" s="1">
        <v>59.972000000000001</v>
      </c>
      <c r="P481" s="1">
        <v>15</v>
      </c>
      <c r="Q481" s="1">
        <f t="shared" si="39"/>
        <v>47.500000000000405</v>
      </c>
      <c r="R481" s="1">
        <v>42.701999999999998</v>
      </c>
      <c r="S481" s="1">
        <v>60.012999999999998</v>
      </c>
      <c r="T481" s="1">
        <v>35</v>
      </c>
    </row>
    <row r="482" spans="1:20">
      <c r="A482" s="1">
        <f t="shared" si="35"/>
        <v>47.600000000000406</v>
      </c>
      <c r="B482" s="1">
        <v>52.514000000000003</v>
      </c>
      <c r="C482" s="1">
        <v>60.012999999999998</v>
      </c>
      <c r="D482" s="1">
        <v>45</v>
      </c>
      <c r="E482" s="1">
        <f t="shared" si="36"/>
        <v>47.600000000000406</v>
      </c>
      <c r="F482" s="1">
        <v>35.844000000000001</v>
      </c>
      <c r="G482" s="1">
        <v>60.029000000000003</v>
      </c>
      <c r="H482" s="1">
        <v>30</v>
      </c>
      <c r="I482" s="1">
        <f t="shared" si="37"/>
        <v>47.600000000000406</v>
      </c>
      <c r="J482" s="1">
        <v>21.452000000000002</v>
      </c>
      <c r="K482" s="1">
        <v>59.982999999999997</v>
      </c>
      <c r="L482" s="1">
        <v>15</v>
      </c>
      <c r="M482" s="1">
        <f t="shared" si="38"/>
        <v>47.600000000000406</v>
      </c>
      <c r="N482" s="1">
        <v>21.05785704015867</v>
      </c>
      <c r="O482" s="1">
        <v>59.972000000000001</v>
      </c>
      <c r="P482" s="1">
        <v>15</v>
      </c>
      <c r="Q482" s="1">
        <f t="shared" si="39"/>
        <v>47.600000000000406</v>
      </c>
      <c r="R482" s="1">
        <v>42.698</v>
      </c>
      <c r="S482" s="1">
        <v>60.014000000000003</v>
      </c>
      <c r="T482" s="1">
        <v>35</v>
      </c>
    </row>
    <row r="483" spans="1:20">
      <c r="A483" s="1">
        <f t="shared" si="35"/>
        <v>47.700000000000408</v>
      </c>
      <c r="B483" s="1">
        <v>52.567999999999998</v>
      </c>
      <c r="C483" s="1">
        <v>60.012999999999998</v>
      </c>
      <c r="D483" s="1">
        <v>45</v>
      </c>
      <c r="E483" s="1">
        <f t="shared" si="36"/>
        <v>47.700000000000408</v>
      </c>
      <c r="F483" s="1">
        <v>35.845999999999997</v>
      </c>
      <c r="G483" s="1">
        <v>60.029000000000003</v>
      </c>
      <c r="H483" s="1">
        <v>30</v>
      </c>
      <c r="I483" s="1">
        <f t="shared" si="37"/>
        <v>47.700000000000408</v>
      </c>
      <c r="J483" s="1">
        <v>21.251000000000001</v>
      </c>
      <c r="K483" s="1">
        <v>59.982999999999997</v>
      </c>
      <c r="L483" s="1">
        <v>15</v>
      </c>
      <c r="M483" s="1">
        <f t="shared" si="38"/>
        <v>47.700000000000408</v>
      </c>
      <c r="N483" s="1">
        <v>20.92918997394953</v>
      </c>
      <c r="O483" s="1">
        <v>59.972999999999999</v>
      </c>
      <c r="P483" s="1">
        <v>15</v>
      </c>
      <c r="Q483" s="1">
        <f t="shared" si="39"/>
        <v>47.700000000000408</v>
      </c>
      <c r="R483" s="1">
        <v>42.67</v>
      </c>
      <c r="S483" s="1">
        <v>60.014000000000003</v>
      </c>
      <c r="T483" s="1">
        <v>35</v>
      </c>
    </row>
    <row r="484" spans="1:20">
      <c r="A484" s="1">
        <f t="shared" si="35"/>
        <v>47.800000000000409</v>
      </c>
      <c r="B484" s="1">
        <v>52.523000000000003</v>
      </c>
      <c r="C484" s="1">
        <v>60.012</v>
      </c>
      <c r="D484" s="1">
        <v>45</v>
      </c>
      <c r="E484" s="1">
        <f t="shared" si="36"/>
        <v>47.800000000000409</v>
      </c>
      <c r="F484" s="1">
        <v>35.850999999999999</v>
      </c>
      <c r="G484" s="1">
        <v>60.03</v>
      </c>
      <c r="H484" s="1">
        <v>30</v>
      </c>
      <c r="I484" s="1">
        <f t="shared" si="37"/>
        <v>47.800000000000409</v>
      </c>
      <c r="J484" s="1">
        <v>21.242000000000001</v>
      </c>
      <c r="K484" s="1">
        <v>59.984999999999999</v>
      </c>
      <c r="L484" s="1">
        <v>15</v>
      </c>
      <c r="M484" s="1">
        <f t="shared" si="38"/>
        <v>47.800000000000409</v>
      </c>
      <c r="N484" s="1">
        <v>20.838394367409922</v>
      </c>
      <c r="O484" s="1">
        <v>59.972999999999999</v>
      </c>
      <c r="P484" s="1">
        <v>15</v>
      </c>
      <c r="Q484" s="1">
        <f t="shared" si="39"/>
        <v>47.800000000000409</v>
      </c>
      <c r="R484" s="1">
        <v>42.554000000000002</v>
      </c>
      <c r="S484" s="1">
        <v>60.015000000000001</v>
      </c>
      <c r="T484" s="1">
        <v>35</v>
      </c>
    </row>
    <row r="485" spans="1:20">
      <c r="A485" s="1">
        <f t="shared" si="35"/>
        <v>47.900000000000411</v>
      </c>
      <c r="B485" s="1">
        <v>52.454999999999998</v>
      </c>
      <c r="C485" s="1">
        <v>60.012</v>
      </c>
      <c r="D485" s="1">
        <v>45</v>
      </c>
      <c r="E485" s="1">
        <f t="shared" si="36"/>
        <v>47.900000000000411</v>
      </c>
      <c r="F485" s="1">
        <v>35.844000000000001</v>
      </c>
      <c r="G485" s="1">
        <v>60.03</v>
      </c>
      <c r="H485" s="1">
        <v>30</v>
      </c>
      <c r="I485" s="1">
        <f t="shared" si="37"/>
        <v>47.900000000000411</v>
      </c>
      <c r="J485" s="1">
        <v>21.247</v>
      </c>
      <c r="K485" s="1">
        <v>59.984999999999999</v>
      </c>
      <c r="L485" s="1">
        <v>15</v>
      </c>
      <c r="M485" s="1">
        <f t="shared" si="38"/>
        <v>47.900000000000411</v>
      </c>
      <c r="N485" s="1">
        <v>20.874028740258787</v>
      </c>
      <c r="O485" s="1">
        <v>59.972999999999999</v>
      </c>
      <c r="P485" s="1">
        <v>15</v>
      </c>
      <c r="Q485" s="1">
        <f t="shared" si="39"/>
        <v>47.900000000000411</v>
      </c>
      <c r="R485" s="1">
        <v>42.566000000000003</v>
      </c>
      <c r="S485" s="1">
        <v>60.015000000000001</v>
      </c>
      <c r="T485" s="1">
        <v>35</v>
      </c>
    </row>
    <row r="486" spans="1:20">
      <c r="A486" s="1">
        <f t="shared" si="35"/>
        <v>48.000000000000412</v>
      </c>
      <c r="B486" s="1">
        <v>52.448999999999998</v>
      </c>
      <c r="C486" s="1">
        <v>60.011000000000003</v>
      </c>
      <c r="D486" s="1">
        <v>45</v>
      </c>
      <c r="E486" s="1">
        <f t="shared" si="36"/>
        <v>48.000000000000412</v>
      </c>
      <c r="F486" s="1">
        <v>35.838000000000001</v>
      </c>
      <c r="G486" s="1">
        <v>60.030999999999999</v>
      </c>
      <c r="H486" s="1">
        <v>30</v>
      </c>
      <c r="I486" s="1">
        <f t="shared" si="37"/>
        <v>48.000000000000412</v>
      </c>
      <c r="J486" s="1">
        <v>21.245999999999999</v>
      </c>
      <c r="K486" s="1">
        <v>59.985999999999997</v>
      </c>
      <c r="L486" s="1">
        <v>15</v>
      </c>
      <c r="M486" s="1">
        <f t="shared" si="38"/>
        <v>48.000000000000412</v>
      </c>
      <c r="N486" s="1">
        <v>20.860439529206577</v>
      </c>
      <c r="O486" s="1">
        <v>59.972999999999999</v>
      </c>
      <c r="P486" s="1">
        <v>15</v>
      </c>
      <c r="Q486" s="1">
        <f t="shared" si="39"/>
        <v>48.000000000000412</v>
      </c>
      <c r="R486" s="1">
        <v>42.529000000000003</v>
      </c>
      <c r="S486" s="1">
        <v>60.015999999999998</v>
      </c>
      <c r="T486" s="1">
        <v>35</v>
      </c>
    </row>
    <row r="487" spans="1:20">
      <c r="A487" s="1">
        <f t="shared" si="35"/>
        <v>48.100000000000414</v>
      </c>
      <c r="B487" s="1">
        <v>52.332000000000001</v>
      </c>
      <c r="C487" s="1">
        <v>60.011000000000003</v>
      </c>
      <c r="D487" s="1">
        <v>45</v>
      </c>
      <c r="E487" s="1">
        <f t="shared" si="36"/>
        <v>48.100000000000414</v>
      </c>
      <c r="F487" s="1">
        <v>35.774999999999999</v>
      </c>
      <c r="G487" s="1">
        <v>60.030999999999999</v>
      </c>
      <c r="H487" s="1">
        <v>30</v>
      </c>
      <c r="I487" s="1">
        <f t="shared" si="37"/>
        <v>48.100000000000414</v>
      </c>
      <c r="J487" s="1">
        <v>21.242999999999999</v>
      </c>
      <c r="K487" s="1">
        <v>59.985999999999997</v>
      </c>
      <c r="L487" s="1">
        <v>15</v>
      </c>
      <c r="M487" s="1">
        <f t="shared" si="38"/>
        <v>48.100000000000414</v>
      </c>
      <c r="N487" s="1">
        <v>20.836110022882803</v>
      </c>
      <c r="O487" s="1">
        <v>59.973999999999997</v>
      </c>
      <c r="P487" s="1">
        <v>15</v>
      </c>
      <c r="Q487" s="1">
        <f t="shared" si="39"/>
        <v>48.100000000000414</v>
      </c>
      <c r="R487" s="1">
        <v>42.494</v>
      </c>
      <c r="S487" s="1">
        <v>60.015999999999998</v>
      </c>
      <c r="T487" s="1">
        <v>35</v>
      </c>
    </row>
    <row r="488" spans="1:20">
      <c r="A488" s="1">
        <f t="shared" si="35"/>
        <v>48.200000000000415</v>
      </c>
      <c r="B488" s="1">
        <v>52.311</v>
      </c>
      <c r="C488" s="1">
        <v>60.01</v>
      </c>
      <c r="D488" s="1">
        <v>45</v>
      </c>
      <c r="E488" s="1">
        <f t="shared" si="36"/>
        <v>48.200000000000415</v>
      </c>
      <c r="F488" s="1">
        <v>35.706000000000003</v>
      </c>
      <c r="G488" s="1">
        <v>60.031999999999996</v>
      </c>
      <c r="H488" s="1">
        <v>30</v>
      </c>
      <c r="I488" s="1">
        <f t="shared" si="37"/>
        <v>48.200000000000415</v>
      </c>
      <c r="J488" s="1">
        <v>21.242000000000001</v>
      </c>
      <c r="K488" s="1">
        <v>59.985999999999997</v>
      </c>
      <c r="L488" s="1">
        <v>15</v>
      </c>
      <c r="M488" s="1">
        <f t="shared" si="38"/>
        <v>48.200000000000415</v>
      </c>
      <c r="N488" s="1">
        <v>20.878520191831864</v>
      </c>
      <c r="O488" s="1">
        <v>59.972999999999999</v>
      </c>
      <c r="P488" s="1">
        <v>15</v>
      </c>
      <c r="Q488" s="1">
        <f t="shared" si="39"/>
        <v>48.200000000000415</v>
      </c>
      <c r="R488" s="1">
        <v>42.494999999999997</v>
      </c>
      <c r="S488" s="1">
        <v>60.017000000000003</v>
      </c>
      <c r="T488" s="1">
        <v>35</v>
      </c>
    </row>
    <row r="489" spans="1:20">
      <c r="A489" s="1">
        <f t="shared" si="35"/>
        <v>48.300000000000416</v>
      </c>
      <c r="B489" s="1">
        <v>52.314999999999998</v>
      </c>
      <c r="C489" s="1">
        <v>60.01</v>
      </c>
      <c r="D489" s="1">
        <v>45</v>
      </c>
      <c r="E489" s="1">
        <f t="shared" si="36"/>
        <v>48.300000000000416</v>
      </c>
      <c r="F489" s="1">
        <v>35.625</v>
      </c>
      <c r="G489" s="1">
        <v>60.031999999999996</v>
      </c>
      <c r="H489" s="1">
        <v>30</v>
      </c>
      <c r="I489" s="1">
        <f t="shared" si="37"/>
        <v>48.300000000000416</v>
      </c>
      <c r="J489" s="1">
        <v>21.242000000000001</v>
      </c>
      <c r="K489" s="1">
        <v>59.985999999999997</v>
      </c>
      <c r="L489" s="1">
        <v>15</v>
      </c>
      <c r="M489" s="1">
        <f t="shared" si="38"/>
        <v>48.300000000000416</v>
      </c>
      <c r="N489" s="1">
        <v>20.914121743890185</v>
      </c>
      <c r="O489" s="1">
        <v>59.972999999999999</v>
      </c>
      <c r="P489" s="1">
        <v>15</v>
      </c>
      <c r="Q489" s="1">
        <f t="shared" si="39"/>
        <v>48.300000000000416</v>
      </c>
      <c r="R489" s="1">
        <v>42.493000000000002</v>
      </c>
      <c r="S489" s="1">
        <v>60.017000000000003</v>
      </c>
      <c r="T489" s="1">
        <v>35</v>
      </c>
    </row>
    <row r="490" spans="1:20">
      <c r="A490" s="1">
        <f t="shared" si="35"/>
        <v>48.400000000000418</v>
      </c>
      <c r="B490" s="1">
        <v>52.323999999999998</v>
      </c>
      <c r="C490" s="1">
        <v>60.008000000000003</v>
      </c>
      <c r="D490" s="1">
        <v>45</v>
      </c>
      <c r="E490" s="1">
        <f t="shared" si="36"/>
        <v>48.400000000000418</v>
      </c>
      <c r="F490" s="1">
        <v>35.585000000000001</v>
      </c>
      <c r="G490" s="1">
        <v>60.033000000000001</v>
      </c>
      <c r="H490" s="1">
        <v>30</v>
      </c>
      <c r="I490" s="1">
        <f t="shared" si="37"/>
        <v>48.400000000000418</v>
      </c>
      <c r="J490" s="1">
        <v>21.241</v>
      </c>
      <c r="K490" s="1">
        <v>59.987000000000002</v>
      </c>
      <c r="L490" s="1">
        <v>15</v>
      </c>
      <c r="M490" s="1">
        <f t="shared" si="38"/>
        <v>48.400000000000418</v>
      </c>
      <c r="N490" s="1">
        <v>20.888952626735701</v>
      </c>
      <c r="O490" s="1">
        <v>59.972999999999999</v>
      </c>
      <c r="P490" s="1">
        <v>15</v>
      </c>
      <c r="Q490" s="1">
        <f t="shared" si="39"/>
        <v>48.400000000000418</v>
      </c>
      <c r="R490" s="1">
        <v>42.491</v>
      </c>
      <c r="S490" s="1">
        <v>60.018999999999998</v>
      </c>
      <c r="T490" s="1">
        <v>35</v>
      </c>
    </row>
    <row r="491" spans="1:20">
      <c r="A491" s="1">
        <f t="shared" si="35"/>
        <v>48.500000000000419</v>
      </c>
      <c r="B491" s="1">
        <v>52.319000000000003</v>
      </c>
      <c r="C491" s="1">
        <v>60.008000000000003</v>
      </c>
      <c r="D491" s="1">
        <v>45</v>
      </c>
      <c r="E491" s="1">
        <f t="shared" si="36"/>
        <v>48.500000000000419</v>
      </c>
      <c r="F491" s="1">
        <v>35.493000000000002</v>
      </c>
      <c r="G491" s="1">
        <v>60.033000000000001</v>
      </c>
      <c r="H491" s="1">
        <v>30</v>
      </c>
      <c r="I491" s="1">
        <f t="shared" si="37"/>
        <v>48.500000000000419</v>
      </c>
      <c r="J491" s="1">
        <v>21.244</v>
      </c>
      <c r="K491" s="1">
        <v>59.987000000000002</v>
      </c>
      <c r="L491" s="1">
        <v>15</v>
      </c>
      <c r="M491" s="1">
        <f t="shared" si="38"/>
        <v>48.500000000000419</v>
      </c>
      <c r="N491" s="1">
        <v>20.879771615376701</v>
      </c>
      <c r="O491" s="1">
        <v>59.972999999999999</v>
      </c>
      <c r="P491" s="1">
        <v>15</v>
      </c>
      <c r="Q491" s="1">
        <f t="shared" si="39"/>
        <v>48.500000000000419</v>
      </c>
      <c r="R491" s="1">
        <v>42.47</v>
      </c>
      <c r="S491" s="1">
        <v>60.018999999999998</v>
      </c>
      <c r="T491" s="1">
        <v>35</v>
      </c>
    </row>
    <row r="492" spans="1:20">
      <c r="A492" s="1">
        <f t="shared" si="35"/>
        <v>48.600000000000421</v>
      </c>
      <c r="B492" s="1">
        <v>52.298999999999999</v>
      </c>
      <c r="C492" s="1">
        <v>60.006999999999998</v>
      </c>
      <c r="D492" s="1">
        <v>45</v>
      </c>
      <c r="E492" s="1">
        <f t="shared" si="36"/>
        <v>48.600000000000421</v>
      </c>
      <c r="F492" s="1">
        <v>35.493000000000002</v>
      </c>
      <c r="G492" s="1">
        <v>60.033999999999999</v>
      </c>
      <c r="H492" s="1">
        <v>30</v>
      </c>
      <c r="I492" s="1">
        <f t="shared" si="37"/>
        <v>48.600000000000421</v>
      </c>
      <c r="J492" s="1">
        <v>21.218</v>
      </c>
      <c r="K492" s="1">
        <v>59.988</v>
      </c>
      <c r="L492" s="1">
        <v>15</v>
      </c>
      <c r="M492" s="1">
        <f t="shared" si="38"/>
        <v>48.600000000000421</v>
      </c>
      <c r="N492" s="1">
        <v>20.716841660337991</v>
      </c>
      <c r="O492" s="1">
        <v>59.972000000000001</v>
      </c>
      <c r="P492" s="1">
        <v>15</v>
      </c>
      <c r="Q492" s="1">
        <f t="shared" si="39"/>
        <v>48.600000000000421</v>
      </c>
      <c r="R492" s="1">
        <v>42.43</v>
      </c>
      <c r="S492" s="1">
        <v>60.02</v>
      </c>
      <c r="T492" s="1">
        <v>35</v>
      </c>
    </row>
    <row r="493" spans="1:20">
      <c r="A493" s="1">
        <f t="shared" si="35"/>
        <v>48.700000000000422</v>
      </c>
      <c r="B493" s="1">
        <v>52.301000000000002</v>
      </c>
      <c r="C493" s="1">
        <v>60.006999999999998</v>
      </c>
      <c r="D493" s="1">
        <v>45</v>
      </c>
      <c r="E493" s="1">
        <f t="shared" si="36"/>
        <v>48.700000000000422</v>
      </c>
      <c r="F493" s="1">
        <v>35.488999999999997</v>
      </c>
      <c r="G493" s="1">
        <v>60.033999999999999</v>
      </c>
      <c r="H493" s="1">
        <v>30</v>
      </c>
      <c r="I493" s="1">
        <f t="shared" si="37"/>
        <v>48.700000000000422</v>
      </c>
      <c r="J493" s="1">
        <v>21.158000000000001</v>
      </c>
      <c r="K493" s="1">
        <v>59.988</v>
      </c>
      <c r="L493" s="1">
        <v>15</v>
      </c>
      <c r="M493" s="1">
        <f t="shared" si="38"/>
        <v>48.700000000000422</v>
      </c>
      <c r="N493" s="1">
        <v>20.714074434933959</v>
      </c>
      <c r="O493" s="1">
        <v>59.972000000000001</v>
      </c>
      <c r="P493" s="1">
        <v>15</v>
      </c>
      <c r="Q493" s="1">
        <f t="shared" si="39"/>
        <v>48.700000000000422</v>
      </c>
      <c r="R493" s="1">
        <v>42.427999999999997</v>
      </c>
      <c r="S493" s="1">
        <v>60.02</v>
      </c>
      <c r="T493" s="1">
        <v>35</v>
      </c>
    </row>
    <row r="494" spans="1:20">
      <c r="A494" s="1">
        <f t="shared" si="35"/>
        <v>48.800000000000423</v>
      </c>
      <c r="B494" s="1">
        <v>52.3</v>
      </c>
      <c r="C494" s="1">
        <v>60.006</v>
      </c>
      <c r="D494" s="1">
        <v>45</v>
      </c>
      <c r="E494" s="1">
        <f t="shared" si="36"/>
        <v>48.800000000000423</v>
      </c>
      <c r="F494" s="1">
        <v>35.488</v>
      </c>
      <c r="G494" s="1">
        <v>60.033999999999999</v>
      </c>
      <c r="H494" s="1">
        <v>30</v>
      </c>
      <c r="I494" s="1">
        <f t="shared" si="37"/>
        <v>48.800000000000423</v>
      </c>
      <c r="J494" s="1">
        <v>21.158000000000001</v>
      </c>
      <c r="K494" s="1">
        <v>59.988</v>
      </c>
      <c r="L494" s="1">
        <v>15</v>
      </c>
      <c r="M494" s="1">
        <f t="shared" si="38"/>
        <v>48.800000000000423</v>
      </c>
      <c r="N494" s="1">
        <v>20.77547463282108</v>
      </c>
      <c r="O494" s="1">
        <v>59.970999999999997</v>
      </c>
      <c r="P494" s="1">
        <v>15</v>
      </c>
      <c r="Q494" s="1">
        <f t="shared" si="39"/>
        <v>48.800000000000423</v>
      </c>
      <c r="R494" s="1">
        <v>42.289000000000001</v>
      </c>
      <c r="S494" s="1">
        <v>60.021000000000001</v>
      </c>
      <c r="T494" s="1">
        <v>35</v>
      </c>
    </row>
    <row r="495" spans="1:20">
      <c r="A495" s="1">
        <f t="shared" si="35"/>
        <v>48.900000000000425</v>
      </c>
      <c r="B495" s="1">
        <v>52.31</v>
      </c>
      <c r="C495" s="1">
        <v>60.006</v>
      </c>
      <c r="D495" s="1">
        <v>45</v>
      </c>
      <c r="E495" s="1">
        <f t="shared" si="36"/>
        <v>48.900000000000425</v>
      </c>
      <c r="F495" s="1">
        <v>35.488</v>
      </c>
      <c r="G495" s="1">
        <v>60.033999999999999</v>
      </c>
      <c r="H495" s="1">
        <v>30</v>
      </c>
      <c r="I495" s="1">
        <f t="shared" si="37"/>
        <v>48.900000000000425</v>
      </c>
      <c r="J495" s="1">
        <v>21.16</v>
      </c>
      <c r="K495" s="1">
        <v>59.988</v>
      </c>
      <c r="L495" s="1">
        <v>15</v>
      </c>
      <c r="M495" s="1">
        <f t="shared" si="38"/>
        <v>48.900000000000425</v>
      </c>
      <c r="N495" s="1">
        <v>20.767123981638701</v>
      </c>
      <c r="O495" s="1">
        <v>59.970999999999997</v>
      </c>
      <c r="P495" s="1">
        <v>15</v>
      </c>
      <c r="Q495" s="1">
        <f t="shared" si="39"/>
        <v>48.900000000000425</v>
      </c>
      <c r="R495" s="1">
        <v>42.203000000000003</v>
      </c>
      <c r="S495" s="1">
        <v>60.021000000000001</v>
      </c>
      <c r="T495" s="1">
        <v>35</v>
      </c>
    </row>
    <row r="496" spans="1:20">
      <c r="A496" s="1">
        <f t="shared" si="35"/>
        <v>49.000000000000426</v>
      </c>
      <c r="B496" s="1">
        <v>52.301000000000002</v>
      </c>
      <c r="C496" s="1">
        <v>60.005000000000003</v>
      </c>
      <c r="D496" s="1">
        <v>45</v>
      </c>
      <c r="E496" s="1">
        <f t="shared" si="36"/>
        <v>49.000000000000426</v>
      </c>
      <c r="F496" s="1">
        <v>35.488</v>
      </c>
      <c r="G496" s="1">
        <v>60.034999999999997</v>
      </c>
      <c r="H496" s="1">
        <v>30</v>
      </c>
      <c r="I496" s="1">
        <f t="shared" si="37"/>
        <v>49.000000000000426</v>
      </c>
      <c r="J496" s="1">
        <v>21.163</v>
      </c>
      <c r="K496" s="1">
        <v>59.988999999999997</v>
      </c>
      <c r="L496" s="1">
        <v>15</v>
      </c>
      <c r="M496" s="1">
        <f t="shared" si="38"/>
        <v>49.000000000000426</v>
      </c>
      <c r="N496" s="1">
        <v>20.532349062647441</v>
      </c>
      <c r="O496" s="1">
        <v>59.97</v>
      </c>
      <c r="P496" s="1">
        <v>15</v>
      </c>
      <c r="Q496" s="1">
        <f t="shared" si="39"/>
        <v>49.000000000000426</v>
      </c>
      <c r="R496" s="1">
        <v>42.207999999999998</v>
      </c>
      <c r="S496" s="1">
        <v>60.021999999999998</v>
      </c>
      <c r="T496" s="1">
        <v>35</v>
      </c>
    </row>
    <row r="497" spans="1:20">
      <c r="A497" s="1">
        <f t="shared" si="35"/>
        <v>49.100000000000428</v>
      </c>
      <c r="B497" s="1">
        <v>52.280999999999999</v>
      </c>
      <c r="C497" s="1">
        <v>60.005000000000003</v>
      </c>
      <c r="D497" s="1">
        <v>45</v>
      </c>
      <c r="E497" s="1">
        <f t="shared" si="36"/>
        <v>49.100000000000428</v>
      </c>
      <c r="F497" s="1">
        <v>35.488</v>
      </c>
      <c r="G497" s="1">
        <v>60.034999999999997</v>
      </c>
      <c r="H497" s="1">
        <v>30</v>
      </c>
      <c r="I497" s="1">
        <f t="shared" si="37"/>
        <v>49.100000000000428</v>
      </c>
      <c r="J497" s="1">
        <v>21.167000000000002</v>
      </c>
      <c r="K497" s="1">
        <v>59.988999999999997</v>
      </c>
      <c r="L497" s="1">
        <v>15</v>
      </c>
      <c r="M497" s="1">
        <f t="shared" si="38"/>
        <v>49.100000000000428</v>
      </c>
      <c r="N497" s="1">
        <v>20.597139965289045</v>
      </c>
      <c r="O497" s="1">
        <v>59.97</v>
      </c>
      <c r="P497" s="1">
        <v>15</v>
      </c>
      <c r="Q497" s="1">
        <f t="shared" si="39"/>
        <v>49.100000000000428</v>
      </c>
      <c r="R497" s="1">
        <v>42.204999999999998</v>
      </c>
      <c r="S497" s="1">
        <v>60.021999999999998</v>
      </c>
      <c r="T497" s="1">
        <v>35</v>
      </c>
    </row>
    <row r="498" spans="1:20">
      <c r="A498" s="1">
        <f t="shared" si="35"/>
        <v>49.200000000000429</v>
      </c>
      <c r="B498" s="1">
        <v>52.1</v>
      </c>
      <c r="C498" s="1">
        <v>60.003999999999998</v>
      </c>
      <c r="D498" s="1">
        <v>45</v>
      </c>
      <c r="E498" s="1">
        <f t="shared" si="36"/>
        <v>49.200000000000429</v>
      </c>
      <c r="F498" s="1">
        <v>35.488</v>
      </c>
      <c r="G498" s="1">
        <v>60.034999999999997</v>
      </c>
      <c r="H498" s="1">
        <v>30</v>
      </c>
      <c r="I498" s="1">
        <f t="shared" si="37"/>
        <v>49.200000000000429</v>
      </c>
      <c r="J498" s="1">
        <v>21.164000000000001</v>
      </c>
      <c r="K498" s="1">
        <v>59.99</v>
      </c>
      <c r="L498" s="1">
        <v>15</v>
      </c>
      <c r="M498" s="1">
        <f t="shared" si="38"/>
        <v>49.200000000000429</v>
      </c>
      <c r="N498" s="1">
        <v>20.598213503648619</v>
      </c>
      <c r="O498" s="1">
        <v>59.97</v>
      </c>
      <c r="P498" s="1">
        <v>15</v>
      </c>
      <c r="Q498" s="1">
        <f t="shared" si="39"/>
        <v>49.200000000000429</v>
      </c>
      <c r="R498" s="1">
        <v>42.203000000000003</v>
      </c>
      <c r="S498" s="1">
        <v>60.023000000000003</v>
      </c>
      <c r="T498" s="1">
        <v>35</v>
      </c>
    </row>
    <row r="499" spans="1:20">
      <c r="A499" s="1">
        <f t="shared" si="35"/>
        <v>49.300000000000431</v>
      </c>
      <c r="B499" s="1">
        <v>51.933</v>
      </c>
      <c r="C499" s="1">
        <v>60.003999999999998</v>
      </c>
      <c r="D499" s="1">
        <v>45</v>
      </c>
      <c r="E499" s="1">
        <f t="shared" si="36"/>
        <v>49.300000000000431</v>
      </c>
      <c r="F499" s="1">
        <v>35.488</v>
      </c>
      <c r="G499" s="1">
        <v>60.034999999999997</v>
      </c>
      <c r="H499" s="1">
        <v>30</v>
      </c>
      <c r="I499" s="1">
        <f t="shared" si="37"/>
        <v>49.300000000000431</v>
      </c>
      <c r="J499" s="1">
        <v>21.143000000000001</v>
      </c>
      <c r="K499" s="1">
        <v>59.99</v>
      </c>
      <c r="L499" s="1">
        <v>15</v>
      </c>
      <c r="M499" s="1">
        <f t="shared" si="38"/>
        <v>49.300000000000431</v>
      </c>
      <c r="N499" s="1">
        <v>20.599156881043619</v>
      </c>
      <c r="O499" s="1">
        <v>59.97</v>
      </c>
      <c r="P499" s="1">
        <v>15</v>
      </c>
      <c r="Q499" s="1">
        <f t="shared" si="39"/>
        <v>49.300000000000431</v>
      </c>
      <c r="R499" s="1">
        <v>42.204999999999998</v>
      </c>
      <c r="S499" s="1">
        <v>60.023000000000003</v>
      </c>
      <c r="T499" s="1">
        <v>35</v>
      </c>
    </row>
    <row r="500" spans="1:20">
      <c r="A500" s="1">
        <f t="shared" si="35"/>
        <v>49.400000000000432</v>
      </c>
      <c r="B500" s="1">
        <v>51.933999999999997</v>
      </c>
      <c r="C500" s="1">
        <v>60.003</v>
      </c>
      <c r="D500" s="1">
        <v>45</v>
      </c>
      <c r="E500" s="1">
        <f t="shared" si="36"/>
        <v>49.400000000000432</v>
      </c>
      <c r="F500" s="1">
        <v>35.488</v>
      </c>
      <c r="G500" s="1">
        <v>60.034999999999997</v>
      </c>
      <c r="H500" s="1">
        <v>30</v>
      </c>
      <c r="I500" s="1">
        <f t="shared" si="37"/>
        <v>49.400000000000432</v>
      </c>
      <c r="J500" s="1">
        <v>21.02</v>
      </c>
      <c r="K500" s="1">
        <v>59.991</v>
      </c>
      <c r="L500" s="1">
        <v>15</v>
      </c>
      <c r="M500" s="1">
        <f t="shared" si="38"/>
        <v>49.400000000000432</v>
      </c>
      <c r="N500" s="1">
        <v>20.531745344361138</v>
      </c>
      <c r="O500" s="1">
        <v>59.969000000000001</v>
      </c>
      <c r="P500" s="1">
        <v>15</v>
      </c>
      <c r="Q500" s="1">
        <f t="shared" si="39"/>
        <v>49.400000000000432</v>
      </c>
      <c r="R500" s="1">
        <v>42.216000000000001</v>
      </c>
      <c r="S500" s="1">
        <v>60.024000000000001</v>
      </c>
      <c r="T500" s="1">
        <v>35</v>
      </c>
    </row>
    <row r="501" spans="1:20">
      <c r="A501" s="1">
        <f t="shared" si="35"/>
        <v>49.500000000000433</v>
      </c>
      <c r="B501" s="1">
        <v>51.945</v>
      </c>
      <c r="C501" s="1">
        <v>60.003</v>
      </c>
      <c r="D501" s="1">
        <v>45</v>
      </c>
      <c r="E501" s="1">
        <f t="shared" si="36"/>
        <v>49.500000000000433</v>
      </c>
      <c r="F501" s="1">
        <v>35.484000000000002</v>
      </c>
      <c r="G501" s="1">
        <v>60.033999999999999</v>
      </c>
      <c r="H501" s="1">
        <v>30</v>
      </c>
      <c r="I501" s="1">
        <f t="shared" si="37"/>
        <v>49.500000000000433</v>
      </c>
      <c r="J501" s="1">
        <v>21.018999999999998</v>
      </c>
      <c r="K501" s="1">
        <v>59.991</v>
      </c>
      <c r="L501" s="1">
        <v>15</v>
      </c>
      <c r="M501" s="1">
        <f t="shared" si="38"/>
        <v>49.500000000000433</v>
      </c>
      <c r="N501" s="1">
        <v>20.55143869513584</v>
      </c>
      <c r="O501" s="1">
        <v>59.969000000000001</v>
      </c>
      <c r="P501" s="1">
        <v>15</v>
      </c>
      <c r="Q501" s="1">
        <f t="shared" si="39"/>
        <v>49.500000000000433</v>
      </c>
      <c r="R501" s="1">
        <v>42.223999999999997</v>
      </c>
      <c r="S501" s="1">
        <v>60.024000000000001</v>
      </c>
      <c r="T501" s="1">
        <v>35</v>
      </c>
    </row>
    <row r="502" spans="1:20">
      <c r="A502" s="1">
        <f t="shared" si="35"/>
        <v>49.600000000000435</v>
      </c>
      <c r="B502" s="1">
        <v>51.942999999999998</v>
      </c>
      <c r="C502" s="1">
        <v>60.002000000000002</v>
      </c>
      <c r="D502" s="1">
        <v>45</v>
      </c>
      <c r="E502" s="1">
        <f t="shared" si="36"/>
        <v>49.600000000000435</v>
      </c>
      <c r="F502" s="1">
        <v>35.478000000000002</v>
      </c>
      <c r="G502" s="1">
        <v>60.033999999999999</v>
      </c>
      <c r="H502" s="1">
        <v>30</v>
      </c>
      <c r="I502" s="1">
        <f t="shared" si="37"/>
        <v>49.600000000000435</v>
      </c>
      <c r="J502" s="1">
        <v>21.02</v>
      </c>
      <c r="K502" s="1">
        <v>59.993000000000002</v>
      </c>
      <c r="L502" s="1">
        <v>15</v>
      </c>
      <c r="M502" s="1">
        <f t="shared" si="38"/>
        <v>49.600000000000435</v>
      </c>
      <c r="N502" s="1">
        <v>20.497418948654676</v>
      </c>
      <c r="O502" s="1">
        <v>59.969000000000001</v>
      </c>
      <c r="P502" s="1">
        <v>15</v>
      </c>
      <c r="Q502" s="1">
        <f t="shared" si="39"/>
        <v>49.600000000000435</v>
      </c>
      <c r="R502" s="1">
        <v>42.222999999999999</v>
      </c>
      <c r="S502" s="1">
        <v>60.026000000000003</v>
      </c>
      <c r="T502" s="1">
        <v>35</v>
      </c>
    </row>
    <row r="503" spans="1:20">
      <c r="A503" s="1">
        <f t="shared" si="35"/>
        <v>49.700000000000436</v>
      </c>
      <c r="B503" s="1">
        <v>51.932000000000002</v>
      </c>
      <c r="C503" s="1">
        <v>60.002000000000002</v>
      </c>
      <c r="D503" s="1">
        <v>45</v>
      </c>
      <c r="E503" s="1">
        <f t="shared" si="36"/>
        <v>49.700000000000436</v>
      </c>
      <c r="F503" s="1">
        <v>35.478000000000002</v>
      </c>
      <c r="G503" s="1">
        <v>60.033999999999999</v>
      </c>
      <c r="H503" s="1">
        <v>30</v>
      </c>
      <c r="I503" s="1">
        <f t="shared" si="37"/>
        <v>49.700000000000436</v>
      </c>
      <c r="J503" s="1">
        <v>21.02</v>
      </c>
      <c r="K503" s="1">
        <v>59.993000000000002</v>
      </c>
      <c r="L503" s="1">
        <v>15</v>
      </c>
      <c r="M503" s="1">
        <f t="shared" si="38"/>
        <v>49.700000000000436</v>
      </c>
      <c r="N503" s="1">
        <v>20.446087804248052</v>
      </c>
      <c r="O503" s="1">
        <v>59.969000000000001</v>
      </c>
      <c r="P503" s="1">
        <v>15</v>
      </c>
      <c r="Q503" s="1">
        <f t="shared" si="39"/>
        <v>49.700000000000436</v>
      </c>
      <c r="R503" s="1">
        <v>42.21</v>
      </c>
      <c r="S503" s="1">
        <v>60.026000000000003</v>
      </c>
      <c r="T503" s="1">
        <v>35</v>
      </c>
    </row>
    <row r="504" spans="1:20">
      <c r="A504" s="1">
        <f t="shared" si="35"/>
        <v>49.800000000000438</v>
      </c>
      <c r="B504" s="1">
        <v>51.933</v>
      </c>
      <c r="C504" s="1">
        <v>60.000999999999998</v>
      </c>
      <c r="D504" s="1">
        <v>45</v>
      </c>
      <c r="E504" s="1">
        <f t="shared" si="36"/>
        <v>49.800000000000438</v>
      </c>
      <c r="F504" s="1">
        <v>35.478000000000002</v>
      </c>
      <c r="G504" s="1">
        <v>60.033999999999999</v>
      </c>
      <c r="H504" s="1">
        <v>30</v>
      </c>
      <c r="I504" s="1">
        <f t="shared" si="37"/>
        <v>49.800000000000438</v>
      </c>
      <c r="J504" s="1">
        <v>21.018000000000001</v>
      </c>
      <c r="K504" s="1">
        <v>59.993000000000002</v>
      </c>
      <c r="L504" s="1">
        <v>15</v>
      </c>
      <c r="M504" s="1">
        <f t="shared" si="38"/>
        <v>49.800000000000438</v>
      </c>
      <c r="N504" s="1">
        <v>20.518712212913528</v>
      </c>
      <c r="O504" s="1">
        <v>59.969000000000001</v>
      </c>
      <c r="P504" s="1">
        <v>15</v>
      </c>
      <c r="Q504" s="1">
        <f t="shared" si="39"/>
        <v>49.800000000000438</v>
      </c>
      <c r="R504" s="1">
        <v>42.151000000000003</v>
      </c>
      <c r="S504" s="1">
        <v>60.029000000000003</v>
      </c>
      <c r="T504" s="1">
        <v>35</v>
      </c>
    </row>
    <row r="505" spans="1:20">
      <c r="A505" s="1">
        <f t="shared" si="35"/>
        <v>49.900000000000439</v>
      </c>
      <c r="B505" s="1">
        <v>51.929000000000002</v>
      </c>
      <c r="C505" s="1">
        <v>60.000999999999998</v>
      </c>
      <c r="D505" s="1">
        <v>45</v>
      </c>
      <c r="E505" s="1">
        <f t="shared" si="36"/>
        <v>49.900000000000439</v>
      </c>
      <c r="F505" s="1">
        <v>35.478000000000002</v>
      </c>
      <c r="G505" s="1">
        <v>60.033999999999999</v>
      </c>
      <c r="H505" s="1">
        <v>30</v>
      </c>
      <c r="I505" s="1">
        <f t="shared" si="37"/>
        <v>49.900000000000439</v>
      </c>
      <c r="J505" s="1">
        <v>21.015999999999998</v>
      </c>
      <c r="K505" s="1">
        <v>59.993000000000002</v>
      </c>
      <c r="L505" s="1">
        <v>15</v>
      </c>
      <c r="M505" s="1">
        <f t="shared" si="38"/>
        <v>49.900000000000439</v>
      </c>
      <c r="N505" s="1">
        <v>20.416830376039293</v>
      </c>
      <c r="O505" s="1">
        <v>59.969000000000001</v>
      </c>
      <c r="P505" s="1">
        <v>15</v>
      </c>
      <c r="Q505" s="1">
        <f t="shared" si="39"/>
        <v>49.900000000000439</v>
      </c>
      <c r="R505" s="1">
        <v>42.121000000000002</v>
      </c>
      <c r="S505" s="1">
        <v>60.029000000000003</v>
      </c>
      <c r="T505" s="1">
        <v>35</v>
      </c>
    </row>
    <row r="506" spans="1:20">
      <c r="A506" s="1">
        <f t="shared" si="35"/>
        <v>50.000000000000441</v>
      </c>
      <c r="B506" s="1">
        <v>51.930999999999997</v>
      </c>
      <c r="C506" s="1">
        <v>59.999000000000002</v>
      </c>
      <c r="D506" s="1">
        <v>45</v>
      </c>
      <c r="E506" s="1">
        <f t="shared" si="36"/>
        <v>50.000000000000441</v>
      </c>
      <c r="F506" s="1">
        <v>35.478000000000002</v>
      </c>
      <c r="G506" s="1">
        <v>60.033999999999999</v>
      </c>
      <c r="H506" s="1">
        <v>30</v>
      </c>
      <c r="I506" s="1">
        <f t="shared" si="37"/>
        <v>50.000000000000441</v>
      </c>
      <c r="J506" s="1">
        <v>21.015999999999998</v>
      </c>
      <c r="K506" s="1">
        <v>59.994</v>
      </c>
      <c r="L506" s="1">
        <v>15</v>
      </c>
      <c r="M506" s="1">
        <f t="shared" si="38"/>
        <v>50.000000000000441</v>
      </c>
      <c r="N506" s="1">
        <v>20.46587085754226</v>
      </c>
      <c r="O506" s="1">
        <v>59.969000000000001</v>
      </c>
      <c r="P506" s="1">
        <v>15</v>
      </c>
      <c r="Q506" s="1">
        <f t="shared" si="39"/>
        <v>50.000000000000441</v>
      </c>
      <c r="R506" s="1">
        <v>42.094999999999999</v>
      </c>
      <c r="S506" s="1">
        <v>60.030999999999999</v>
      </c>
      <c r="T506" s="1">
        <v>35</v>
      </c>
    </row>
    <row r="507" spans="1:20">
      <c r="A507" s="1">
        <f t="shared" si="35"/>
        <v>50.100000000000442</v>
      </c>
      <c r="B507" s="1">
        <v>51.939</v>
      </c>
      <c r="C507" s="1">
        <v>59.999000000000002</v>
      </c>
      <c r="D507" s="1">
        <v>45</v>
      </c>
      <c r="E507" s="1">
        <f t="shared" si="36"/>
        <v>50.100000000000442</v>
      </c>
      <c r="F507" s="1">
        <v>35.451999999999998</v>
      </c>
      <c r="G507" s="1">
        <v>60.033999999999999</v>
      </c>
      <c r="H507" s="1">
        <v>30</v>
      </c>
      <c r="I507" s="1">
        <f t="shared" si="37"/>
        <v>50.100000000000442</v>
      </c>
      <c r="J507" s="1">
        <v>20.882999999999999</v>
      </c>
      <c r="K507" s="1">
        <v>59.994</v>
      </c>
      <c r="L507" s="1">
        <v>15</v>
      </c>
      <c r="M507" s="1">
        <f t="shared" si="38"/>
        <v>50.100000000000442</v>
      </c>
      <c r="N507" s="1">
        <v>20.457213470717662</v>
      </c>
      <c r="O507" s="1">
        <v>59.969000000000001</v>
      </c>
      <c r="P507" s="1">
        <v>15</v>
      </c>
      <c r="Q507" s="1">
        <f t="shared" si="39"/>
        <v>50.100000000000442</v>
      </c>
      <c r="R507" s="1">
        <v>42.070999999999998</v>
      </c>
      <c r="S507" s="1">
        <v>60.030999999999999</v>
      </c>
      <c r="T507" s="1">
        <v>35</v>
      </c>
    </row>
    <row r="508" spans="1:20">
      <c r="A508" s="1">
        <f t="shared" si="35"/>
        <v>50.200000000000443</v>
      </c>
      <c r="B508" s="1">
        <v>51.941000000000003</v>
      </c>
      <c r="C508" s="1">
        <v>59.997999999999998</v>
      </c>
      <c r="D508" s="1">
        <v>45</v>
      </c>
      <c r="E508" s="1">
        <f t="shared" si="36"/>
        <v>50.200000000000443</v>
      </c>
      <c r="F508" s="1">
        <v>35.283999999999999</v>
      </c>
      <c r="G508" s="1">
        <v>60.033999999999999</v>
      </c>
      <c r="H508" s="1">
        <v>30</v>
      </c>
      <c r="I508" s="1">
        <f t="shared" si="37"/>
        <v>50.200000000000443</v>
      </c>
      <c r="J508" s="1">
        <v>20.805</v>
      </c>
      <c r="K508" s="1">
        <v>59.994</v>
      </c>
      <c r="L508" s="1">
        <v>15</v>
      </c>
      <c r="M508" s="1">
        <f t="shared" si="38"/>
        <v>50.200000000000443</v>
      </c>
      <c r="N508" s="1">
        <v>20.43001522317045</v>
      </c>
      <c r="O508" s="1">
        <v>59.969000000000001</v>
      </c>
      <c r="P508" s="1">
        <v>15</v>
      </c>
      <c r="Q508" s="1">
        <f t="shared" si="39"/>
        <v>50.200000000000443</v>
      </c>
      <c r="R508" s="1">
        <v>42.031999999999996</v>
      </c>
      <c r="S508" s="1">
        <v>60.033999999999999</v>
      </c>
      <c r="T508" s="1">
        <v>35</v>
      </c>
    </row>
    <row r="509" spans="1:20">
      <c r="A509" s="1">
        <f t="shared" si="35"/>
        <v>50.300000000000445</v>
      </c>
      <c r="B509" s="1">
        <v>51.811</v>
      </c>
      <c r="C509" s="1">
        <v>59.997999999999998</v>
      </c>
      <c r="D509" s="1">
        <v>45</v>
      </c>
      <c r="E509" s="1">
        <f t="shared" si="36"/>
        <v>50.300000000000445</v>
      </c>
      <c r="F509" s="1">
        <v>35.283000000000001</v>
      </c>
      <c r="G509" s="1">
        <v>60.033999999999999</v>
      </c>
      <c r="H509" s="1">
        <v>30</v>
      </c>
      <c r="I509" s="1">
        <f t="shared" si="37"/>
        <v>50.300000000000445</v>
      </c>
      <c r="J509" s="1">
        <v>20.805</v>
      </c>
      <c r="K509" s="1">
        <v>59.994</v>
      </c>
      <c r="L509" s="1">
        <v>15</v>
      </c>
      <c r="M509" s="1">
        <f t="shared" si="38"/>
        <v>50.300000000000445</v>
      </c>
      <c r="N509" s="1">
        <v>20.452878192256311</v>
      </c>
      <c r="O509" s="1">
        <v>59.969000000000001</v>
      </c>
      <c r="P509" s="1">
        <v>15</v>
      </c>
      <c r="Q509" s="1">
        <f t="shared" si="39"/>
        <v>50.300000000000445</v>
      </c>
      <c r="R509" s="1">
        <v>42.034999999999997</v>
      </c>
      <c r="S509" s="1">
        <v>60.033999999999999</v>
      </c>
      <c r="T509" s="1">
        <v>35</v>
      </c>
    </row>
    <row r="510" spans="1:20">
      <c r="A510" s="1">
        <f t="shared" si="35"/>
        <v>50.400000000000446</v>
      </c>
      <c r="B510" s="1">
        <v>51.837000000000003</v>
      </c>
      <c r="C510" s="1">
        <v>59.996000000000002</v>
      </c>
      <c r="D510" s="1">
        <v>45</v>
      </c>
      <c r="E510" s="1">
        <f t="shared" si="36"/>
        <v>50.400000000000446</v>
      </c>
      <c r="F510" s="1">
        <v>35.268000000000001</v>
      </c>
      <c r="G510" s="1">
        <v>60.034999999999997</v>
      </c>
      <c r="H510" s="1">
        <v>30</v>
      </c>
      <c r="I510" s="1">
        <f t="shared" si="37"/>
        <v>50.400000000000446</v>
      </c>
      <c r="J510" s="1">
        <v>20.805</v>
      </c>
      <c r="K510" s="1">
        <v>59.994</v>
      </c>
      <c r="L510" s="1">
        <v>15</v>
      </c>
      <c r="M510" s="1">
        <f t="shared" si="38"/>
        <v>50.400000000000446</v>
      </c>
      <c r="N510" s="1">
        <v>20.384115919500641</v>
      </c>
      <c r="O510" s="1">
        <v>59.969000000000001</v>
      </c>
      <c r="P510" s="1">
        <v>15</v>
      </c>
      <c r="Q510" s="1">
        <f t="shared" si="39"/>
        <v>50.400000000000446</v>
      </c>
      <c r="R510" s="1">
        <v>42.01</v>
      </c>
      <c r="S510" s="1">
        <v>60.036000000000001</v>
      </c>
      <c r="T510" s="1">
        <v>35</v>
      </c>
    </row>
    <row r="511" spans="1:20">
      <c r="A511" s="1">
        <f t="shared" si="35"/>
        <v>50.500000000000448</v>
      </c>
      <c r="B511" s="1">
        <v>51.853999999999999</v>
      </c>
      <c r="C511" s="1">
        <v>59.996000000000002</v>
      </c>
      <c r="D511" s="1">
        <v>45</v>
      </c>
      <c r="E511" s="1">
        <f t="shared" si="36"/>
        <v>50.500000000000448</v>
      </c>
      <c r="F511" s="1">
        <v>35.158000000000001</v>
      </c>
      <c r="G511" s="1">
        <v>60.034999999999997</v>
      </c>
      <c r="H511" s="1">
        <v>30</v>
      </c>
      <c r="I511" s="1">
        <f t="shared" si="37"/>
        <v>50.500000000000448</v>
      </c>
      <c r="J511" s="1">
        <v>20.803000000000001</v>
      </c>
      <c r="K511" s="1">
        <v>59.994</v>
      </c>
      <c r="L511" s="1">
        <v>15</v>
      </c>
      <c r="M511" s="1">
        <f t="shared" si="38"/>
        <v>50.500000000000448</v>
      </c>
      <c r="N511" s="1">
        <v>20.353994614701598</v>
      </c>
      <c r="O511" s="1">
        <v>59.969000000000001</v>
      </c>
      <c r="P511" s="1">
        <v>15</v>
      </c>
      <c r="Q511" s="1">
        <f t="shared" si="39"/>
        <v>50.500000000000448</v>
      </c>
      <c r="R511" s="1">
        <v>41.875</v>
      </c>
      <c r="S511" s="1">
        <v>60.036000000000001</v>
      </c>
      <c r="T511" s="1">
        <v>35</v>
      </c>
    </row>
    <row r="512" spans="1:20">
      <c r="A512" s="1">
        <f t="shared" si="35"/>
        <v>50.600000000000449</v>
      </c>
      <c r="B512" s="1">
        <v>51.844000000000001</v>
      </c>
      <c r="C512" s="1">
        <v>59.994</v>
      </c>
      <c r="D512" s="1">
        <v>45</v>
      </c>
      <c r="E512" s="1">
        <f t="shared" si="36"/>
        <v>50.600000000000449</v>
      </c>
      <c r="F512" s="1">
        <v>35.15</v>
      </c>
      <c r="G512" s="1">
        <v>60.036000000000001</v>
      </c>
      <c r="H512" s="1">
        <v>30</v>
      </c>
      <c r="I512" s="1">
        <f t="shared" si="37"/>
        <v>50.600000000000449</v>
      </c>
      <c r="J512" s="1">
        <v>20.802</v>
      </c>
      <c r="K512" s="1">
        <v>59.994</v>
      </c>
      <c r="L512" s="1">
        <v>15</v>
      </c>
      <c r="M512" s="1">
        <f t="shared" si="38"/>
        <v>50.600000000000449</v>
      </c>
      <c r="N512" s="1">
        <v>20.358826971362518</v>
      </c>
      <c r="O512" s="1">
        <v>59.969000000000001</v>
      </c>
      <c r="P512" s="1">
        <v>15</v>
      </c>
      <c r="Q512" s="1">
        <f t="shared" si="39"/>
        <v>50.600000000000449</v>
      </c>
      <c r="R512" s="1">
        <v>41.828000000000003</v>
      </c>
      <c r="S512" s="1">
        <v>60.039000000000001</v>
      </c>
      <c r="T512" s="1">
        <v>35</v>
      </c>
    </row>
    <row r="513" spans="1:20">
      <c r="A513" s="1">
        <f t="shared" si="35"/>
        <v>50.70000000000045</v>
      </c>
      <c r="B513" s="1">
        <v>51.82</v>
      </c>
      <c r="C513" s="1">
        <v>59.994</v>
      </c>
      <c r="D513" s="1">
        <v>45</v>
      </c>
      <c r="E513" s="1">
        <f t="shared" si="36"/>
        <v>50.70000000000045</v>
      </c>
      <c r="F513" s="1">
        <v>35.148000000000003</v>
      </c>
      <c r="G513" s="1">
        <v>60.036000000000001</v>
      </c>
      <c r="H513" s="1">
        <v>30</v>
      </c>
      <c r="I513" s="1">
        <f t="shared" si="37"/>
        <v>50.70000000000045</v>
      </c>
      <c r="J513" s="1">
        <v>20.802</v>
      </c>
      <c r="K513" s="1">
        <v>59.994</v>
      </c>
      <c r="L513" s="1">
        <v>15</v>
      </c>
      <c r="M513" s="1">
        <f t="shared" si="38"/>
        <v>50.70000000000045</v>
      </c>
      <c r="N513" s="1">
        <v>20.299012436170592</v>
      </c>
      <c r="O513" s="1">
        <v>59.969000000000001</v>
      </c>
      <c r="P513" s="1">
        <v>15</v>
      </c>
      <c r="Q513" s="1">
        <f t="shared" si="39"/>
        <v>50.70000000000045</v>
      </c>
      <c r="R513" s="1">
        <v>41.823</v>
      </c>
      <c r="S513" s="1">
        <v>60.039000000000001</v>
      </c>
      <c r="T513" s="1">
        <v>35</v>
      </c>
    </row>
    <row r="514" spans="1:20">
      <c r="A514" s="1">
        <f t="shared" si="35"/>
        <v>50.800000000000452</v>
      </c>
      <c r="B514" s="1">
        <v>51.816000000000003</v>
      </c>
      <c r="C514" s="1">
        <v>59.993000000000002</v>
      </c>
      <c r="D514" s="1">
        <v>45</v>
      </c>
      <c r="E514" s="1">
        <f t="shared" si="36"/>
        <v>50.800000000000452</v>
      </c>
      <c r="F514" s="1">
        <v>35.148000000000003</v>
      </c>
      <c r="G514" s="1">
        <v>60.036999999999999</v>
      </c>
      <c r="H514" s="1">
        <v>30</v>
      </c>
      <c r="I514" s="1">
        <f t="shared" si="37"/>
        <v>50.800000000000452</v>
      </c>
      <c r="J514" s="1">
        <v>20.802</v>
      </c>
      <c r="K514" s="1">
        <v>59.994999999999997</v>
      </c>
      <c r="L514" s="1">
        <v>15</v>
      </c>
      <c r="M514" s="1">
        <f t="shared" si="38"/>
        <v>50.800000000000452</v>
      </c>
      <c r="N514" s="1">
        <v>20.3409231149096</v>
      </c>
      <c r="O514" s="1">
        <v>59.969000000000001</v>
      </c>
      <c r="P514" s="1">
        <v>15</v>
      </c>
      <c r="Q514" s="1">
        <f t="shared" si="39"/>
        <v>50.800000000000452</v>
      </c>
      <c r="R514" s="1">
        <v>41.805</v>
      </c>
      <c r="S514" s="1">
        <v>60.042000000000002</v>
      </c>
      <c r="T514" s="1">
        <v>35</v>
      </c>
    </row>
    <row r="515" spans="1:20">
      <c r="A515" s="1">
        <f t="shared" si="35"/>
        <v>50.900000000000453</v>
      </c>
      <c r="B515" s="1">
        <v>51.820999999999998</v>
      </c>
      <c r="C515" s="1">
        <v>59.993000000000002</v>
      </c>
      <c r="D515" s="1">
        <v>45</v>
      </c>
      <c r="E515" s="1">
        <f t="shared" si="36"/>
        <v>50.900000000000453</v>
      </c>
      <c r="F515" s="1">
        <v>35.142000000000003</v>
      </c>
      <c r="G515" s="1">
        <v>60.036999999999999</v>
      </c>
      <c r="H515" s="1">
        <v>30</v>
      </c>
      <c r="I515" s="1">
        <f t="shared" si="37"/>
        <v>50.900000000000453</v>
      </c>
      <c r="J515" s="1">
        <v>20.78</v>
      </c>
      <c r="K515" s="1">
        <v>59.994999999999997</v>
      </c>
      <c r="L515" s="1">
        <v>15</v>
      </c>
      <c r="M515" s="1">
        <f t="shared" si="38"/>
        <v>50.900000000000453</v>
      </c>
      <c r="N515" s="1">
        <v>20.366667036822758</v>
      </c>
      <c r="O515" s="1">
        <v>59.969000000000001</v>
      </c>
      <c r="P515" s="1">
        <v>15</v>
      </c>
      <c r="Q515" s="1">
        <f t="shared" si="39"/>
        <v>50.900000000000453</v>
      </c>
      <c r="R515" s="1">
        <v>41.77</v>
      </c>
      <c r="S515" s="1">
        <v>60.042000000000002</v>
      </c>
      <c r="T515" s="1">
        <v>35</v>
      </c>
    </row>
    <row r="516" spans="1:20">
      <c r="A516" s="1">
        <f t="shared" si="35"/>
        <v>51.000000000000455</v>
      </c>
      <c r="B516" s="1">
        <v>51.805</v>
      </c>
      <c r="C516" s="1">
        <v>59.991</v>
      </c>
      <c r="D516" s="1">
        <v>45</v>
      </c>
      <c r="E516" s="1">
        <f t="shared" si="36"/>
        <v>51.000000000000455</v>
      </c>
      <c r="F516" s="1">
        <v>34.997</v>
      </c>
      <c r="G516" s="1">
        <v>60.037999999999997</v>
      </c>
      <c r="H516" s="1">
        <v>30</v>
      </c>
      <c r="I516" s="1">
        <f t="shared" si="37"/>
        <v>51.000000000000455</v>
      </c>
      <c r="J516" s="1">
        <v>20.66</v>
      </c>
      <c r="K516" s="1">
        <v>59.996000000000002</v>
      </c>
      <c r="L516" s="1">
        <v>15</v>
      </c>
      <c r="M516" s="1">
        <f t="shared" si="38"/>
        <v>51.000000000000455</v>
      </c>
      <c r="N516" s="1">
        <v>20.278780609606166</v>
      </c>
      <c r="O516" s="1">
        <v>59.968000000000004</v>
      </c>
      <c r="P516" s="1">
        <v>15</v>
      </c>
      <c r="Q516" s="1">
        <f t="shared" si="39"/>
        <v>51.000000000000455</v>
      </c>
      <c r="R516" s="1">
        <v>41.77</v>
      </c>
      <c r="S516" s="1">
        <v>60.042999999999999</v>
      </c>
      <c r="T516" s="1">
        <v>35</v>
      </c>
    </row>
    <row r="517" spans="1:20">
      <c r="A517" s="1">
        <f t="shared" si="35"/>
        <v>51.100000000000456</v>
      </c>
      <c r="B517" s="1">
        <v>51.686999999999998</v>
      </c>
      <c r="C517" s="1">
        <v>59.991</v>
      </c>
      <c r="D517" s="1">
        <v>45</v>
      </c>
      <c r="E517" s="1">
        <f t="shared" si="36"/>
        <v>51.100000000000456</v>
      </c>
      <c r="F517" s="1">
        <v>34.996000000000002</v>
      </c>
      <c r="G517" s="1">
        <v>60.037999999999997</v>
      </c>
      <c r="H517" s="1">
        <v>30</v>
      </c>
      <c r="I517" s="1">
        <f t="shared" si="37"/>
        <v>51.100000000000456</v>
      </c>
      <c r="J517" s="1">
        <v>20.66</v>
      </c>
      <c r="K517" s="1">
        <v>59.996000000000002</v>
      </c>
      <c r="L517" s="1">
        <v>15</v>
      </c>
      <c r="M517" s="1">
        <f t="shared" si="38"/>
        <v>51.100000000000456</v>
      </c>
      <c r="N517" s="1">
        <v>20.196393162479882</v>
      </c>
      <c r="O517" s="1">
        <v>59.968000000000004</v>
      </c>
      <c r="P517" s="1">
        <v>15</v>
      </c>
      <c r="Q517" s="1">
        <f t="shared" si="39"/>
        <v>51.100000000000456</v>
      </c>
      <c r="R517" s="1">
        <v>41.771999999999998</v>
      </c>
      <c r="S517" s="1">
        <v>60.042999999999999</v>
      </c>
      <c r="T517" s="1">
        <v>35</v>
      </c>
    </row>
    <row r="518" spans="1:20">
      <c r="A518" s="1">
        <f t="shared" si="35"/>
        <v>51.200000000000458</v>
      </c>
      <c r="B518" s="1">
        <v>51.662999999999997</v>
      </c>
      <c r="C518" s="1">
        <v>59.988999999999997</v>
      </c>
      <c r="D518" s="1">
        <v>45</v>
      </c>
      <c r="E518" s="1">
        <f t="shared" si="36"/>
        <v>51.200000000000458</v>
      </c>
      <c r="F518" s="1">
        <v>34.996000000000002</v>
      </c>
      <c r="G518" s="1">
        <v>60.039000000000001</v>
      </c>
      <c r="H518" s="1">
        <v>30</v>
      </c>
      <c r="I518" s="1">
        <f t="shared" si="37"/>
        <v>51.200000000000458</v>
      </c>
      <c r="J518" s="1">
        <v>20.663</v>
      </c>
      <c r="K518" s="1">
        <v>59.996000000000002</v>
      </c>
      <c r="L518" s="1">
        <v>15</v>
      </c>
      <c r="M518" s="1">
        <f t="shared" si="38"/>
        <v>51.200000000000458</v>
      </c>
      <c r="N518" s="1">
        <v>20.165107070825972</v>
      </c>
      <c r="O518" s="1">
        <v>59.968000000000004</v>
      </c>
      <c r="P518" s="1">
        <v>15</v>
      </c>
      <c r="Q518" s="1">
        <f t="shared" si="39"/>
        <v>51.200000000000458</v>
      </c>
      <c r="R518" s="1">
        <v>41.771999999999998</v>
      </c>
      <c r="S518" s="1">
        <v>60.045000000000002</v>
      </c>
      <c r="T518" s="1">
        <v>35</v>
      </c>
    </row>
    <row r="519" spans="1:20">
      <c r="A519" s="1">
        <f t="shared" si="35"/>
        <v>51.300000000000459</v>
      </c>
      <c r="B519" s="1">
        <v>51.545999999999999</v>
      </c>
      <c r="C519" s="1">
        <v>59.988999999999997</v>
      </c>
      <c r="D519" s="1">
        <v>45</v>
      </c>
      <c r="E519" s="1">
        <f t="shared" si="36"/>
        <v>51.300000000000459</v>
      </c>
      <c r="F519" s="1">
        <v>34.996000000000002</v>
      </c>
      <c r="G519" s="1">
        <v>60.039000000000001</v>
      </c>
      <c r="H519" s="1">
        <v>30</v>
      </c>
      <c r="I519" s="1">
        <f t="shared" si="37"/>
        <v>51.300000000000459</v>
      </c>
      <c r="J519" s="1">
        <v>20.664999999999999</v>
      </c>
      <c r="K519" s="1">
        <v>59.996000000000002</v>
      </c>
      <c r="L519" s="1">
        <v>15</v>
      </c>
      <c r="M519" s="1">
        <f t="shared" si="38"/>
        <v>51.300000000000459</v>
      </c>
      <c r="N519" s="1">
        <v>20.185116361707045</v>
      </c>
      <c r="O519" s="1">
        <v>59.968000000000004</v>
      </c>
      <c r="P519" s="1">
        <v>15</v>
      </c>
      <c r="Q519" s="1">
        <f t="shared" si="39"/>
        <v>51.300000000000459</v>
      </c>
      <c r="R519" s="1">
        <v>41.774000000000001</v>
      </c>
      <c r="S519" s="1">
        <v>60.045000000000002</v>
      </c>
      <c r="T519" s="1">
        <v>35</v>
      </c>
    </row>
    <row r="520" spans="1:20">
      <c r="A520" s="1">
        <f t="shared" ref="A520:A583" si="40">+A519+0.1</f>
        <v>51.40000000000046</v>
      </c>
      <c r="B520" s="1">
        <v>51.514000000000003</v>
      </c>
      <c r="C520" s="1">
        <v>59.988</v>
      </c>
      <c r="D520" s="1">
        <v>45</v>
      </c>
      <c r="E520" s="1">
        <f t="shared" ref="E520:E583" si="41">+E519+0.1</f>
        <v>51.40000000000046</v>
      </c>
      <c r="F520" s="1">
        <v>34.996000000000002</v>
      </c>
      <c r="G520" s="1">
        <v>60.039000000000001</v>
      </c>
      <c r="H520" s="1">
        <v>30</v>
      </c>
      <c r="I520" s="1">
        <f t="shared" ref="I520:I583" si="42">+I519+0.1</f>
        <v>51.40000000000046</v>
      </c>
      <c r="J520" s="1">
        <v>20.51</v>
      </c>
      <c r="K520" s="1">
        <v>59.997</v>
      </c>
      <c r="L520" s="1">
        <v>15</v>
      </c>
      <c r="M520" s="1">
        <f t="shared" ref="M520:M583" si="43">+M519+0.1</f>
        <v>51.40000000000046</v>
      </c>
      <c r="N520" s="1">
        <v>20.052140022934474</v>
      </c>
      <c r="O520" s="1">
        <v>59.968000000000004</v>
      </c>
      <c r="P520" s="1">
        <v>15</v>
      </c>
      <c r="Q520" s="1">
        <f t="shared" ref="Q520:Q583" si="44">+Q519+0.1</f>
        <v>51.40000000000046</v>
      </c>
      <c r="R520" s="1">
        <v>41.774999999999999</v>
      </c>
      <c r="S520" s="1">
        <v>60.045999999999999</v>
      </c>
      <c r="T520" s="1">
        <v>35</v>
      </c>
    </row>
    <row r="521" spans="1:20">
      <c r="A521" s="1">
        <f t="shared" si="40"/>
        <v>51.500000000000462</v>
      </c>
      <c r="B521" s="1">
        <v>51.506</v>
      </c>
      <c r="C521" s="1">
        <v>59.988</v>
      </c>
      <c r="D521" s="1">
        <v>45</v>
      </c>
      <c r="E521" s="1">
        <f t="shared" si="41"/>
        <v>51.500000000000462</v>
      </c>
      <c r="F521" s="1">
        <v>35.000999999999998</v>
      </c>
      <c r="G521" s="1">
        <v>60.039000000000001</v>
      </c>
      <c r="H521" s="1">
        <v>30</v>
      </c>
      <c r="I521" s="1">
        <f t="shared" si="42"/>
        <v>51.500000000000462</v>
      </c>
      <c r="J521" s="1">
        <v>20.507999999999999</v>
      </c>
      <c r="K521" s="1">
        <v>59.997</v>
      </c>
      <c r="L521" s="1">
        <v>15</v>
      </c>
      <c r="M521" s="1">
        <f t="shared" si="43"/>
        <v>51.500000000000462</v>
      </c>
      <c r="N521" s="1">
        <v>20.062988974971859</v>
      </c>
      <c r="O521" s="1">
        <v>59.968000000000004</v>
      </c>
      <c r="P521" s="1">
        <v>15</v>
      </c>
      <c r="Q521" s="1">
        <f t="shared" si="44"/>
        <v>51.500000000000462</v>
      </c>
      <c r="R521" s="1">
        <v>41.774999999999999</v>
      </c>
      <c r="S521" s="1">
        <v>60.045999999999999</v>
      </c>
      <c r="T521" s="1">
        <v>35</v>
      </c>
    </row>
    <row r="522" spans="1:20">
      <c r="A522" s="1">
        <f t="shared" si="40"/>
        <v>51.600000000000463</v>
      </c>
      <c r="B522" s="1">
        <v>51.514000000000003</v>
      </c>
      <c r="C522" s="1">
        <v>59.985999999999997</v>
      </c>
      <c r="D522" s="1">
        <v>45</v>
      </c>
      <c r="E522" s="1">
        <f t="shared" si="41"/>
        <v>51.600000000000463</v>
      </c>
      <c r="F522" s="1">
        <v>34.945</v>
      </c>
      <c r="G522" s="1">
        <v>60.039000000000001</v>
      </c>
      <c r="H522" s="1">
        <v>30</v>
      </c>
      <c r="I522" s="1">
        <f t="shared" si="42"/>
        <v>51.600000000000463</v>
      </c>
      <c r="J522" s="1">
        <v>20.510999999999999</v>
      </c>
      <c r="K522" s="1">
        <v>59.997999999999998</v>
      </c>
      <c r="L522" s="1">
        <v>15</v>
      </c>
      <c r="M522" s="1">
        <f t="shared" si="43"/>
        <v>51.600000000000463</v>
      </c>
      <c r="N522" s="1">
        <v>20.067827405331673</v>
      </c>
      <c r="O522" s="1">
        <v>59.968000000000004</v>
      </c>
      <c r="P522" s="1">
        <v>15</v>
      </c>
      <c r="Q522" s="1">
        <f t="shared" si="44"/>
        <v>51.600000000000463</v>
      </c>
      <c r="R522" s="1">
        <v>41.771999999999998</v>
      </c>
      <c r="S522" s="1">
        <v>60.046999999999997</v>
      </c>
      <c r="T522" s="1">
        <v>35</v>
      </c>
    </row>
    <row r="523" spans="1:20">
      <c r="A523" s="1">
        <f t="shared" si="40"/>
        <v>51.700000000000465</v>
      </c>
      <c r="B523" s="1">
        <v>51.521999999999998</v>
      </c>
      <c r="C523" s="1">
        <v>59.985999999999997</v>
      </c>
      <c r="D523" s="1">
        <v>45</v>
      </c>
      <c r="E523" s="1">
        <f t="shared" si="41"/>
        <v>51.700000000000465</v>
      </c>
      <c r="F523" s="1">
        <v>34.930999999999997</v>
      </c>
      <c r="G523" s="1">
        <v>60.039000000000001</v>
      </c>
      <c r="H523" s="1">
        <v>30</v>
      </c>
      <c r="I523" s="1">
        <f t="shared" si="42"/>
        <v>51.700000000000465</v>
      </c>
      <c r="J523" s="1">
        <v>20.51</v>
      </c>
      <c r="K523" s="1">
        <v>59.997999999999998</v>
      </c>
      <c r="L523" s="1">
        <v>15</v>
      </c>
      <c r="M523" s="1">
        <f t="shared" si="43"/>
        <v>51.700000000000465</v>
      </c>
      <c r="N523" s="1">
        <v>20.096293355819551</v>
      </c>
      <c r="O523" s="1">
        <v>59.968000000000004</v>
      </c>
      <c r="P523" s="1">
        <v>15</v>
      </c>
      <c r="Q523" s="1">
        <f t="shared" si="44"/>
        <v>51.700000000000465</v>
      </c>
      <c r="R523" s="1">
        <v>41.771999999999998</v>
      </c>
      <c r="S523" s="1">
        <v>60.046999999999997</v>
      </c>
      <c r="T523" s="1">
        <v>35</v>
      </c>
    </row>
    <row r="524" spans="1:20">
      <c r="A524" s="1">
        <f t="shared" si="40"/>
        <v>51.800000000000466</v>
      </c>
      <c r="B524" s="1">
        <v>51.536999999999999</v>
      </c>
      <c r="C524" s="1">
        <v>59.984000000000002</v>
      </c>
      <c r="D524" s="1">
        <v>45</v>
      </c>
      <c r="E524" s="1">
        <f t="shared" si="41"/>
        <v>51.800000000000466</v>
      </c>
      <c r="F524" s="1">
        <v>34.93</v>
      </c>
      <c r="G524" s="1">
        <v>60.039000000000001</v>
      </c>
      <c r="H524" s="1">
        <v>30</v>
      </c>
      <c r="I524" s="1">
        <f t="shared" si="42"/>
        <v>51.800000000000466</v>
      </c>
      <c r="J524" s="1">
        <v>20.509</v>
      </c>
      <c r="K524" s="1">
        <v>59.999000000000002</v>
      </c>
      <c r="L524" s="1">
        <v>15</v>
      </c>
      <c r="M524" s="1">
        <f t="shared" si="43"/>
        <v>51.800000000000466</v>
      </c>
      <c r="N524" s="1">
        <v>20.065887028179677</v>
      </c>
      <c r="O524" s="1">
        <v>59.968000000000004</v>
      </c>
      <c r="P524" s="1">
        <v>15</v>
      </c>
      <c r="Q524" s="1">
        <f t="shared" si="44"/>
        <v>51.800000000000466</v>
      </c>
      <c r="R524" s="1">
        <v>41.75</v>
      </c>
      <c r="S524" s="1">
        <v>60.046999999999997</v>
      </c>
      <c r="T524" s="1">
        <v>35</v>
      </c>
    </row>
    <row r="525" spans="1:20">
      <c r="A525" s="1">
        <f t="shared" si="40"/>
        <v>51.900000000000468</v>
      </c>
      <c r="B525" s="1">
        <v>51.545999999999999</v>
      </c>
      <c r="C525" s="1">
        <v>59.984000000000002</v>
      </c>
      <c r="D525" s="1">
        <v>45</v>
      </c>
      <c r="E525" s="1">
        <f t="shared" si="41"/>
        <v>51.900000000000468</v>
      </c>
      <c r="F525" s="1">
        <v>34.929000000000002</v>
      </c>
      <c r="G525" s="1">
        <v>60.037999999999997</v>
      </c>
      <c r="H525" s="1">
        <v>30</v>
      </c>
      <c r="I525" s="1">
        <f t="shared" si="42"/>
        <v>51.900000000000468</v>
      </c>
      <c r="J525" s="1">
        <v>20.471</v>
      </c>
      <c r="K525" s="1">
        <v>59.999000000000002</v>
      </c>
      <c r="L525" s="1">
        <v>15</v>
      </c>
      <c r="M525" s="1">
        <f t="shared" si="43"/>
        <v>51.900000000000468</v>
      </c>
      <c r="N525" s="1">
        <v>20.014107821144815</v>
      </c>
      <c r="O525" s="1">
        <v>59.968000000000004</v>
      </c>
      <c r="P525" s="1">
        <v>15</v>
      </c>
      <c r="Q525" s="1">
        <f t="shared" si="44"/>
        <v>51.900000000000468</v>
      </c>
      <c r="R525" s="1">
        <v>41.707999999999998</v>
      </c>
      <c r="S525" s="1">
        <v>60.046999999999997</v>
      </c>
      <c r="T525" s="1">
        <v>35</v>
      </c>
    </row>
    <row r="526" spans="1:20">
      <c r="A526" s="1">
        <f t="shared" si="40"/>
        <v>52.000000000000469</v>
      </c>
      <c r="B526" s="1">
        <v>51.515999999999998</v>
      </c>
      <c r="C526" s="1">
        <v>59.982999999999997</v>
      </c>
      <c r="D526" s="1">
        <v>45</v>
      </c>
      <c r="E526" s="1">
        <f t="shared" si="41"/>
        <v>52.000000000000469</v>
      </c>
      <c r="F526" s="1">
        <v>34.929000000000002</v>
      </c>
      <c r="G526" s="1">
        <v>60.037999999999997</v>
      </c>
      <c r="H526" s="1">
        <v>30</v>
      </c>
      <c r="I526" s="1">
        <f t="shared" si="42"/>
        <v>52.000000000000469</v>
      </c>
      <c r="J526" s="1">
        <v>20.423999999999999</v>
      </c>
      <c r="K526" s="1">
        <v>60.000999999999998</v>
      </c>
      <c r="L526" s="1">
        <v>15</v>
      </c>
      <c r="M526" s="1">
        <f t="shared" si="43"/>
        <v>52.000000000000469</v>
      </c>
      <c r="N526" s="1">
        <v>19.920086281281517</v>
      </c>
      <c r="O526" s="1">
        <v>59.966999999999999</v>
      </c>
      <c r="P526" s="1">
        <v>15</v>
      </c>
      <c r="Q526" s="1">
        <f t="shared" si="44"/>
        <v>52.000000000000469</v>
      </c>
      <c r="R526" s="1">
        <v>41.581000000000003</v>
      </c>
      <c r="S526" s="1">
        <v>60.048000000000002</v>
      </c>
      <c r="T526" s="1">
        <v>35</v>
      </c>
    </row>
    <row r="527" spans="1:20">
      <c r="A527" s="1">
        <f t="shared" si="40"/>
        <v>52.10000000000047</v>
      </c>
      <c r="B527" s="1">
        <v>51.488999999999997</v>
      </c>
      <c r="C527" s="1">
        <v>59.982999999999997</v>
      </c>
      <c r="D527" s="1">
        <v>45</v>
      </c>
      <c r="E527" s="1">
        <f t="shared" si="41"/>
        <v>52.10000000000047</v>
      </c>
      <c r="F527" s="1">
        <v>34.93</v>
      </c>
      <c r="G527" s="1">
        <v>60.036999999999999</v>
      </c>
      <c r="H527" s="1">
        <v>30</v>
      </c>
      <c r="I527" s="1">
        <f t="shared" si="42"/>
        <v>52.10000000000047</v>
      </c>
      <c r="J527" s="1">
        <v>20.425999999999998</v>
      </c>
      <c r="K527" s="1">
        <v>60.000999999999998</v>
      </c>
      <c r="L527" s="1">
        <v>15</v>
      </c>
      <c r="M527" s="1">
        <f t="shared" si="43"/>
        <v>52.10000000000047</v>
      </c>
      <c r="N527" s="1">
        <v>19.782052530180099</v>
      </c>
      <c r="O527" s="1">
        <v>59.966999999999999</v>
      </c>
      <c r="P527" s="1">
        <v>15</v>
      </c>
      <c r="Q527" s="1">
        <f t="shared" si="44"/>
        <v>52.10000000000047</v>
      </c>
      <c r="R527" s="1">
        <v>41.569000000000003</v>
      </c>
      <c r="S527" s="1">
        <v>60.048000000000002</v>
      </c>
      <c r="T527" s="1">
        <v>35</v>
      </c>
    </row>
    <row r="528" spans="1:20">
      <c r="A528" s="1">
        <f t="shared" si="40"/>
        <v>52.200000000000472</v>
      </c>
      <c r="B528" s="1">
        <v>51.488999999999997</v>
      </c>
      <c r="C528" s="1">
        <v>59.981999999999999</v>
      </c>
      <c r="D528" s="1">
        <v>45</v>
      </c>
      <c r="E528" s="1">
        <f t="shared" si="41"/>
        <v>52.200000000000472</v>
      </c>
      <c r="F528" s="1">
        <v>34.718000000000004</v>
      </c>
      <c r="G528" s="1">
        <v>60.036999999999999</v>
      </c>
      <c r="H528" s="1">
        <v>30</v>
      </c>
      <c r="I528" s="1">
        <f t="shared" si="42"/>
        <v>52.200000000000472</v>
      </c>
      <c r="J528" s="1">
        <v>20.427</v>
      </c>
      <c r="K528" s="1">
        <v>60.002000000000002</v>
      </c>
      <c r="L528" s="1">
        <v>15</v>
      </c>
      <c r="M528" s="1">
        <f t="shared" si="43"/>
        <v>52.200000000000472</v>
      </c>
      <c r="N528" s="1">
        <v>19.788548094894782</v>
      </c>
      <c r="O528" s="1">
        <v>59.966999999999999</v>
      </c>
      <c r="P528" s="1">
        <v>15</v>
      </c>
      <c r="Q528" s="1">
        <f t="shared" si="44"/>
        <v>52.200000000000472</v>
      </c>
      <c r="R528" s="1">
        <v>41.418999999999997</v>
      </c>
      <c r="S528" s="1">
        <v>60.048999999999999</v>
      </c>
      <c r="T528" s="1">
        <v>35</v>
      </c>
    </row>
    <row r="529" spans="1:20">
      <c r="A529" s="1">
        <f t="shared" si="40"/>
        <v>52.300000000000473</v>
      </c>
      <c r="B529" s="1">
        <v>51.408999999999999</v>
      </c>
      <c r="C529" s="1">
        <v>59.981999999999999</v>
      </c>
      <c r="D529" s="1">
        <v>45</v>
      </c>
      <c r="E529" s="1">
        <f t="shared" si="41"/>
        <v>52.300000000000473</v>
      </c>
      <c r="F529" s="1">
        <v>34.707000000000001</v>
      </c>
      <c r="G529" s="1">
        <v>60.036000000000001</v>
      </c>
      <c r="H529" s="1">
        <v>30</v>
      </c>
      <c r="I529" s="1">
        <f t="shared" si="42"/>
        <v>52.300000000000473</v>
      </c>
      <c r="J529" s="1">
        <v>20.375</v>
      </c>
      <c r="K529" s="1">
        <v>60.002000000000002</v>
      </c>
      <c r="L529" s="1">
        <v>15</v>
      </c>
      <c r="M529" s="1">
        <f t="shared" si="43"/>
        <v>52.300000000000473</v>
      </c>
      <c r="N529" s="1">
        <v>19.807151032248257</v>
      </c>
      <c r="O529" s="1">
        <v>59.966999999999999</v>
      </c>
      <c r="P529" s="1">
        <v>15</v>
      </c>
      <c r="Q529" s="1">
        <f t="shared" si="44"/>
        <v>52.300000000000473</v>
      </c>
      <c r="R529" s="1">
        <v>41.396999999999998</v>
      </c>
      <c r="S529" s="1">
        <v>60.048999999999999</v>
      </c>
      <c r="T529" s="1">
        <v>35</v>
      </c>
    </row>
    <row r="530" spans="1:20">
      <c r="A530" s="1">
        <f t="shared" si="40"/>
        <v>52.400000000000475</v>
      </c>
      <c r="B530" s="1">
        <v>51.37</v>
      </c>
      <c r="C530" s="1">
        <v>59.981000000000002</v>
      </c>
      <c r="D530" s="1">
        <v>45</v>
      </c>
      <c r="E530" s="1">
        <f t="shared" si="41"/>
        <v>52.400000000000475</v>
      </c>
      <c r="F530" s="1">
        <v>34.707999999999998</v>
      </c>
      <c r="G530" s="1">
        <v>60.036000000000001</v>
      </c>
      <c r="H530" s="1">
        <v>30</v>
      </c>
      <c r="I530" s="1">
        <f t="shared" si="42"/>
        <v>52.400000000000475</v>
      </c>
      <c r="J530" s="1">
        <v>20.359000000000002</v>
      </c>
      <c r="K530" s="1">
        <v>60.005000000000003</v>
      </c>
      <c r="L530" s="1">
        <v>15</v>
      </c>
      <c r="M530" s="1">
        <f t="shared" si="43"/>
        <v>52.400000000000475</v>
      </c>
      <c r="N530" s="1">
        <v>19.714021431169499</v>
      </c>
      <c r="O530" s="1">
        <v>59.966999999999999</v>
      </c>
      <c r="P530" s="1">
        <v>15</v>
      </c>
      <c r="Q530" s="1">
        <f t="shared" si="44"/>
        <v>52.400000000000475</v>
      </c>
      <c r="R530" s="1">
        <v>41.387</v>
      </c>
      <c r="S530" s="1">
        <v>60.05</v>
      </c>
      <c r="T530" s="1">
        <v>35</v>
      </c>
    </row>
    <row r="531" spans="1:20">
      <c r="A531" s="1">
        <f t="shared" si="40"/>
        <v>52.500000000000476</v>
      </c>
      <c r="B531" s="1">
        <v>51.351999999999997</v>
      </c>
      <c r="C531" s="1">
        <v>59.981000000000002</v>
      </c>
      <c r="D531" s="1">
        <v>45</v>
      </c>
      <c r="E531" s="1">
        <f t="shared" si="41"/>
        <v>52.500000000000476</v>
      </c>
      <c r="F531" s="1">
        <v>34.710999999999999</v>
      </c>
      <c r="G531" s="1">
        <v>60.036000000000001</v>
      </c>
      <c r="H531" s="1">
        <v>30</v>
      </c>
      <c r="I531" s="1">
        <f t="shared" si="42"/>
        <v>52.500000000000476</v>
      </c>
      <c r="J531" s="1">
        <v>20.356999999999999</v>
      </c>
      <c r="K531" s="1">
        <v>60.005000000000003</v>
      </c>
      <c r="L531" s="1">
        <v>15</v>
      </c>
      <c r="M531" s="1">
        <f t="shared" si="43"/>
        <v>52.500000000000476</v>
      </c>
      <c r="N531" s="1">
        <v>19.718104050170069</v>
      </c>
      <c r="O531" s="1">
        <v>59.966999999999999</v>
      </c>
      <c r="P531" s="1">
        <v>15</v>
      </c>
      <c r="Q531" s="1">
        <f t="shared" si="44"/>
        <v>52.500000000000476</v>
      </c>
      <c r="R531" s="1">
        <v>41.335999999999999</v>
      </c>
      <c r="S531" s="1">
        <v>60.05</v>
      </c>
      <c r="T531" s="1">
        <v>35</v>
      </c>
    </row>
    <row r="532" spans="1:20">
      <c r="A532" s="1">
        <f t="shared" si="40"/>
        <v>52.600000000000477</v>
      </c>
      <c r="B532" s="1">
        <v>51.35</v>
      </c>
      <c r="C532" s="1">
        <v>59.978999999999999</v>
      </c>
      <c r="D532" s="1">
        <v>45</v>
      </c>
      <c r="E532" s="1">
        <f t="shared" si="41"/>
        <v>52.600000000000477</v>
      </c>
      <c r="F532" s="1">
        <v>34.710999999999999</v>
      </c>
      <c r="G532" s="1">
        <v>60.036000000000001</v>
      </c>
      <c r="H532" s="1">
        <v>30</v>
      </c>
      <c r="I532" s="1">
        <f t="shared" si="42"/>
        <v>52.600000000000477</v>
      </c>
      <c r="J532" s="1">
        <v>20.352</v>
      </c>
      <c r="K532" s="1">
        <v>60.006</v>
      </c>
      <c r="L532" s="1">
        <v>15</v>
      </c>
      <c r="M532" s="1">
        <f t="shared" si="43"/>
        <v>52.600000000000477</v>
      </c>
      <c r="N532" s="1">
        <v>19.674330194161012</v>
      </c>
      <c r="O532" s="1">
        <v>59.966999999999999</v>
      </c>
      <c r="P532" s="1">
        <v>15</v>
      </c>
      <c r="Q532" s="1">
        <f t="shared" si="44"/>
        <v>52.600000000000477</v>
      </c>
      <c r="R532" s="1">
        <v>41.329000000000001</v>
      </c>
      <c r="S532" s="1">
        <v>60.051000000000002</v>
      </c>
      <c r="T532" s="1">
        <v>35</v>
      </c>
    </row>
    <row r="533" spans="1:20">
      <c r="A533" s="1">
        <f t="shared" si="40"/>
        <v>52.700000000000479</v>
      </c>
      <c r="B533" s="1">
        <v>51.341000000000001</v>
      </c>
      <c r="C533" s="1">
        <v>59.978999999999999</v>
      </c>
      <c r="D533" s="1">
        <v>45</v>
      </c>
      <c r="E533" s="1">
        <f t="shared" si="41"/>
        <v>52.700000000000479</v>
      </c>
      <c r="F533" s="1">
        <v>34.710999999999999</v>
      </c>
      <c r="G533" s="1">
        <v>60.036000000000001</v>
      </c>
      <c r="H533" s="1">
        <v>30</v>
      </c>
      <c r="I533" s="1">
        <f t="shared" si="42"/>
        <v>52.700000000000479</v>
      </c>
      <c r="J533" s="1">
        <v>20.353000000000002</v>
      </c>
      <c r="K533" s="1">
        <v>60.006</v>
      </c>
      <c r="L533" s="1">
        <v>15</v>
      </c>
      <c r="M533" s="1">
        <f t="shared" si="43"/>
        <v>52.700000000000479</v>
      </c>
      <c r="N533" s="1">
        <v>19.63272760922279</v>
      </c>
      <c r="O533" s="1">
        <v>59.966999999999999</v>
      </c>
      <c r="P533" s="1">
        <v>15</v>
      </c>
      <c r="Q533" s="1">
        <f t="shared" si="44"/>
        <v>52.700000000000479</v>
      </c>
      <c r="R533" s="1">
        <v>41.18</v>
      </c>
      <c r="S533" s="1">
        <v>60.051000000000002</v>
      </c>
      <c r="T533" s="1">
        <v>35</v>
      </c>
    </row>
    <row r="534" spans="1:20">
      <c r="A534" s="1">
        <f t="shared" si="40"/>
        <v>52.80000000000048</v>
      </c>
      <c r="B534" s="1">
        <v>51.350999999999999</v>
      </c>
      <c r="C534" s="1">
        <v>59.978000000000002</v>
      </c>
      <c r="D534" s="1">
        <v>45</v>
      </c>
      <c r="E534" s="1">
        <f t="shared" si="41"/>
        <v>52.80000000000048</v>
      </c>
      <c r="F534" s="1">
        <v>34.710999999999999</v>
      </c>
      <c r="G534" s="1">
        <v>60.036000000000001</v>
      </c>
      <c r="H534" s="1">
        <v>30</v>
      </c>
      <c r="I534" s="1">
        <f t="shared" si="42"/>
        <v>52.80000000000048</v>
      </c>
      <c r="J534" s="1">
        <v>20.306000000000001</v>
      </c>
      <c r="K534" s="1">
        <v>60.006999999999998</v>
      </c>
      <c r="L534" s="1">
        <v>15</v>
      </c>
      <c r="M534" s="1">
        <f t="shared" si="43"/>
        <v>52.80000000000048</v>
      </c>
      <c r="N534" s="1">
        <v>19.657328038796585</v>
      </c>
      <c r="O534" s="1">
        <v>59.966999999999999</v>
      </c>
      <c r="P534" s="1">
        <v>15</v>
      </c>
      <c r="Q534" s="1">
        <f t="shared" si="44"/>
        <v>52.80000000000048</v>
      </c>
      <c r="R534" s="1">
        <v>41.174999999999997</v>
      </c>
      <c r="S534" s="1">
        <v>60.052999999999997</v>
      </c>
      <c r="T534" s="1">
        <v>35</v>
      </c>
    </row>
    <row r="535" spans="1:20">
      <c r="A535" s="1">
        <f t="shared" si="40"/>
        <v>52.900000000000482</v>
      </c>
      <c r="B535" s="1">
        <v>51.33</v>
      </c>
      <c r="C535" s="1">
        <v>59.978000000000002</v>
      </c>
      <c r="D535" s="1">
        <v>45</v>
      </c>
      <c r="E535" s="1">
        <f t="shared" si="41"/>
        <v>52.900000000000482</v>
      </c>
      <c r="F535" s="1">
        <v>34.710999999999999</v>
      </c>
      <c r="G535" s="1">
        <v>60.036000000000001</v>
      </c>
      <c r="H535" s="1">
        <v>30</v>
      </c>
      <c r="I535" s="1">
        <f t="shared" si="42"/>
        <v>52.900000000000482</v>
      </c>
      <c r="J535" s="1">
        <v>20.273</v>
      </c>
      <c r="K535" s="1">
        <v>60.006999999999998</v>
      </c>
      <c r="L535" s="1">
        <v>15</v>
      </c>
      <c r="M535" s="1">
        <f t="shared" si="43"/>
        <v>52.900000000000482</v>
      </c>
      <c r="N535" s="1">
        <v>19.629891259366708</v>
      </c>
      <c r="O535" s="1">
        <v>59.966999999999999</v>
      </c>
      <c r="P535" s="1">
        <v>15</v>
      </c>
      <c r="Q535" s="1">
        <f t="shared" si="44"/>
        <v>52.900000000000482</v>
      </c>
      <c r="R535" s="1">
        <v>41.179000000000002</v>
      </c>
      <c r="S535" s="1">
        <v>60.052999999999997</v>
      </c>
      <c r="T535" s="1">
        <v>35</v>
      </c>
    </row>
    <row r="536" spans="1:20">
      <c r="A536" s="1">
        <f t="shared" si="40"/>
        <v>53.000000000000483</v>
      </c>
      <c r="B536" s="1">
        <v>51.298000000000002</v>
      </c>
      <c r="C536" s="1">
        <v>59.975999999999999</v>
      </c>
      <c r="D536" s="1">
        <v>45</v>
      </c>
      <c r="E536" s="1">
        <f t="shared" si="41"/>
        <v>53.000000000000483</v>
      </c>
      <c r="F536" s="1">
        <v>34.710999999999999</v>
      </c>
      <c r="G536" s="1">
        <v>60.036000000000001</v>
      </c>
      <c r="H536" s="1">
        <v>30</v>
      </c>
      <c r="I536" s="1">
        <f t="shared" si="42"/>
        <v>53.000000000000483</v>
      </c>
      <c r="J536" s="1">
        <v>20.273</v>
      </c>
      <c r="K536" s="1">
        <v>60.009</v>
      </c>
      <c r="L536" s="1">
        <v>15</v>
      </c>
      <c r="M536" s="1">
        <f t="shared" si="43"/>
        <v>53.000000000000483</v>
      </c>
      <c r="N536" s="1">
        <v>19.430622841511138</v>
      </c>
      <c r="O536" s="1">
        <v>59.966999999999999</v>
      </c>
      <c r="P536" s="1">
        <v>15</v>
      </c>
      <c r="Q536" s="1">
        <f t="shared" si="44"/>
        <v>53.000000000000483</v>
      </c>
      <c r="R536" s="1">
        <v>41.183</v>
      </c>
      <c r="S536" s="1">
        <v>60.052999999999997</v>
      </c>
      <c r="T536" s="1">
        <v>35</v>
      </c>
    </row>
    <row r="537" spans="1:20">
      <c r="A537" s="1">
        <f t="shared" si="40"/>
        <v>53.100000000000485</v>
      </c>
      <c r="B537" s="1">
        <v>51.28</v>
      </c>
      <c r="C537" s="1">
        <v>59.975999999999999</v>
      </c>
      <c r="D537" s="1">
        <v>45</v>
      </c>
      <c r="E537" s="1">
        <f t="shared" si="41"/>
        <v>53.100000000000485</v>
      </c>
      <c r="F537" s="1">
        <v>34.622999999999998</v>
      </c>
      <c r="G537" s="1">
        <v>60.036000000000001</v>
      </c>
      <c r="H537" s="1">
        <v>30</v>
      </c>
      <c r="I537" s="1">
        <f t="shared" si="42"/>
        <v>53.100000000000485</v>
      </c>
      <c r="J537" s="1">
        <v>20.273</v>
      </c>
      <c r="K537" s="1">
        <v>60.009</v>
      </c>
      <c r="L537" s="1">
        <v>15</v>
      </c>
      <c r="M537" s="1">
        <f t="shared" si="43"/>
        <v>53.100000000000485</v>
      </c>
      <c r="N537" s="1">
        <v>19.322031327729587</v>
      </c>
      <c r="O537" s="1">
        <v>59.966999999999999</v>
      </c>
      <c r="P537" s="1">
        <v>15</v>
      </c>
      <c r="Q537" s="1">
        <f t="shared" si="44"/>
        <v>53.100000000000485</v>
      </c>
      <c r="R537" s="1">
        <v>41.183</v>
      </c>
      <c r="S537" s="1">
        <v>60.052999999999997</v>
      </c>
      <c r="T537" s="1">
        <v>35</v>
      </c>
    </row>
    <row r="538" spans="1:20">
      <c r="A538" s="1">
        <f t="shared" si="40"/>
        <v>53.200000000000486</v>
      </c>
      <c r="B538" s="1">
        <v>51.279000000000003</v>
      </c>
      <c r="C538" s="1">
        <v>59.975000000000001</v>
      </c>
      <c r="D538" s="1">
        <v>45</v>
      </c>
      <c r="E538" s="1">
        <f t="shared" si="41"/>
        <v>53.200000000000486</v>
      </c>
      <c r="F538" s="1">
        <v>34.576999999999998</v>
      </c>
      <c r="G538" s="1">
        <v>60.036000000000001</v>
      </c>
      <c r="H538" s="1">
        <v>30</v>
      </c>
      <c r="I538" s="1">
        <f t="shared" si="42"/>
        <v>53.200000000000486</v>
      </c>
      <c r="J538" s="1">
        <v>20.273</v>
      </c>
      <c r="K538" s="1">
        <v>60.009</v>
      </c>
      <c r="L538" s="1">
        <v>15</v>
      </c>
      <c r="M538" s="1">
        <f t="shared" si="43"/>
        <v>53.200000000000486</v>
      </c>
      <c r="N538" s="1">
        <v>19.311868987463789</v>
      </c>
      <c r="O538" s="1">
        <v>59.966000000000001</v>
      </c>
      <c r="P538" s="1">
        <v>15</v>
      </c>
      <c r="Q538" s="1">
        <f t="shared" si="44"/>
        <v>53.200000000000486</v>
      </c>
      <c r="R538" s="1">
        <v>41.183</v>
      </c>
      <c r="S538" s="1">
        <v>60.054000000000002</v>
      </c>
      <c r="T538" s="1">
        <v>35</v>
      </c>
    </row>
    <row r="539" spans="1:20">
      <c r="A539" s="1">
        <f t="shared" si="40"/>
        <v>53.300000000000487</v>
      </c>
      <c r="B539" s="1">
        <v>51.262999999999998</v>
      </c>
      <c r="C539" s="1">
        <v>59.975000000000001</v>
      </c>
      <c r="D539" s="1">
        <v>45</v>
      </c>
      <c r="E539" s="1">
        <f t="shared" si="41"/>
        <v>53.300000000000487</v>
      </c>
      <c r="F539" s="1">
        <v>34.582999999999998</v>
      </c>
      <c r="G539" s="1">
        <v>60.036000000000001</v>
      </c>
      <c r="H539" s="1">
        <v>30</v>
      </c>
      <c r="I539" s="1">
        <f t="shared" si="42"/>
        <v>53.300000000000487</v>
      </c>
      <c r="J539" s="1">
        <v>20.273</v>
      </c>
      <c r="K539" s="1">
        <v>60.009</v>
      </c>
      <c r="L539" s="1">
        <v>15</v>
      </c>
      <c r="M539" s="1">
        <f t="shared" si="43"/>
        <v>53.300000000000487</v>
      </c>
      <c r="N539" s="1">
        <v>19.351096693160972</v>
      </c>
      <c r="O539" s="1">
        <v>59.966000000000001</v>
      </c>
      <c r="P539" s="1">
        <v>15</v>
      </c>
      <c r="Q539" s="1">
        <f t="shared" si="44"/>
        <v>53.300000000000487</v>
      </c>
      <c r="R539" s="1">
        <v>41.18</v>
      </c>
      <c r="S539" s="1">
        <v>60.054000000000002</v>
      </c>
      <c r="T539" s="1">
        <v>35</v>
      </c>
    </row>
    <row r="540" spans="1:20">
      <c r="A540" s="1">
        <f t="shared" si="40"/>
        <v>53.400000000000489</v>
      </c>
      <c r="B540" s="1">
        <v>51.201000000000001</v>
      </c>
      <c r="C540" s="1">
        <v>59.972000000000001</v>
      </c>
      <c r="D540" s="1">
        <v>45</v>
      </c>
      <c r="E540" s="1">
        <f t="shared" si="41"/>
        <v>53.400000000000489</v>
      </c>
      <c r="F540" s="1">
        <v>34.582999999999998</v>
      </c>
      <c r="G540" s="1">
        <v>60.036999999999999</v>
      </c>
      <c r="H540" s="1">
        <v>30</v>
      </c>
      <c r="I540" s="1">
        <f t="shared" si="42"/>
        <v>53.400000000000489</v>
      </c>
      <c r="J540" s="1">
        <v>20.253</v>
      </c>
      <c r="K540" s="1">
        <v>60.009</v>
      </c>
      <c r="L540" s="1">
        <v>15</v>
      </c>
      <c r="M540" s="1">
        <f t="shared" si="43"/>
        <v>53.400000000000489</v>
      </c>
      <c r="N540" s="1">
        <v>19.352527312637228</v>
      </c>
      <c r="O540" s="1">
        <v>59.966000000000001</v>
      </c>
      <c r="P540" s="1">
        <v>15</v>
      </c>
      <c r="Q540" s="1">
        <f t="shared" si="44"/>
        <v>53.400000000000489</v>
      </c>
      <c r="R540" s="1">
        <v>41.177</v>
      </c>
      <c r="S540" s="1">
        <v>60.054000000000002</v>
      </c>
      <c r="T540" s="1">
        <v>35</v>
      </c>
    </row>
    <row r="541" spans="1:20">
      <c r="A541" s="1">
        <f t="shared" si="40"/>
        <v>53.50000000000049</v>
      </c>
      <c r="B541" s="1">
        <v>51.12</v>
      </c>
      <c r="C541" s="1">
        <v>59.972000000000001</v>
      </c>
      <c r="D541" s="1">
        <v>45</v>
      </c>
      <c r="E541" s="1">
        <f t="shared" si="41"/>
        <v>53.50000000000049</v>
      </c>
      <c r="F541" s="1">
        <v>34.582999999999998</v>
      </c>
      <c r="G541" s="1">
        <v>60.036999999999999</v>
      </c>
      <c r="H541" s="1">
        <v>30</v>
      </c>
      <c r="I541" s="1">
        <f t="shared" si="42"/>
        <v>53.50000000000049</v>
      </c>
      <c r="J541" s="1">
        <v>20.117000000000001</v>
      </c>
      <c r="K541" s="1">
        <v>60.009</v>
      </c>
      <c r="L541" s="1">
        <v>15</v>
      </c>
      <c r="M541" s="1">
        <f t="shared" si="43"/>
        <v>53.50000000000049</v>
      </c>
      <c r="N541" s="1">
        <v>19.347497531403288</v>
      </c>
      <c r="O541" s="1">
        <v>59.966999999999999</v>
      </c>
      <c r="P541" s="1">
        <v>15</v>
      </c>
      <c r="Q541" s="1">
        <f t="shared" si="44"/>
        <v>53.50000000000049</v>
      </c>
      <c r="R541" s="1">
        <v>41.177</v>
      </c>
      <c r="S541" s="1">
        <v>60.054000000000002</v>
      </c>
      <c r="T541" s="1">
        <v>35</v>
      </c>
    </row>
    <row r="542" spans="1:20">
      <c r="A542" s="1">
        <f t="shared" si="40"/>
        <v>53.600000000000492</v>
      </c>
      <c r="B542" s="1">
        <v>51.106000000000002</v>
      </c>
      <c r="C542" s="1">
        <v>59.97</v>
      </c>
      <c r="D542" s="1">
        <v>45</v>
      </c>
      <c r="E542" s="1">
        <f t="shared" si="41"/>
        <v>53.600000000000492</v>
      </c>
      <c r="F542" s="1">
        <v>34.582999999999998</v>
      </c>
      <c r="G542" s="1">
        <v>60.036999999999999</v>
      </c>
      <c r="H542" s="1">
        <v>30</v>
      </c>
      <c r="I542" s="1">
        <f t="shared" si="42"/>
        <v>53.600000000000492</v>
      </c>
      <c r="J542" s="1">
        <v>20.119</v>
      </c>
      <c r="K542" s="1">
        <v>60.009</v>
      </c>
      <c r="L542" s="1">
        <v>15</v>
      </c>
      <c r="M542" s="1">
        <f t="shared" si="43"/>
        <v>53.600000000000492</v>
      </c>
      <c r="N542" s="1">
        <v>19.337372782040116</v>
      </c>
      <c r="O542" s="1">
        <v>59.966999999999999</v>
      </c>
      <c r="P542" s="1">
        <v>15</v>
      </c>
      <c r="Q542" s="1">
        <f t="shared" si="44"/>
        <v>53.600000000000492</v>
      </c>
      <c r="R542" s="1">
        <v>41.176000000000002</v>
      </c>
      <c r="S542" s="1">
        <v>60.054000000000002</v>
      </c>
      <c r="T542" s="1">
        <v>35</v>
      </c>
    </row>
    <row r="543" spans="1:20">
      <c r="A543" s="1">
        <f t="shared" si="40"/>
        <v>53.700000000000493</v>
      </c>
      <c r="B543" s="1">
        <v>51</v>
      </c>
      <c r="C543" s="1">
        <v>59.97</v>
      </c>
      <c r="D543" s="1">
        <v>45</v>
      </c>
      <c r="E543" s="1">
        <f t="shared" si="41"/>
        <v>53.700000000000493</v>
      </c>
      <c r="F543" s="1">
        <v>34.582999999999998</v>
      </c>
      <c r="G543" s="1">
        <v>60.036999999999999</v>
      </c>
      <c r="H543" s="1">
        <v>30</v>
      </c>
      <c r="I543" s="1">
        <f t="shared" si="42"/>
        <v>53.700000000000493</v>
      </c>
      <c r="J543" s="1">
        <v>20.117000000000001</v>
      </c>
      <c r="K543" s="1">
        <v>60.009</v>
      </c>
      <c r="L543" s="1">
        <v>15</v>
      </c>
      <c r="M543" s="1">
        <f t="shared" si="43"/>
        <v>53.700000000000493</v>
      </c>
      <c r="N543" s="1">
        <v>19.286528561535199</v>
      </c>
      <c r="O543" s="1">
        <v>59.966999999999999</v>
      </c>
      <c r="P543" s="1">
        <v>15</v>
      </c>
      <c r="Q543" s="1">
        <f t="shared" si="44"/>
        <v>53.700000000000493</v>
      </c>
      <c r="R543" s="1">
        <v>41.174999999999997</v>
      </c>
      <c r="S543" s="1">
        <v>60.052999999999997</v>
      </c>
      <c r="T543" s="1">
        <v>35</v>
      </c>
    </row>
    <row r="544" spans="1:20">
      <c r="A544" s="1">
        <f t="shared" si="40"/>
        <v>53.800000000000495</v>
      </c>
      <c r="B544" s="1">
        <v>50.987000000000002</v>
      </c>
      <c r="C544" s="1">
        <v>59.968000000000004</v>
      </c>
      <c r="D544" s="1">
        <v>45</v>
      </c>
      <c r="E544" s="1">
        <f t="shared" si="41"/>
        <v>53.800000000000495</v>
      </c>
      <c r="F544" s="1">
        <v>34.576000000000001</v>
      </c>
      <c r="G544" s="1">
        <v>60.036999999999999</v>
      </c>
      <c r="H544" s="1">
        <v>30</v>
      </c>
      <c r="I544" s="1">
        <f t="shared" si="42"/>
        <v>53.800000000000495</v>
      </c>
      <c r="J544" s="1">
        <v>20.013000000000002</v>
      </c>
      <c r="K544" s="1">
        <v>60.01</v>
      </c>
      <c r="L544" s="1">
        <v>15</v>
      </c>
      <c r="M544" s="1">
        <f t="shared" si="43"/>
        <v>53.800000000000495</v>
      </c>
      <c r="N544" s="1">
        <v>19.297461596570663</v>
      </c>
      <c r="O544" s="1">
        <v>59.966999999999999</v>
      </c>
      <c r="P544" s="1">
        <v>15</v>
      </c>
      <c r="Q544" s="1">
        <f t="shared" si="44"/>
        <v>53.800000000000495</v>
      </c>
      <c r="R544" s="1">
        <v>41.171999999999997</v>
      </c>
      <c r="S544" s="1">
        <v>60.052999999999997</v>
      </c>
      <c r="T544" s="1">
        <v>35</v>
      </c>
    </row>
    <row r="545" spans="1:20">
      <c r="A545" s="1">
        <f t="shared" si="40"/>
        <v>53.900000000000496</v>
      </c>
      <c r="B545" s="1">
        <v>50.994</v>
      </c>
      <c r="C545" s="1">
        <v>59.968000000000004</v>
      </c>
      <c r="D545" s="1">
        <v>45</v>
      </c>
      <c r="E545" s="1">
        <f t="shared" si="41"/>
        <v>53.900000000000496</v>
      </c>
      <c r="F545" s="1">
        <v>34.573</v>
      </c>
      <c r="G545" s="1">
        <v>60.036999999999999</v>
      </c>
      <c r="H545" s="1">
        <v>30</v>
      </c>
      <c r="I545" s="1">
        <f t="shared" si="42"/>
        <v>53.900000000000496</v>
      </c>
      <c r="J545" s="1">
        <v>19.984999999999999</v>
      </c>
      <c r="K545" s="1">
        <v>60.01</v>
      </c>
      <c r="L545" s="1">
        <v>15</v>
      </c>
      <c r="M545" s="1">
        <f t="shared" si="43"/>
        <v>53.900000000000496</v>
      </c>
      <c r="N545" s="1">
        <v>19.351912773197682</v>
      </c>
      <c r="O545" s="1">
        <v>59.966999999999999</v>
      </c>
      <c r="P545" s="1">
        <v>15</v>
      </c>
      <c r="Q545" s="1">
        <f t="shared" si="44"/>
        <v>53.900000000000496</v>
      </c>
      <c r="R545" s="1">
        <v>41.17</v>
      </c>
      <c r="S545" s="1">
        <v>60.052</v>
      </c>
      <c r="T545" s="1">
        <v>35</v>
      </c>
    </row>
    <row r="546" spans="1:20">
      <c r="A546" s="1">
        <f t="shared" si="40"/>
        <v>54.000000000000497</v>
      </c>
      <c r="B546" s="1">
        <v>51.000999999999998</v>
      </c>
      <c r="C546" s="1">
        <v>59.966999999999999</v>
      </c>
      <c r="D546" s="1">
        <v>45</v>
      </c>
      <c r="E546" s="1">
        <f t="shared" si="41"/>
        <v>54.000000000000497</v>
      </c>
      <c r="F546" s="1">
        <v>34.494</v>
      </c>
      <c r="G546" s="1">
        <v>60.036999999999999</v>
      </c>
      <c r="H546" s="1">
        <v>30</v>
      </c>
      <c r="I546" s="1">
        <f t="shared" si="42"/>
        <v>54.000000000000497</v>
      </c>
      <c r="J546" s="1">
        <v>19.983000000000001</v>
      </c>
      <c r="K546" s="1">
        <v>60.012</v>
      </c>
      <c r="L546" s="1">
        <v>15</v>
      </c>
      <c r="M546" s="1">
        <f t="shared" si="43"/>
        <v>54.000000000000497</v>
      </c>
      <c r="N546" s="1">
        <v>19.317575047291342</v>
      </c>
      <c r="O546" s="1">
        <v>59.966999999999999</v>
      </c>
      <c r="P546" s="1">
        <v>15</v>
      </c>
      <c r="Q546" s="1">
        <f t="shared" si="44"/>
        <v>54.000000000000497</v>
      </c>
      <c r="R546" s="1">
        <v>41.14</v>
      </c>
      <c r="S546" s="1">
        <v>60.052</v>
      </c>
      <c r="T546" s="1">
        <v>35</v>
      </c>
    </row>
    <row r="547" spans="1:20">
      <c r="A547" s="1">
        <f t="shared" si="40"/>
        <v>54.100000000000499</v>
      </c>
      <c r="B547" s="1">
        <v>50.857999999999997</v>
      </c>
      <c r="C547" s="1">
        <v>59.966999999999999</v>
      </c>
      <c r="D547" s="1">
        <v>45</v>
      </c>
      <c r="E547" s="1">
        <f t="shared" si="41"/>
        <v>54.100000000000499</v>
      </c>
      <c r="F547" s="1">
        <v>34.417999999999999</v>
      </c>
      <c r="G547" s="1">
        <v>60.036000000000001</v>
      </c>
      <c r="H547" s="1">
        <v>30</v>
      </c>
      <c r="I547" s="1">
        <f t="shared" si="42"/>
        <v>54.100000000000499</v>
      </c>
      <c r="J547" s="1">
        <v>19.984000000000002</v>
      </c>
      <c r="K547" s="1">
        <v>60.012</v>
      </c>
      <c r="L547" s="1">
        <v>15</v>
      </c>
      <c r="M547" s="1">
        <f t="shared" si="43"/>
        <v>54.100000000000499</v>
      </c>
      <c r="N547" s="1">
        <v>19.285738319703874</v>
      </c>
      <c r="O547" s="1">
        <v>59.966999999999999</v>
      </c>
      <c r="P547" s="1">
        <v>15</v>
      </c>
      <c r="Q547" s="1">
        <f t="shared" si="44"/>
        <v>54.100000000000499</v>
      </c>
      <c r="R547" s="1">
        <v>41.027999999999999</v>
      </c>
      <c r="S547" s="1">
        <v>60.051000000000002</v>
      </c>
      <c r="T547" s="1">
        <v>35</v>
      </c>
    </row>
    <row r="548" spans="1:20">
      <c r="A548" s="1">
        <f t="shared" si="40"/>
        <v>54.2000000000005</v>
      </c>
      <c r="B548" s="1">
        <v>50.820999999999998</v>
      </c>
      <c r="C548" s="1">
        <v>59.965000000000003</v>
      </c>
      <c r="D548" s="1">
        <v>45</v>
      </c>
      <c r="E548" s="1">
        <f t="shared" si="41"/>
        <v>54.2000000000005</v>
      </c>
      <c r="F548" s="1">
        <v>34.420999999999999</v>
      </c>
      <c r="G548" s="1">
        <v>60.036000000000001</v>
      </c>
      <c r="H548" s="1">
        <v>30</v>
      </c>
      <c r="I548" s="1">
        <f t="shared" si="42"/>
        <v>54.2000000000005</v>
      </c>
      <c r="J548" s="1">
        <v>19.986999999999998</v>
      </c>
      <c r="K548" s="1">
        <v>60.012999999999998</v>
      </c>
      <c r="L548" s="1">
        <v>15</v>
      </c>
      <c r="M548" s="1">
        <f t="shared" si="43"/>
        <v>54.2000000000005</v>
      </c>
      <c r="N548" s="1">
        <v>19.29023904752416</v>
      </c>
      <c r="O548" s="1">
        <v>59.966999999999999</v>
      </c>
      <c r="P548" s="1">
        <v>15</v>
      </c>
      <c r="Q548" s="1">
        <f t="shared" si="44"/>
        <v>54.2000000000005</v>
      </c>
      <c r="R548" s="1">
        <v>41.031999999999996</v>
      </c>
      <c r="S548" s="1">
        <v>60.051000000000002</v>
      </c>
      <c r="T548" s="1">
        <v>35</v>
      </c>
    </row>
    <row r="549" spans="1:20">
      <c r="A549" s="1">
        <f t="shared" si="40"/>
        <v>54.300000000000502</v>
      </c>
      <c r="B549" s="1">
        <v>50.805999999999997</v>
      </c>
      <c r="C549" s="1">
        <v>59.965000000000003</v>
      </c>
      <c r="D549" s="1">
        <v>45</v>
      </c>
      <c r="E549" s="1">
        <f t="shared" si="41"/>
        <v>54.300000000000502</v>
      </c>
      <c r="F549" s="1">
        <v>34.414999999999999</v>
      </c>
      <c r="G549" s="1">
        <v>60.034999999999997</v>
      </c>
      <c r="H549" s="1">
        <v>30</v>
      </c>
      <c r="I549" s="1">
        <f t="shared" si="42"/>
        <v>54.300000000000502</v>
      </c>
      <c r="J549" s="1">
        <v>19.984000000000002</v>
      </c>
      <c r="K549" s="1">
        <v>60.012999999999998</v>
      </c>
      <c r="L549" s="1">
        <v>15</v>
      </c>
      <c r="M549" s="1">
        <f t="shared" si="43"/>
        <v>54.300000000000502</v>
      </c>
      <c r="N549" s="1">
        <v>19.204366706599941</v>
      </c>
      <c r="O549" s="1">
        <v>59.966999999999999</v>
      </c>
      <c r="P549" s="1">
        <v>15</v>
      </c>
      <c r="Q549" s="1">
        <f t="shared" si="44"/>
        <v>54.300000000000502</v>
      </c>
      <c r="R549" s="1">
        <v>41.045999999999999</v>
      </c>
      <c r="S549" s="1">
        <v>60.051000000000002</v>
      </c>
      <c r="T549" s="1">
        <v>35</v>
      </c>
    </row>
    <row r="550" spans="1:20">
      <c r="A550" s="1">
        <f t="shared" si="40"/>
        <v>54.400000000000503</v>
      </c>
      <c r="B550" s="1">
        <v>50.828000000000003</v>
      </c>
      <c r="C550" s="1">
        <v>59.965000000000003</v>
      </c>
      <c r="D550" s="1">
        <v>45</v>
      </c>
      <c r="E550" s="1">
        <f t="shared" si="41"/>
        <v>54.400000000000503</v>
      </c>
      <c r="F550" s="1">
        <v>34.415999999999997</v>
      </c>
      <c r="G550" s="1">
        <v>60.034999999999997</v>
      </c>
      <c r="H550" s="1">
        <v>30</v>
      </c>
      <c r="I550" s="1">
        <f t="shared" si="42"/>
        <v>54.400000000000503</v>
      </c>
      <c r="J550" s="1">
        <v>19.850000000000001</v>
      </c>
      <c r="K550" s="1">
        <v>60.015000000000001</v>
      </c>
      <c r="L550" s="1">
        <v>15</v>
      </c>
      <c r="M550" s="1">
        <f t="shared" si="43"/>
        <v>54.400000000000503</v>
      </c>
      <c r="N550" s="1">
        <v>19.196081031426562</v>
      </c>
      <c r="O550" s="1">
        <v>59.966999999999999</v>
      </c>
      <c r="P550" s="1">
        <v>15</v>
      </c>
      <c r="Q550" s="1">
        <f t="shared" si="44"/>
        <v>54.400000000000503</v>
      </c>
      <c r="R550" s="1">
        <v>41.012</v>
      </c>
      <c r="S550" s="1">
        <v>60.051000000000002</v>
      </c>
      <c r="T550" s="1">
        <v>35</v>
      </c>
    </row>
    <row r="551" spans="1:20">
      <c r="A551" s="1">
        <f t="shared" si="40"/>
        <v>54.500000000000504</v>
      </c>
      <c r="B551" s="1">
        <v>50.853999999999999</v>
      </c>
      <c r="C551" s="1">
        <v>59.965000000000003</v>
      </c>
      <c r="D551" s="1">
        <v>45</v>
      </c>
      <c r="E551" s="1">
        <f t="shared" si="41"/>
        <v>54.500000000000504</v>
      </c>
      <c r="F551" s="1">
        <v>34.343000000000004</v>
      </c>
      <c r="G551" s="1">
        <v>60.033000000000001</v>
      </c>
      <c r="H551" s="1">
        <v>30</v>
      </c>
      <c r="I551" s="1">
        <f t="shared" si="42"/>
        <v>54.500000000000504</v>
      </c>
      <c r="J551" s="1">
        <v>19.696999999999999</v>
      </c>
      <c r="K551" s="1">
        <v>60.015000000000001</v>
      </c>
      <c r="L551" s="1">
        <v>15</v>
      </c>
      <c r="M551" s="1">
        <f t="shared" si="43"/>
        <v>54.500000000000504</v>
      </c>
      <c r="N551" s="1">
        <v>19.247404442174506</v>
      </c>
      <c r="O551" s="1">
        <v>59.966999999999999</v>
      </c>
      <c r="P551" s="1">
        <v>15</v>
      </c>
      <c r="Q551" s="1">
        <f t="shared" si="44"/>
        <v>54.500000000000504</v>
      </c>
      <c r="R551" s="1">
        <v>40.914999999999999</v>
      </c>
      <c r="S551" s="1">
        <v>60.048999999999999</v>
      </c>
      <c r="T551" s="1">
        <v>35</v>
      </c>
    </row>
    <row r="552" spans="1:20">
      <c r="A552" s="1">
        <f t="shared" si="40"/>
        <v>54.600000000000506</v>
      </c>
      <c r="B552" s="1">
        <v>50.847000000000001</v>
      </c>
      <c r="C552" s="1">
        <v>59.963000000000001</v>
      </c>
      <c r="D552" s="1">
        <v>45</v>
      </c>
      <c r="E552" s="1">
        <f t="shared" si="41"/>
        <v>54.600000000000506</v>
      </c>
      <c r="F552" s="1">
        <v>34.180999999999997</v>
      </c>
      <c r="G552" s="1">
        <v>60.033000000000001</v>
      </c>
      <c r="H552" s="1">
        <v>30</v>
      </c>
      <c r="I552" s="1">
        <f t="shared" si="42"/>
        <v>54.600000000000506</v>
      </c>
      <c r="J552" s="1">
        <v>19.693999999999999</v>
      </c>
      <c r="K552" s="1">
        <v>60.017000000000003</v>
      </c>
      <c r="L552" s="1">
        <v>15</v>
      </c>
      <c r="M552" s="1">
        <f t="shared" si="43"/>
        <v>54.600000000000506</v>
      </c>
      <c r="N552" s="1">
        <v>19.148430506975625</v>
      </c>
      <c r="O552" s="1">
        <v>59.966999999999999</v>
      </c>
      <c r="P552" s="1">
        <v>15</v>
      </c>
      <c r="Q552" s="1">
        <f t="shared" si="44"/>
        <v>54.600000000000506</v>
      </c>
      <c r="R552" s="1">
        <v>40.921999999999997</v>
      </c>
      <c r="S552" s="1">
        <v>60.048999999999999</v>
      </c>
      <c r="T552" s="1">
        <v>35</v>
      </c>
    </row>
    <row r="553" spans="1:20">
      <c r="A553" s="1">
        <f t="shared" si="40"/>
        <v>54.700000000000507</v>
      </c>
      <c r="B553" s="1">
        <v>50.838000000000001</v>
      </c>
      <c r="C553" s="1">
        <v>59.963000000000001</v>
      </c>
      <c r="D553" s="1">
        <v>45</v>
      </c>
      <c r="E553" s="1">
        <f t="shared" si="41"/>
        <v>54.700000000000507</v>
      </c>
      <c r="F553" s="1">
        <v>34.143000000000001</v>
      </c>
      <c r="G553" s="1">
        <v>60.031999999999996</v>
      </c>
      <c r="H553" s="1">
        <v>30</v>
      </c>
      <c r="I553" s="1">
        <f t="shared" si="42"/>
        <v>54.700000000000507</v>
      </c>
      <c r="J553" s="1">
        <v>19.689</v>
      </c>
      <c r="K553" s="1">
        <v>60.017000000000003</v>
      </c>
      <c r="L553" s="1">
        <v>15</v>
      </c>
      <c r="M553" s="1">
        <f t="shared" si="43"/>
        <v>54.700000000000507</v>
      </c>
      <c r="N553" s="1">
        <v>19.201357604501091</v>
      </c>
      <c r="O553" s="1">
        <v>59.966999999999999</v>
      </c>
      <c r="P553" s="1">
        <v>15</v>
      </c>
      <c r="Q553" s="1">
        <f t="shared" si="44"/>
        <v>54.700000000000507</v>
      </c>
      <c r="R553" s="1">
        <v>40.920999999999999</v>
      </c>
      <c r="S553" s="1">
        <v>60.048000000000002</v>
      </c>
      <c r="T553" s="1">
        <v>35</v>
      </c>
    </row>
    <row r="554" spans="1:20">
      <c r="A554" s="1">
        <f t="shared" si="40"/>
        <v>54.800000000000509</v>
      </c>
      <c r="B554" s="1">
        <v>50.83</v>
      </c>
      <c r="C554" s="1">
        <v>59.962000000000003</v>
      </c>
      <c r="D554" s="1">
        <v>45</v>
      </c>
      <c r="E554" s="1">
        <f t="shared" si="41"/>
        <v>54.800000000000509</v>
      </c>
      <c r="F554" s="1">
        <v>34.088000000000001</v>
      </c>
      <c r="G554" s="1">
        <v>60.031999999999996</v>
      </c>
      <c r="H554" s="1">
        <v>30</v>
      </c>
      <c r="I554" s="1">
        <f t="shared" si="42"/>
        <v>54.800000000000509</v>
      </c>
      <c r="J554" s="1">
        <v>19.689</v>
      </c>
      <c r="K554" s="1">
        <v>60.018000000000001</v>
      </c>
      <c r="L554" s="1">
        <v>15</v>
      </c>
      <c r="M554" s="1">
        <f t="shared" si="43"/>
        <v>54.800000000000509</v>
      </c>
      <c r="N554" s="1">
        <v>19.206618699899902</v>
      </c>
      <c r="O554" s="1">
        <v>59.966999999999999</v>
      </c>
      <c r="P554" s="1">
        <v>15</v>
      </c>
      <c r="Q554" s="1">
        <f t="shared" si="44"/>
        <v>54.800000000000509</v>
      </c>
      <c r="R554" s="1">
        <v>40.918999999999997</v>
      </c>
      <c r="S554" s="1">
        <v>60.048000000000002</v>
      </c>
      <c r="T554" s="1">
        <v>35</v>
      </c>
    </row>
    <row r="555" spans="1:20">
      <c r="A555" s="1">
        <f t="shared" si="40"/>
        <v>54.90000000000051</v>
      </c>
      <c r="B555" s="1">
        <v>50.85</v>
      </c>
      <c r="C555" s="1">
        <v>59.962000000000003</v>
      </c>
      <c r="D555" s="1">
        <v>45</v>
      </c>
      <c r="E555" s="1">
        <f t="shared" si="41"/>
        <v>54.90000000000051</v>
      </c>
      <c r="F555" s="1">
        <v>33.984999999999999</v>
      </c>
      <c r="G555" s="1">
        <v>60.030999999999999</v>
      </c>
      <c r="H555" s="1">
        <v>30</v>
      </c>
      <c r="I555" s="1">
        <f t="shared" si="42"/>
        <v>54.90000000000051</v>
      </c>
      <c r="J555" s="1">
        <v>19.687999999999999</v>
      </c>
      <c r="K555" s="1">
        <v>60.018000000000001</v>
      </c>
      <c r="L555" s="1">
        <v>15</v>
      </c>
      <c r="M555" s="1">
        <f t="shared" si="43"/>
        <v>54.90000000000051</v>
      </c>
      <c r="N555" s="1">
        <v>19.167703476826343</v>
      </c>
      <c r="O555" s="1">
        <v>59.966999999999999</v>
      </c>
      <c r="P555" s="1">
        <v>15</v>
      </c>
      <c r="Q555" s="1">
        <f t="shared" si="44"/>
        <v>54.90000000000051</v>
      </c>
      <c r="R555" s="1">
        <v>40.933999999999997</v>
      </c>
      <c r="S555" s="1">
        <v>60.046999999999997</v>
      </c>
      <c r="T555" s="1">
        <v>35</v>
      </c>
    </row>
    <row r="556" spans="1:20">
      <c r="A556" s="1">
        <f t="shared" si="40"/>
        <v>55.000000000000512</v>
      </c>
      <c r="B556" s="1">
        <v>50.856999999999999</v>
      </c>
      <c r="C556" s="1">
        <v>59.960999999999999</v>
      </c>
      <c r="D556" s="1">
        <v>45</v>
      </c>
      <c r="E556" s="1">
        <f t="shared" si="41"/>
        <v>55.000000000000512</v>
      </c>
      <c r="F556" s="1">
        <v>33.984999999999999</v>
      </c>
      <c r="G556" s="1">
        <v>60.030999999999999</v>
      </c>
      <c r="H556" s="1">
        <v>30</v>
      </c>
      <c r="I556" s="1">
        <f t="shared" si="42"/>
        <v>55.000000000000512</v>
      </c>
      <c r="J556" s="1">
        <v>19.625</v>
      </c>
      <c r="K556" s="1">
        <v>60.018999999999998</v>
      </c>
      <c r="L556" s="1">
        <v>15</v>
      </c>
      <c r="M556" s="1">
        <f t="shared" si="43"/>
        <v>55.000000000000512</v>
      </c>
      <c r="N556" s="1">
        <v>19.247717009621848</v>
      </c>
      <c r="O556" s="1">
        <v>59.966999999999999</v>
      </c>
      <c r="P556" s="1">
        <v>15</v>
      </c>
      <c r="Q556" s="1">
        <f t="shared" si="44"/>
        <v>55.000000000000512</v>
      </c>
      <c r="R556" s="1">
        <v>40.938000000000002</v>
      </c>
      <c r="S556" s="1">
        <v>60.046999999999997</v>
      </c>
      <c r="T556" s="1">
        <v>35</v>
      </c>
    </row>
    <row r="557" spans="1:20">
      <c r="A557" s="1">
        <f t="shared" si="40"/>
        <v>55.100000000000513</v>
      </c>
      <c r="B557" s="1">
        <v>50.817999999999998</v>
      </c>
      <c r="C557" s="1">
        <v>59.960999999999999</v>
      </c>
      <c r="D557" s="1">
        <v>45</v>
      </c>
      <c r="E557" s="1">
        <f t="shared" si="41"/>
        <v>55.100000000000513</v>
      </c>
      <c r="F557" s="1">
        <v>33.985999999999997</v>
      </c>
      <c r="G557" s="1">
        <v>60.03</v>
      </c>
      <c r="H557" s="1">
        <v>30</v>
      </c>
      <c r="I557" s="1">
        <f t="shared" si="42"/>
        <v>55.100000000000513</v>
      </c>
      <c r="J557" s="1">
        <v>19.553999999999998</v>
      </c>
      <c r="K557" s="1">
        <v>60.018999999999998</v>
      </c>
      <c r="L557" s="1">
        <v>15</v>
      </c>
      <c r="M557" s="1">
        <f t="shared" si="43"/>
        <v>55.100000000000513</v>
      </c>
      <c r="N557" s="1">
        <v>19.179426075378277</v>
      </c>
      <c r="O557" s="1">
        <v>59.966999999999999</v>
      </c>
      <c r="P557" s="1">
        <v>15</v>
      </c>
      <c r="Q557" s="1">
        <f t="shared" si="44"/>
        <v>55.100000000000513</v>
      </c>
      <c r="R557" s="1">
        <v>40.927</v>
      </c>
      <c r="S557" s="1">
        <v>60.046999999999997</v>
      </c>
      <c r="T557" s="1">
        <v>35</v>
      </c>
    </row>
    <row r="558" spans="1:20">
      <c r="A558" s="1">
        <f t="shared" si="40"/>
        <v>55.200000000000514</v>
      </c>
      <c r="B558" s="1">
        <v>50.834000000000003</v>
      </c>
      <c r="C558" s="1">
        <v>59.96</v>
      </c>
      <c r="D558" s="1">
        <v>45</v>
      </c>
      <c r="E558" s="1">
        <f t="shared" si="41"/>
        <v>55.200000000000514</v>
      </c>
      <c r="F558" s="1">
        <v>33.987000000000002</v>
      </c>
      <c r="G558" s="1">
        <v>60.03</v>
      </c>
      <c r="H558" s="1">
        <v>30</v>
      </c>
      <c r="I558" s="1">
        <f t="shared" si="42"/>
        <v>55.200000000000514</v>
      </c>
      <c r="J558" s="1">
        <v>19.556000000000001</v>
      </c>
      <c r="K558" s="1">
        <v>60.02</v>
      </c>
      <c r="L558" s="1">
        <v>15</v>
      </c>
      <c r="M558" s="1">
        <f t="shared" si="43"/>
        <v>55.200000000000514</v>
      </c>
      <c r="N558" s="1">
        <v>19.23114908462145</v>
      </c>
      <c r="O558" s="1">
        <v>59.966999999999999</v>
      </c>
      <c r="P558" s="1">
        <v>15</v>
      </c>
      <c r="Q558" s="1">
        <f t="shared" si="44"/>
        <v>55.200000000000514</v>
      </c>
      <c r="R558" s="1">
        <v>40.804000000000002</v>
      </c>
      <c r="S558" s="1">
        <v>60.046999999999997</v>
      </c>
      <c r="T558" s="1">
        <v>35</v>
      </c>
    </row>
    <row r="559" spans="1:20">
      <c r="A559" s="1">
        <f t="shared" si="40"/>
        <v>55.300000000000516</v>
      </c>
      <c r="B559" s="1">
        <v>50.835000000000001</v>
      </c>
      <c r="C559" s="1">
        <v>59.96</v>
      </c>
      <c r="D559" s="1">
        <v>45</v>
      </c>
      <c r="E559" s="1">
        <f t="shared" si="41"/>
        <v>55.300000000000516</v>
      </c>
      <c r="F559" s="1">
        <v>33.988999999999997</v>
      </c>
      <c r="G559" s="1">
        <v>60.029000000000003</v>
      </c>
      <c r="H559" s="1">
        <v>30</v>
      </c>
      <c r="I559" s="1">
        <f t="shared" si="42"/>
        <v>55.300000000000516</v>
      </c>
      <c r="J559" s="1">
        <v>19.556999999999999</v>
      </c>
      <c r="K559" s="1">
        <v>60.02</v>
      </c>
      <c r="L559" s="1">
        <v>15</v>
      </c>
      <c r="M559" s="1">
        <f t="shared" si="43"/>
        <v>55.300000000000516</v>
      </c>
      <c r="N559" s="1">
        <v>19.210196151722855</v>
      </c>
      <c r="O559" s="1">
        <v>59.968000000000004</v>
      </c>
      <c r="P559" s="1">
        <v>15</v>
      </c>
      <c r="Q559" s="1">
        <f t="shared" si="44"/>
        <v>55.300000000000516</v>
      </c>
      <c r="R559" s="1">
        <v>40.645000000000003</v>
      </c>
      <c r="S559" s="1">
        <v>60.045000000000002</v>
      </c>
      <c r="T559" s="1">
        <v>35</v>
      </c>
    </row>
    <row r="560" spans="1:20">
      <c r="A560" s="1">
        <f t="shared" si="40"/>
        <v>55.400000000000517</v>
      </c>
      <c r="B560" s="1">
        <v>50.773000000000003</v>
      </c>
      <c r="C560" s="1">
        <v>59.959000000000003</v>
      </c>
      <c r="D560" s="1">
        <v>45</v>
      </c>
      <c r="E560" s="1">
        <f t="shared" si="41"/>
        <v>55.400000000000517</v>
      </c>
      <c r="F560" s="1">
        <v>33.991</v>
      </c>
      <c r="G560" s="1">
        <v>60.029000000000003</v>
      </c>
      <c r="H560" s="1">
        <v>30</v>
      </c>
      <c r="I560" s="1">
        <f t="shared" si="42"/>
        <v>55.400000000000517</v>
      </c>
      <c r="J560" s="1">
        <v>19.311</v>
      </c>
      <c r="K560" s="1">
        <v>60.02</v>
      </c>
      <c r="L560" s="1">
        <v>15</v>
      </c>
      <c r="M560" s="1">
        <f t="shared" si="43"/>
        <v>55.400000000000517</v>
      </c>
      <c r="N560" s="1">
        <v>19.166060608053908</v>
      </c>
      <c r="O560" s="1">
        <v>59.968000000000004</v>
      </c>
      <c r="P560" s="1">
        <v>15</v>
      </c>
      <c r="Q560" s="1">
        <f t="shared" si="44"/>
        <v>55.400000000000517</v>
      </c>
      <c r="R560" s="1">
        <v>40.634999999999998</v>
      </c>
      <c r="S560" s="1">
        <v>60.045000000000002</v>
      </c>
      <c r="T560" s="1">
        <v>35</v>
      </c>
    </row>
    <row r="561" spans="1:20">
      <c r="A561" s="1">
        <f t="shared" si="40"/>
        <v>55.500000000000519</v>
      </c>
      <c r="B561" s="1">
        <v>50.689</v>
      </c>
      <c r="C561" s="1">
        <v>59.959000000000003</v>
      </c>
      <c r="D561" s="1">
        <v>45</v>
      </c>
      <c r="E561" s="1">
        <f t="shared" si="41"/>
        <v>55.500000000000519</v>
      </c>
      <c r="F561" s="1">
        <v>33.991</v>
      </c>
      <c r="G561" s="1">
        <v>60.029000000000003</v>
      </c>
      <c r="H561" s="1">
        <v>30</v>
      </c>
      <c r="I561" s="1">
        <f t="shared" si="42"/>
        <v>55.500000000000519</v>
      </c>
      <c r="J561" s="1">
        <v>19.251999999999999</v>
      </c>
      <c r="K561" s="1">
        <v>60.02</v>
      </c>
      <c r="L561" s="1">
        <v>15</v>
      </c>
      <c r="M561" s="1">
        <f t="shared" si="43"/>
        <v>55.500000000000519</v>
      </c>
      <c r="N561" s="1">
        <v>19.144197179350172</v>
      </c>
      <c r="O561" s="1">
        <v>59.968000000000004</v>
      </c>
      <c r="P561" s="1">
        <v>15</v>
      </c>
      <c r="Q561" s="1">
        <f t="shared" si="44"/>
        <v>55.500000000000519</v>
      </c>
      <c r="R561" s="1">
        <v>40.628999999999998</v>
      </c>
      <c r="S561" s="1">
        <v>60.045000000000002</v>
      </c>
      <c r="T561" s="1">
        <v>35</v>
      </c>
    </row>
    <row r="562" spans="1:20">
      <c r="A562" s="1">
        <f t="shared" si="40"/>
        <v>55.60000000000052</v>
      </c>
      <c r="B562" s="1">
        <v>50.618000000000002</v>
      </c>
      <c r="C562" s="1">
        <v>59.959000000000003</v>
      </c>
      <c r="D562" s="1">
        <v>45</v>
      </c>
      <c r="E562" s="1">
        <f t="shared" si="41"/>
        <v>55.60000000000052</v>
      </c>
      <c r="F562" s="1">
        <v>33.991</v>
      </c>
      <c r="G562" s="1">
        <v>60.029000000000003</v>
      </c>
      <c r="H562" s="1">
        <v>30</v>
      </c>
      <c r="I562" s="1">
        <f t="shared" si="42"/>
        <v>55.60000000000052</v>
      </c>
      <c r="J562" s="1">
        <v>19.251999999999999</v>
      </c>
      <c r="K562" s="1">
        <v>60.02</v>
      </c>
      <c r="L562" s="1">
        <v>15</v>
      </c>
      <c r="M562" s="1">
        <f t="shared" si="43"/>
        <v>55.60000000000052</v>
      </c>
      <c r="N562" s="1">
        <v>19.227687603860407</v>
      </c>
      <c r="O562" s="1">
        <v>59.968000000000004</v>
      </c>
      <c r="P562" s="1">
        <v>15</v>
      </c>
      <c r="Q562" s="1">
        <f t="shared" si="44"/>
        <v>55.60000000000052</v>
      </c>
      <c r="R562" s="1">
        <v>40.627000000000002</v>
      </c>
      <c r="S562" s="1">
        <v>60.045000000000002</v>
      </c>
      <c r="T562" s="1">
        <v>35</v>
      </c>
    </row>
    <row r="563" spans="1:20">
      <c r="A563" s="1">
        <f t="shared" si="40"/>
        <v>55.700000000000522</v>
      </c>
      <c r="B563" s="1">
        <v>50.606999999999999</v>
      </c>
      <c r="C563" s="1">
        <v>59.959000000000003</v>
      </c>
      <c r="D563" s="1">
        <v>45</v>
      </c>
      <c r="E563" s="1">
        <f t="shared" si="41"/>
        <v>55.700000000000522</v>
      </c>
      <c r="F563" s="1">
        <v>33.991</v>
      </c>
      <c r="G563" s="1">
        <v>60.029000000000003</v>
      </c>
      <c r="H563" s="1">
        <v>30</v>
      </c>
      <c r="I563" s="1">
        <f t="shared" si="42"/>
        <v>55.700000000000522</v>
      </c>
      <c r="J563" s="1">
        <v>19.251999999999999</v>
      </c>
      <c r="K563" s="1">
        <v>60.02</v>
      </c>
      <c r="L563" s="1">
        <v>15</v>
      </c>
      <c r="M563" s="1">
        <f t="shared" si="43"/>
        <v>55.700000000000522</v>
      </c>
      <c r="N563" s="1">
        <v>19.226614963720941</v>
      </c>
      <c r="O563" s="1">
        <v>59.969000000000001</v>
      </c>
      <c r="P563" s="1">
        <v>15</v>
      </c>
      <c r="Q563" s="1">
        <f t="shared" si="44"/>
        <v>55.700000000000522</v>
      </c>
      <c r="R563" s="1">
        <v>40.627000000000002</v>
      </c>
      <c r="S563" s="1">
        <v>60.043999999999997</v>
      </c>
      <c r="T563" s="1">
        <v>35</v>
      </c>
    </row>
    <row r="564" spans="1:20">
      <c r="A564" s="1">
        <f t="shared" si="40"/>
        <v>55.800000000000523</v>
      </c>
      <c r="B564" s="1">
        <v>50.606000000000002</v>
      </c>
      <c r="C564" s="1">
        <v>59.957999999999998</v>
      </c>
      <c r="D564" s="1">
        <v>45</v>
      </c>
      <c r="E564" s="1">
        <f t="shared" si="41"/>
        <v>55.800000000000523</v>
      </c>
      <c r="F564" s="1">
        <v>33.814</v>
      </c>
      <c r="G564" s="1">
        <v>60.029000000000003</v>
      </c>
      <c r="H564" s="1">
        <v>30</v>
      </c>
      <c r="I564" s="1">
        <f t="shared" si="42"/>
        <v>55.800000000000523</v>
      </c>
      <c r="J564" s="1">
        <v>19.251999999999999</v>
      </c>
      <c r="K564" s="1">
        <v>60.02</v>
      </c>
      <c r="L564" s="1">
        <v>15</v>
      </c>
      <c r="M564" s="1">
        <f t="shared" si="43"/>
        <v>55.800000000000523</v>
      </c>
      <c r="N564" s="1">
        <v>19.159958100298024</v>
      </c>
      <c r="O564" s="1">
        <v>59.969000000000001</v>
      </c>
      <c r="P564" s="1">
        <v>15</v>
      </c>
      <c r="Q564" s="1">
        <f t="shared" si="44"/>
        <v>55.800000000000523</v>
      </c>
      <c r="R564" s="1">
        <v>40.624000000000002</v>
      </c>
      <c r="S564" s="1">
        <v>60.043999999999997</v>
      </c>
      <c r="T564" s="1">
        <v>35</v>
      </c>
    </row>
    <row r="565" spans="1:20">
      <c r="A565" s="1">
        <f t="shared" si="40"/>
        <v>55.900000000000524</v>
      </c>
      <c r="B565" s="1">
        <v>50.606000000000002</v>
      </c>
      <c r="C565" s="1">
        <v>59.957999999999998</v>
      </c>
      <c r="D565" s="1">
        <v>45</v>
      </c>
      <c r="E565" s="1">
        <f t="shared" si="41"/>
        <v>55.900000000000524</v>
      </c>
      <c r="F565" s="1">
        <v>33.779000000000003</v>
      </c>
      <c r="G565" s="1">
        <v>60.029000000000003</v>
      </c>
      <c r="H565" s="1">
        <v>30</v>
      </c>
      <c r="I565" s="1">
        <f t="shared" si="42"/>
        <v>55.900000000000524</v>
      </c>
      <c r="J565" s="1">
        <v>19.257999999999999</v>
      </c>
      <c r="K565" s="1">
        <v>60.02</v>
      </c>
      <c r="L565" s="1">
        <v>15</v>
      </c>
      <c r="M565" s="1">
        <f t="shared" si="43"/>
        <v>55.900000000000524</v>
      </c>
      <c r="N565" s="1">
        <v>19.239753906760363</v>
      </c>
      <c r="O565" s="1">
        <v>59.969000000000001</v>
      </c>
      <c r="P565" s="1">
        <v>15</v>
      </c>
      <c r="Q565" s="1">
        <f t="shared" si="44"/>
        <v>55.900000000000524</v>
      </c>
      <c r="R565" s="1">
        <v>40.630000000000003</v>
      </c>
      <c r="S565" s="1">
        <v>60.042999999999999</v>
      </c>
      <c r="T565" s="1">
        <v>35</v>
      </c>
    </row>
    <row r="566" spans="1:20">
      <c r="A566" s="1">
        <f t="shared" si="40"/>
        <v>56.000000000000526</v>
      </c>
      <c r="B566" s="1">
        <v>50.606999999999999</v>
      </c>
      <c r="C566" s="1">
        <v>59.956000000000003</v>
      </c>
      <c r="D566" s="1">
        <v>45</v>
      </c>
      <c r="E566" s="1">
        <f t="shared" si="41"/>
        <v>56.000000000000526</v>
      </c>
      <c r="F566" s="1">
        <v>33.779000000000003</v>
      </c>
      <c r="G566" s="1">
        <v>60.029000000000003</v>
      </c>
      <c r="H566" s="1">
        <v>30</v>
      </c>
      <c r="I566" s="1">
        <f t="shared" si="42"/>
        <v>56.000000000000526</v>
      </c>
      <c r="J566" s="1">
        <v>19.257999999999999</v>
      </c>
      <c r="K566" s="1">
        <v>60.02</v>
      </c>
      <c r="L566" s="1">
        <v>15</v>
      </c>
      <c r="M566" s="1">
        <f t="shared" si="43"/>
        <v>56.000000000000526</v>
      </c>
      <c r="N566" s="1">
        <v>19.164317240031998</v>
      </c>
      <c r="O566" s="1">
        <v>59.969000000000001</v>
      </c>
      <c r="P566" s="1">
        <v>15</v>
      </c>
      <c r="Q566" s="1">
        <f t="shared" si="44"/>
        <v>56.000000000000526</v>
      </c>
      <c r="R566" s="1">
        <v>40.631999999999998</v>
      </c>
      <c r="S566" s="1">
        <v>60.042999999999999</v>
      </c>
      <c r="T566" s="1">
        <v>35</v>
      </c>
    </row>
    <row r="567" spans="1:20">
      <c r="A567" s="1">
        <f t="shared" si="40"/>
        <v>56.100000000000527</v>
      </c>
      <c r="B567" s="1">
        <v>50.628</v>
      </c>
      <c r="C567" s="1">
        <v>59.956000000000003</v>
      </c>
      <c r="D567" s="1">
        <v>45</v>
      </c>
      <c r="E567" s="1">
        <f t="shared" si="41"/>
        <v>56.100000000000527</v>
      </c>
      <c r="F567" s="1">
        <v>33.779000000000003</v>
      </c>
      <c r="G567" s="1">
        <v>60.029000000000003</v>
      </c>
      <c r="H567" s="1">
        <v>30</v>
      </c>
      <c r="I567" s="1">
        <f t="shared" si="42"/>
        <v>56.100000000000527</v>
      </c>
      <c r="J567" s="1">
        <v>19.259</v>
      </c>
      <c r="K567" s="1">
        <v>60.02</v>
      </c>
      <c r="L567" s="1">
        <v>15</v>
      </c>
      <c r="M567" s="1">
        <f t="shared" si="43"/>
        <v>56.100000000000527</v>
      </c>
      <c r="N567" s="1">
        <v>19.185526120149564</v>
      </c>
      <c r="O567" s="1">
        <v>59.97</v>
      </c>
      <c r="P567" s="1">
        <v>15</v>
      </c>
      <c r="Q567" s="1">
        <f t="shared" si="44"/>
        <v>56.100000000000527</v>
      </c>
      <c r="R567" s="1">
        <v>40.646000000000001</v>
      </c>
      <c r="S567" s="1">
        <v>60.042000000000002</v>
      </c>
      <c r="T567" s="1">
        <v>35</v>
      </c>
    </row>
    <row r="568" spans="1:20">
      <c r="A568" s="1">
        <f t="shared" si="40"/>
        <v>56.200000000000529</v>
      </c>
      <c r="B568" s="1">
        <v>50.628</v>
      </c>
      <c r="C568" s="1">
        <v>59.954999999999998</v>
      </c>
      <c r="D568" s="1">
        <v>45</v>
      </c>
      <c r="E568" s="1">
        <f t="shared" si="41"/>
        <v>56.200000000000529</v>
      </c>
      <c r="F568" s="1">
        <v>33.779000000000003</v>
      </c>
      <c r="G568" s="1">
        <v>60.029000000000003</v>
      </c>
      <c r="H568" s="1">
        <v>30</v>
      </c>
      <c r="I568" s="1">
        <f t="shared" si="42"/>
        <v>56.200000000000529</v>
      </c>
      <c r="J568" s="1">
        <v>19.259</v>
      </c>
      <c r="K568" s="1">
        <v>60.02</v>
      </c>
      <c r="L568" s="1">
        <v>15</v>
      </c>
      <c r="M568" s="1">
        <f t="shared" si="43"/>
        <v>56.200000000000529</v>
      </c>
      <c r="N568" s="1">
        <v>19.232269355976591</v>
      </c>
      <c r="O568" s="1">
        <v>59.97</v>
      </c>
      <c r="P568" s="1">
        <v>15</v>
      </c>
      <c r="Q568" s="1">
        <f t="shared" si="44"/>
        <v>56.200000000000529</v>
      </c>
      <c r="R568" s="1">
        <v>40.659999999999997</v>
      </c>
      <c r="S568" s="1">
        <v>60.042000000000002</v>
      </c>
      <c r="T568" s="1">
        <v>35</v>
      </c>
    </row>
    <row r="569" spans="1:20">
      <c r="A569" s="1">
        <f t="shared" si="40"/>
        <v>56.30000000000053</v>
      </c>
      <c r="B569" s="1">
        <v>50.619</v>
      </c>
      <c r="C569" s="1">
        <v>59.954999999999998</v>
      </c>
      <c r="D569" s="1">
        <v>45</v>
      </c>
      <c r="E569" s="1">
        <f t="shared" si="41"/>
        <v>56.30000000000053</v>
      </c>
      <c r="F569" s="1">
        <v>33.779000000000003</v>
      </c>
      <c r="G569" s="1">
        <v>60.029000000000003</v>
      </c>
      <c r="H569" s="1">
        <v>30</v>
      </c>
      <c r="I569" s="1">
        <f t="shared" si="42"/>
        <v>56.30000000000053</v>
      </c>
      <c r="J569" s="1">
        <v>19.263999999999999</v>
      </c>
      <c r="K569" s="1">
        <v>60.02</v>
      </c>
      <c r="L569" s="1">
        <v>15</v>
      </c>
      <c r="M569" s="1">
        <f t="shared" si="43"/>
        <v>56.30000000000053</v>
      </c>
      <c r="N569" s="1">
        <v>19.165171267351614</v>
      </c>
      <c r="O569" s="1">
        <v>59.970999999999997</v>
      </c>
      <c r="P569" s="1">
        <v>15</v>
      </c>
      <c r="Q569" s="1">
        <f t="shared" si="44"/>
        <v>56.30000000000053</v>
      </c>
      <c r="R569" s="1">
        <v>40.655000000000001</v>
      </c>
      <c r="S569" s="1">
        <v>60.04</v>
      </c>
      <c r="T569" s="1">
        <v>35</v>
      </c>
    </row>
    <row r="570" spans="1:20">
      <c r="A570" s="1">
        <f t="shared" si="40"/>
        <v>56.400000000000531</v>
      </c>
      <c r="B570" s="1">
        <v>50.613999999999997</v>
      </c>
      <c r="C570" s="1">
        <v>59.954999999999998</v>
      </c>
      <c r="D570" s="1">
        <v>45</v>
      </c>
      <c r="E570" s="1">
        <f t="shared" si="41"/>
        <v>56.400000000000531</v>
      </c>
      <c r="F570" s="1">
        <v>33.779000000000003</v>
      </c>
      <c r="G570" s="1">
        <v>60.03</v>
      </c>
      <c r="H570" s="1">
        <v>30</v>
      </c>
      <c r="I570" s="1">
        <f t="shared" si="42"/>
        <v>56.400000000000531</v>
      </c>
      <c r="J570" s="1">
        <v>19.259</v>
      </c>
      <c r="K570" s="1">
        <v>60.021000000000001</v>
      </c>
      <c r="L570" s="1">
        <v>15</v>
      </c>
      <c r="M570" s="1">
        <f t="shared" si="43"/>
        <v>56.400000000000531</v>
      </c>
      <c r="N570" s="1">
        <v>19.180134518321516</v>
      </c>
      <c r="O570" s="1">
        <v>59.970999999999997</v>
      </c>
      <c r="P570" s="1">
        <v>15</v>
      </c>
      <c r="Q570" s="1">
        <f t="shared" si="44"/>
        <v>56.400000000000531</v>
      </c>
      <c r="R570" s="1">
        <v>40.654000000000003</v>
      </c>
      <c r="S570" s="1">
        <v>60.04</v>
      </c>
      <c r="T570" s="1">
        <v>35</v>
      </c>
    </row>
    <row r="571" spans="1:20">
      <c r="A571" s="1">
        <f t="shared" si="40"/>
        <v>56.500000000000533</v>
      </c>
      <c r="B571" s="1">
        <v>50.62</v>
      </c>
      <c r="C571" s="1">
        <v>59.954999999999998</v>
      </c>
      <c r="D571" s="1">
        <v>45</v>
      </c>
      <c r="E571" s="1">
        <f t="shared" si="41"/>
        <v>56.500000000000533</v>
      </c>
      <c r="F571" s="1">
        <v>33.779000000000003</v>
      </c>
      <c r="G571" s="1">
        <v>60.03</v>
      </c>
      <c r="H571" s="1">
        <v>30</v>
      </c>
      <c r="I571" s="1">
        <f t="shared" si="42"/>
        <v>56.500000000000533</v>
      </c>
      <c r="J571" s="1">
        <v>19.257999999999999</v>
      </c>
      <c r="K571" s="1">
        <v>60.021000000000001</v>
      </c>
      <c r="L571" s="1">
        <v>15</v>
      </c>
      <c r="M571" s="1">
        <f t="shared" si="43"/>
        <v>56.500000000000533</v>
      </c>
      <c r="N571" s="1">
        <v>19.17185577321461</v>
      </c>
      <c r="O571" s="1">
        <v>59.970999999999997</v>
      </c>
      <c r="P571" s="1">
        <v>15</v>
      </c>
      <c r="Q571" s="1">
        <f t="shared" si="44"/>
        <v>56.500000000000533</v>
      </c>
      <c r="R571" s="1">
        <v>40.652000000000001</v>
      </c>
      <c r="S571" s="1">
        <v>60.039000000000001</v>
      </c>
      <c r="T571" s="1">
        <v>35</v>
      </c>
    </row>
    <row r="572" spans="1:20">
      <c r="A572" s="1">
        <f t="shared" si="40"/>
        <v>56.600000000000534</v>
      </c>
      <c r="B572" s="1">
        <v>50.603000000000002</v>
      </c>
      <c r="C572" s="1">
        <v>59.954000000000001</v>
      </c>
      <c r="D572" s="1">
        <v>45</v>
      </c>
      <c r="E572" s="1">
        <f t="shared" si="41"/>
        <v>56.600000000000534</v>
      </c>
      <c r="F572" s="1">
        <v>33.779000000000003</v>
      </c>
      <c r="G572" s="1">
        <v>60.03</v>
      </c>
      <c r="H572" s="1">
        <v>30</v>
      </c>
      <c r="I572" s="1">
        <f t="shared" si="42"/>
        <v>56.600000000000534</v>
      </c>
      <c r="J572" s="1">
        <v>19.193999999999999</v>
      </c>
      <c r="K572" s="1">
        <v>60.021999999999998</v>
      </c>
      <c r="L572" s="1">
        <v>15</v>
      </c>
      <c r="M572" s="1">
        <f t="shared" si="43"/>
        <v>56.600000000000534</v>
      </c>
      <c r="N572" s="1">
        <v>18.789983274711673</v>
      </c>
      <c r="O572" s="1">
        <v>59.970999999999997</v>
      </c>
      <c r="P572" s="1">
        <v>15</v>
      </c>
      <c r="Q572" s="1">
        <f t="shared" si="44"/>
        <v>56.600000000000534</v>
      </c>
      <c r="R572" s="1">
        <v>40.613</v>
      </c>
      <c r="S572" s="1">
        <v>60.039000000000001</v>
      </c>
      <c r="T572" s="1">
        <v>35</v>
      </c>
    </row>
    <row r="573" spans="1:20">
      <c r="A573" s="1">
        <f t="shared" si="40"/>
        <v>56.700000000000536</v>
      </c>
      <c r="B573" s="1">
        <v>50.597999999999999</v>
      </c>
      <c r="C573" s="1">
        <v>59.954000000000001</v>
      </c>
      <c r="D573" s="1">
        <v>45</v>
      </c>
      <c r="E573" s="1">
        <f t="shared" si="41"/>
        <v>56.700000000000536</v>
      </c>
      <c r="F573" s="1">
        <v>33.779000000000003</v>
      </c>
      <c r="G573" s="1">
        <v>60.03</v>
      </c>
      <c r="H573" s="1">
        <v>30</v>
      </c>
      <c r="I573" s="1">
        <f t="shared" si="42"/>
        <v>56.700000000000536</v>
      </c>
      <c r="J573" s="1">
        <v>19.123999999999999</v>
      </c>
      <c r="K573" s="1">
        <v>60.021999999999998</v>
      </c>
      <c r="L573" s="1">
        <v>15</v>
      </c>
      <c r="M573" s="1">
        <f t="shared" si="43"/>
        <v>56.700000000000536</v>
      </c>
      <c r="N573" s="1">
        <v>18.769459643072601</v>
      </c>
      <c r="O573" s="1">
        <v>59.972000000000001</v>
      </c>
      <c r="P573" s="1">
        <v>15</v>
      </c>
      <c r="Q573" s="1">
        <f t="shared" si="44"/>
        <v>56.700000000000536</v>
      </c>
      <c r="R573" s="1">
        <v>40.572000000000003</v>
      </c>
      <c r="S573" s="1">
        <v>60.036999999999999</v>
      </c>
      <c r="T573" s="1">
        <v>35</v>
      </c>
    </row>
    <row r="574" spans="1:20">
      <c r="A574" s="1">
        <f t="shared" si="40"/>
        <v>56.800000000000537</v>
      </c>
      <c r="B574" s="1">
        <v>50.539000000000001</v>
      </c>
      <c r="C574" s="1">
        <v>59.953000000000003</v>
      </c>
      <c r="D574" s="1">
        <v>45</v>
      </c>
      <c r="E574" s="1">
        <f t="shared" si="41"/>
        <v>56.800000000000537</v>
      </c>
      <c r="F574" s="1">
        <v>33.779000000000003</v>
      </c>
      <c r="G574" s="1">
        <v>60.03</v>
      </c>
      <c r="H574" s="1">
        <v>30</v>
      </c>
      <c r="I574" s="1">
        <f t="shared" si="42"/>
        <v>56.800000000000537</v>
      </c>
      <c r="J574" s="1">
        <v>19.123999999999999</v>
      </c>
      <c r="K574" s="1">
        <v>60.023000000000003</v>
      </c>
      <c r="L574" s="1">
        <v>15</v>
      </c>
      <c r="M574" s="1">
        <f t="shared" si="43"/>
        <v>56.800000000000537</v>
      </c>
      <c r="N574" s="1">
        <v>18.72713733470292</v>
      </c>
      <c r="O574" s="1">
        <v>59.972000000000001</v>
      </c>
      <c r="P574" s="1">
        <v>15</v>
      </c>
      <c r="Q574" s="1">
        <f t="shared" si="44"/>
        <v>56.800000000000537</v>
      </c>
      <c r="R574" s="1">
        <v>40.417000000000002</v>
      </c>
      <c r="S574" s="1">
        <v>60.036999999999999</v>
      </c>
      <c r="T574" s="1">
        <v>35</v>
      </c>
    </row>
    <row r="575" spans="1:20">
      <c r="A575" s="1">
        <f t="shared" si="40"/>
        <v>56.900000000000539</v>
      </c>
      <c r="B575" s="1">
        <v>50.491</v>
      </c>
      <c r="C575" s="1">
        <v>59.953000000000003</v>
      </c>
      <c r="D575" s="1">
        <v>45</v>
      </c>
      <c r="E575" s="1">
        <f t="shared" si="41"/>
        <v>56.900000000000539</v>
      </c>
      <c r="F575" s="1">
        <v>33.779000000000003</v>
      </c>
      <c r="G575" s="1">
        <v>60.03</v>
      </c>
      <c r="H575" s="1">
        <v>30</v>
      </c>
      <c r="I575" s="1">
        <f t="shared" si="42"/>
        <v>56.900000000000539</v>
      </c>
      <c r="J575" s="1">
        <v>19.128</v>
      </c>
      <c r="K575" s="1">
        <v>60.023000000000003</v>
      </c>
      <c r="L575" s="1">
        <v>15</v>
      </c>
      <c r="M575" s="1">
        <f t="shared" si="43"/>
        <v>56.900000000000539</v>
      </c>
      <c r="N575" s="1">
        <v>18.744219688353347</v>
      </c>
      <c r="O575" s="1">
        <v>59.972000000000001</v>
      </c>
      <c r="P575" s="1">
        <v>15</v>
      </c>
      <c r="Q575" s="1">
        <f t="shared" si="44"/>
        <v>56.900000000000539</v>
      </c>
      <c r="R575" s="1">
        <v>40.341000000000001</v>
      </c>
      <c r="S575" s="1">
        <v>60.034999999999997</v>
      </c>
      <c r="T575" s="1">
        <v>35</v>
      </c>
    </row>
    <row r="576" spans="1:20">
      <c r="A576" s="1">
        <f t="shared" si="40"/>
        <v>57.00000000000054</v>
      </c>
      <c r="B576" s="1">
        <v>50.357999999999997</v>
      </c>
      <c r="C576" s="1">
        <v>59.951999999999998</v>
      </c>
      <c r="D576" s="1">
        <v>45</v>
      </c>
      <c r="E576" s="1">
        <f t="shared" si="41"/>
        <v>57.00000000000054</v>
      </c>
      <c r="F576" s="1">
        <v>33.765999999999998</v>
      </c>
      <c r="G576" s="1">
        <v>60.03</v>
      </c>
      <c r="H576" s="1">
        <v>30</v>
      </c>
      <c r="I576" s="1">
        <f t="shared" si="42"/>
        <v>57.00000000000054</v>
      </c>
      <c r="J576" s="1">
        <v>19.128</v>
      </c>
      <c r="K576" s="1">
        <v>60.023000000000003</v>
      </c>
      <c r="L576" s="1">
        <v>15</v>
      </c>
      <c r="M576" s="1">
        <f t="shared" si="43"/>
        <v>57.00000000000054</v>
      </c>
      <c r="N576" s="1">
        <v>18.645840445440594</v>
      </c>
      <c r="O576" s="1">
        <v>59.972000000000001</v>
      </c>
      <c r="P576" s="1">
        <v>15</v>
      </c>
      <c r="Q576" s="1">
        <f t="shared" si="44"/>
        <v>57.00000000000054</v>
      </c>
      <c r="R576" s="1">
        <v>40.348999999999997</v>
      </c>
      <c r="S576" s="1">
        <v>60.034999999999997</v>
      </c>
      <c r="T576" s="1">
        <v>35</v>
      </c>
    </row>
    <row r="577" spans="1:20">
      <c r="A577" s="1">
        <f t="shared" si="40"/>
        <v>57.100000000000541</v>
      </c>
      <c r="B577" s="1">
        <v>50.225000000000001</v>
      </c>
      <c r="C577" s="1">
        <v>59.951999999999998</v>
      </c>
      <c r="D577" s="1">
        <v>45</v>
      </c>
      <c r="E577" s="1">
        <f t="shared" si="41"/>
        <v>57.100000000000541</v>
      </c>
      <c r="F577" s="1">
        <v>33.706000000000003</v>
      </c>
      <c r="G577" s="1">
        <v>60.03</v>
      </c>
      <c r="H577" s="1">
        <v>30</v>
      </c>
      <c r="I577" s="1">
        <f t="shared" si="42"/>
        <v>57.100000000000541</v>
      </c>
      <c r="J577" s="1">
        <v>19.128</v>
      </c>
      <c r="K577" s="1">
        <v>60.023000000000003</v>
      </c>
      <c r="L577" s="1">
        <v>15</v>
      </c>
      <c r="M577" s="1">
        <f t="shared" si="43"/>
        <v>57.100000000000541</v>
      </c>
      <c r="N577" s="1">
        <v>18.623388437632887</v>
      </c>
      <c r="O577" s="1">
        <v>59.972000000000001</v>
      </c>
      <c r="P577" s="1">
        <v>15</v>
      </c>
      <c r="Q577" s="1">
        <f t="shared" si="44"/>
        <v>57.100000000000541</v>
      </c>
      <c r="R577" s="1">
        <v>40.347999999999999</v>
      </c>
      <c r="S577" s="1">
        <v>60.033999999999999</v>
      </c>
      <c r="T577" s="1">
        <v>35</v>
      </c>
    </row>
    <row r="578" spans="1:20">
      <c r="A578" s="1">
        <f t="shared" si="40"/>
        <v>57.200000000000543</v>
      </c>
      <c r="B578" s="1">
        <v>50.225000000000001</v>
      </c>
      <c r="C578" s="1">
        <v>59.951999999999998</v>
      </c>
      <c r="D578" s="1">
        <v>45</v>
      </c>
      <c r="E578" s="1">
        <f t="shared" si="41"/>
        <v>57.200000000000543</v>
      </c>
      <c r="F578" s="1">
        <v>33.704000000000001</v>
      </c>
      <c r="G578" s="1">
        <v>60.03</v>
      </c>
      <c r="H578" s="1">
        <v>30</v>
      </c>
      <c r="I578" s="1">
        <f t="shared" si="42"/>
        <v>57.200000000000543</v>
      </c>
      <c r="J578" s="1">
        <v>19.128</v>
      </c>
      <c r="K578" s="1">
        <v>60.023000000000003</v>
      </c>
      <c r="L578" s="1">
        <v>15</v>
      </c>
      <c r="M578" s="1">
        <f t="shared" si="43"/>
        <v>57.200000000000543</v>
      </c>
      <c r="N578" s="1">
        <v>18.638198603157623</v>
      </c>
      <c r="O578" s="1">
        <v>59.972000000000001</v>
      </c>
      <c r="P578" s="1">
        <v>15</v>
      </c>
      <c r="Q578" s="1">
        <f t="shared" si="44"/>
        <v>57.200000000000543</v>
      </c>
      <c r="R578" s="1">
        <v>40.329000000000001</v>
      </c>
      <c r="S578" s="1">
        <v>60.033999999999999</v>
      </c>
      <c r="T578" s="1">
        <v>35</v>
      </c>
    </row>
    <row r="579" spans="1:20">
      <c r="A579" s="1">
        <f t="shared" si="40"/>
        <v>57.300000000000544</v>
      </c>
      <c r="B579" s="1">
        <v>50.225999999999999</v>
      </c>
      <c r="C579" s="1">
        <v>59.951999999999998</v>
      </c>
      <c r="D579" s="1">
        <v>45</v>
      </c>
      <c r="E579" s="1">
        <f t="shared" si="41"/>
        <v>57.300000000000544</v>
      </c>
      <c r="F579" s="1">
        <v>33.701999999999998</v>
      </c>
      <c r="G579" s="1">
        <v>60.029000000000003</v>
      </c>
      <c r="H579" s="1">
        <v>30</v>
      </c>
      <c r="I579" s="1">
        <f t="shared" si="42"/>
        <v>57.300000000000544</v>
      </c>
      <c r="J579" s="1">
        <v>19.128</v>
      </c>
      <c r="K579" s="1">
        <v>60.023000000000003</v>
      </c>
      <c r="L579" s="1">
        <v>15</v>
      </c>
      <c r="M579" s="1">
        <f t="shared" si="43"/>
        <v>57.300000000000544</v>
      </c>
      <c r="N579" s="1">
        <v>18.592440751494891</v>
      </c>
      <c r="O579" s="1">
        <v>59.972000000000001</v>
      </c>
      <c r="P579" s="1">
        <v>15</v>
      </c>
      <c r="Q579" s="1">
        <f t="shared" si="44"/>
        <v>57.300000000000544</v>
      </c>
      <c r="R579" s="1">
        <v>40.241</v>
      </c>
      <c r="S579" s="1">
        <v>60.031999999999996</v>
      </c>
      <c r="T579" s="1">
        <v>35</v>
      </c>
    </row>
    <row r="580" spans="1:20">
      <c r="A580" s="1">
        <f t="shared" si="40"/>
        <v>57.400000000000546</v>
      </c>
      <c r="B580" s="1">
        <v>50.220999999999997</v>
      </c>
      <c r="C580" s="1">
        <v>59.951000000000001</v>
      </c>
      <c r="D580" s="1">
        <v>45</v>
      </c>
      <c r="E580" s="1">
        <f t="shared" si="41"/>
        <v>57.400000000000546</v>
      </c>
      <c r="F580" s="1">
        <v>33.701999999999998</v>
      </c>
      <c r="G580" s="1">
        <v>60.029000000000003</v>
      </c>
      <c r="H580" s="1">
        <v>30</v>
      </c>
      <c r="I580" s="1">
        <f t="shared" si="42"/>
        <v>57.400000000000546</v>
      </c>
      <c r="J580" s="1">
        <v>19.128</v>
      </c>
      <c r="K580" s="1">
        <v>60.024000000000001</v>
      </c>
      <c r="L580" s="1">
        <v>15</v>
      </c>
      <c r="M580" s="1">
        <f t="shared" si="43"/>
        <v>57.400000000000546</v>
      </c>
      <c r="N580" s="1">
        <v>18.573197808848853</v>
      </c>
      <c r="O580" s="1">
        <v>59.972000000000001</v>
      </c>
      <c r="P580" s="1">
        <v>15</v>
      </c>
      <c r="Q580" s="1">
        <f t="shared" si="44"/>
        <v>57.400000000000546</v>
      </c>
      <c r="R580" s="1">
        <v>40.203000000000003</v>
      </c>
      <c r="S580" s="1">
        <v>60.031999999999996</v>
      </c>
      <c r="T580" s="1">
        <v>35</v>
      </c>
    </row>
    <row r="581" spans="1:20">
      <c r="A581" s="1">
        <f t="shared" si="40"/>
        <v>57.500000000000547</v>
      </c>
      <c r="B581" s="1">
        <v>50.194000000000003</v>
      </c>
      <c r="C581" s="1">
        <v>59.951000000000001</v>
      </c>
      <c r="D581" s="1">
        <v>45</v>
      </c>
      <c r="E581" s="1">
        <f t="shared" si="41"/>
        <v>57.500000000000547</v>
      </c>
      <c r="F581" s="1">
        <v>33.701999999999998</v>
      </c>
      <c r="G581" s="1">
        <v>60.029000000000003</v>
      </c>
      <c r="H581" s="1">
        <v>30</v>
      </c>
      <c r="I581" s="1">
        <f t="shared" si="42"/>
        <v>57.500000000000547</v>
      </c>
      <c r="J581" s="1">
        <v>19.123999999999999</v>
      </c>
      <c r="K581" s="1">
        <v>60.024000000000001</v>
      </c>
      <c r="L581" s="1">
        <v>15</v>
      </c>
      <c r="M581" s="1">
        <f t="shared" si="43"/>
        <v>57.500000000000547</v>
      </c>
      <c r="N581" s="1">
        <v>18.6444073446403</v>
      </c>
      <c r="O581" s="1">
        <v>59.972000000000001</v>
      </c>
      <c r="P581" s="1">
        <v>15</v>
      </c>
      <c r="Q581" s="1">
        <f t="shared" si="44"/>
        <v>57.500000000000547</v>
      </c>
      <c r="R581" s="1">
        <v>40.213999999999999</v>
      </c>
      <c r="S581" s="1">
        <v>60.03</v>
      </c>
      <c r="T581" s="1">
        <v>35</v>
      </c>
    </row>
    <row r="582" spans="1:20">
      <c r="A582" s="1">
        <f t="shared" si="40"/>
        <v>57.600000000000549</v>
      </c>
      <c r="B582" s="1">
        <v>50.127000000000002</v>
      </c>
      <c r="C582" s="1">
        <v>59.95</v>
      </c>
      <c r="D582" s="1">
        <v>45</v>
      </c>
      <c r="E582" s="1">
        <f t="shared" si="41"/>
        <v>57.600000000000549</v>
      </c>
      <c r="F582" s="1">
        <v>33.701999999999998</v>
      </c>
      <c r="G582" s="1">
        <v>60.029000000000003</v>
      </c>
      <c r="H582" s="1">
        <v>30</v>
      </c>
      <c r="I582" s="1">
        <f t="shared" si="42"/>
        <v>57.600000000000549</v>
      </c>
      <c r="J582" s="1">
        <v>19.122</v>
      </c>
      <c r="K582" s="1">
        <v>60.024000000000001</v>
      </c>
      <c r="L582" s="1">
        <v>15</v>
      </c>
      <c r="M582" s="1">
        <f t="shared" si="43"/>
        <v>57.600000000000549</v>
      </c>
      <c r="N582" s="1">
        <v>18.608360049273404</v>
      </c>
      <c r="O582" s="1">
        <v>59.972000000000001</v>
      </c>
      <c r="P582" s="1">
        <v>15</v>
      </c>
      <c r="Q582" s="1">
        <f t="shared" si="44"/>
        <v>57.600000000000549</v>
      </c>
      <c r="R582" s="1">
        <v>40.213999999999999</v>
      </c>
      <c r="S582" s="1">
        <v>60.03</v>
      </c>
      <c r="T582" s="1">
        <v>35</v>
      </c>
    </row>
    <row r="583" spans="1:20">
      <c r="A583" s="1">
        <f t="shared" si="40"/>
        <v>57.70000000000055</v>
      </c>
      <c r="B583" s="1">
        <v>50.134999999999998</v>
      </c>
      <c r="C583" s="1">
        <v>59.95</v>
      </c>
      <c r="D583" s="1">
        <v>45</v>
      </c>
      <c r="E583" s="1">
        <f t="shared" si="41"/>
        <v>57.70000000000055</v>
      </c>
      <c r="F583" s="1">
        <v>33.701999999999998</v>
      </c>
      <c r="G583" s="1">
        <v>60.029000000000003</v>
      </c>
      <c r="H583" s="1">
        <v>30</v>
      </c>
      <c r="I583" s="1">
        <f t="shared" si="42"/>
        <v>57.70000000000055</v>
      </c>
      <c r="J583" s="1">
        <v>19.122</v>
      </c>
      <c r="K583" s="1">
        <v>60.024000000000001</v>
      </c>
      <c r="L583" s="1">
        <v>15</v>
      </c>
      <c r="M583" s="1">
        <f t="shared" si="43"/>
        <v>57.70000000000055</v>
      </c>
      <c r="N583" s="1">
        <v>18.589668087970573</v>
      </c>
      <c r="O583" s="1">
        <v>59.972000000000001</v>
      </c>
      <c r="P583" s="1">
        <v>15</v>
      </c>
      <c r="Q583" s="1">
        <f t="shared" si="44"/>
        <v>57.70000000000055</v>
      </c>
      <c r="R583" s="1">
        <v>40.212000000000003</v>
      </c>
      <c r="S583" s="1">
        <v>60.029000000000003</v>
      </c>
      <c r="T583" s="1">
        <v>35</v>
      </c>
    </row>
    <row r="584" spans="1:20">
      <c r="A584" s="1">
        <f t="shared" ref="A584:A647" si="45">+A583+0.1</f>
        <v>57.800000000000551</v>
      </c>
      <c r="B584" s="1">
        <v>50.125</v>
      </c>
      <c r="C584" s="1">
        <v>59.95</v>
      </c>
      <c r="D584" s="1">
        <v>45</v>
      </c>
      <c r="E584" s="1">
        <f t="shared" ref="E584:E647" si="46">+E583+0.1</f>
        <v>57.800000000000551</v>
      </c>
      <c r="F584" s="1">
        <v>33.701000000000001</v>
      </c>
      <c r="G584" s="1">
        <v>60.029000000000003</v>
      </c>
      <c r="H584" s="1">
        <v>30</v>
      </c>
      <c r="I584" s="1">
        <f t="shared" ref="I584:I647" si="47">+I583+0.1</f>
        <v>57.800000000000551</v>
      </c>
      <c r="J584" s="1">
        <v>19.122</v>
      </c>
      <c r="K584" s="1">
        <v>60.024000000000001</v>
      </c>
      <c r="L584" s="1">
        <v>15</v>
      </c>
      <c r="M584" s="1">
        <f t="shared" ref="M584:M647" si="48">+M583+0.1</f>
        <v>57.800000000000551</v>
      </c>
      <c r="N584" s="1">
        <v>18.654570204004237</v>
      </c>
      <c r="O584" s="1">
        <v>59.972000000000001</v>
      </c>
      <c r="P584" s="1">
        <v>15</v>
      </c>
      <c r="Q584" s="1">
        <f t="shared" ref="Q584:Q647" si="49">+Q583+0.1</f>
        <v>57.800000000000551</v>
      </c>
      <c r="R584" s="1">
        <v>40.195999999999998</v>
      </c>
      <c r="S584" s="1">
        <v>60.029000000000003</v>
      </c>
      <c r="T584" s="1">
        <v>35</v>
      </c>
    </row>
    <row r="585" spans="1:20">
      <c r="A585" s="1">
        <f t="shared" si="45"/>
        <v>57.900000000000553</v>
      </c>
      <c r="B585" s="1">
        <v>50.107999999999997</v>
      </c>
      <c r="C585" s="1">
        <v>59.95</v>
      </c>
      <c r="D585" s="1">
        <v>45</v>
      </c>
      <c r="E585" s="1">
        <f t="shared" si="46"/>
        <v>57.900000000000553</v>
      </c>
      <c r="F585" s="1">
        <v>33.700000000000003</v>
      </c>
      <c r="G585" s="1">
        <v>60.029000000000003</v>
      </c>
      <c r="H585" s="1">
        <v>30</v>
      </c>
      <c r="I585" s="1">
        <f t="shared" si="47"/>
        <v>57.900000000000553</v>
      </c>
      <c r="J585" s="1">
        <v>19.122</v>
      </c>
      <c r="K585" s="1">
        <v>60.024000000000001</v>
      </c>
      <c r="L585" s="1">
        <v>15</v>
      </c>
      <c r="M585" s="1">
        <f t="shared" si="48"/>
        <v>57.900000000000553</v>
      </c>
      <c r="N585" s="1">
        <v>18.636707374346752</v>
      </c>
      <c r="O585" s="1">
        <v>59.972000000000001</v>
      </c>
      <c r="P585" s="1">
        <v>15</v>
      </c>
      <c r="Q585" s="1">
        <f t="shared" si="49"/>
        <v>57.900000000000553</v>
      </c>
      <c r="R585" s="1">
        <v>40.103000000000002</v>
      </c>
      <c r="S585" s="1">
        <v>60.027999999999999</v>
      </c>
      <c r="T585" s="1">
        <v>35</v>
      </c>
    </row>
    <row r="586" spans="1:20">
      <c r="A586" s="1">
        <f t="shared" si="45"/>
        <v>58.000000000000554</v>
      </c>
      <c r="B586" s="1">
        <v>50.100999999999999</v>
      </c>
      <c r="C586" s="1">
        <v>59.95</v>
      </c>
      <c r="D586" s="1">
        <v>45</v>
      </c>
      <c r="E586" s="1">
        <f t="shared" si="46"/>
        <v>58.000000000000554</v>
      </c>
      <c r="F586" s="1">
        <v>33.709000000000003</v>
      </c>
      <c r="G586" s="1">
        <v>60.03</v>
      </c>
      <c r="H586" s="1">
        <v>30</v>
      </c>
      <c r="I586" s="1">
        <f t="shared" si="47"/>
        <v>58.000000000000554</v>
      </c>
      <c r="J586" s="1">
        <v>19.122</v>
      </c>
      <c r="K586" s="1">
        <v>60.024000000000001</v>
      </c>
      <c r="L586" s="1">
        <v>15</v>
      </c>
      <c r="M586" s="1">
        <f t="shared" si="48"/>
        <v>58.000000000000554</v>
      </c>
      <c r="N586" s="1">
        <v>18.672738554585301</v>
      </c>
      <c r="O586" s="1">
        <v>59.972000000000001</v>
      </c>
      <c r="P586" s="1">
        <v>15</v>
      </c>
      <c r="Q586" s="1">
        <f t="shared" si="49"/>
        <v>58.000000000000554</v>
      </c>
      <c r="R586" s="1">
        <v>40.103999999999999</v>
      </c>
      <c r="S586" s="1">
        <v>60.027999999999999</v>
      </c>
      <c r="T586" s="1">
        <v>35</v>
      </c>
    </row>
    <row r="587" spans="1:20">
      <c r="A587" s="1">
        <f t="shared" si="45"/>
        <v>58.100000000000556</v>
      </c>
      <c r="B587" s="1">
        <v>50.125</v>
      </c>
      <c r="C587" s="1">
        <v>59.95</v>
      </c>
      <c r="D587" s="1">
        <v>45</v>
      </c>
      <c r="E587" s="1">
        <f t="shared" si="46"/>
        <v>58.100000000000556</v>
      </c>
      <c r="F587" s="1">
        <v>33.604999999999997</v>
      </c>
      <c r="G587" s="1">
        <v>60.03</v>
      </c>
      <c r="H587" s="1">
        <v>30</v>
      </c>
      <c r="I587" s="1">
        <f t="shared" si="47"/>
        <v>58.100000000000556</v>
      </c>
      <c r="J587" s="1">
        <v>19.122</v>
      </c>
      <c r="K587" s="1">
        <v>60.024000000000001</v>
      </c>
      <c r="L587" s="1">
        <v>15</v>
      </c>
      <c r="M587" s="1">
        <f t="shared" si="48"/>
        <v>58.100000000000556</v>
      </c>
      <c r="N587" s="1">
        <v>18.577377017830958</v>
      </c>
      <c r="O587" s="1">
        <v>59.972000000000001</v>
      </c>
      <c r="P587" s="1">
        <v>15</v>
      </c>
      <c r="Q587" s="1">
        <f t="shared" si="49"/>
        <v>58.100000000000556</v>
      </c>
      <c r="R587" s="1">
        <v>40.104999999999997</v>
      </c>
      <c r="S587" s="1">
        <v>60.026000000000003</v>
      </c>
      <c r="T587" s="1">
        <v>35</v>
      </c>
    </row>
    <row r="588" spans="1:20">
      <c r="A588" s="1">
        <f t="shared" si="45"/>
        <v>58.200000000000557</v>
      </c>
      <c r="B588" s="1">
        <v>50.128999999999998</v>
      </c>
      <c r="C588" s="1">
        <v>59.95</v>
      </c>
      <c r="D588" s="1">
        <v>45</v>
      </c>
      <c r="E588" s="1">
        <f t="shared" si="46"/>
        <v>58.200000000000557</v>
      </c>
      <c r="F588" s="1">
        <v>33.548999999999999</v>
      </c>
      <c r="G588" s="1">
        <v>60.03</v>
      </c>
      <c r="H588" s="1">
        <v>30</v>
      </c>
      <c r="I588" s="1">
        <f t="shared" si="47"/>
        <v>58.200000000000557</v>
      </c>
      <c r="J588" s="1">
        <v>19.122</v>
      </c>
      <c r="K588" s="1">
        <v>60.024000000000001</v>
      </c>
      <c r="L588" s="1">
        <v>15</v>
      </c>
      <c r="M588" s="1">
        <f t="shared" si="48"/>
        <v>58.200000000000557</v>
      </c>
      <c r="N588" s="1">
        <v>18.622474435292698</v>
      </c>
      <c r="O588" s="1">
        <v>59.972000000000001</v>
      </c>
      <c r="P588" s="1">
        <v>15</v>
      </c>
      <c r="Q588" s="1">
        <f t="shared" si="49"/>
        <v>58.200000000000557</v>
      </c>
      <c r="R588" s="1">
        <v>40.07</v>
      </c>
      <c r="S588" s="1">
        <v>60.026000000000003</v>
      </c>
      <c r="T588" s="1">
        <v>35</v>
      </c>
    </row>
    <row r="589" spans="1:20">
      <c r="A589" s="1">
        <f t="shared" si="45"/>
        <v>58.300000000000558</v>
      </c>
      <c r="B589" s="1">
        <v>50.128</v>
      </c>
      <c r="C589" s="1">
        <v>59.95</v>
      </c>
      <c r="D589" s="1">
        <v>45</v>
      </c>
      <c r="E589" s="1">
        <f t="shared" si="46"/>
        <v>58.300000000000558</v>
      </c>
      <c r="F589" s="1">
        <v>33.546999999999997</v>
      </c>
      <c r="G589" s="1">
        <v>60.03</v>
      </c>
      <c r="H589" s="1">
        <v>30</v>
      </c>
      <c r="I589" s="1">
        <f t="shared" si="47"/>
        <v>58.300000000000558</v>
      </c>
      <c r="J589" s="1">
        <v>19.122</v>
      </c>
      <c r="K589" s="1">
        <v>60.024000000000001</v>
      </c>
      <c r="L589" s="1">
        <v>15</v>
      </c>
      <c r="M589" s="1">
        <f t="shared" si="48"/>
        <v>58.300000000000558</v>
      </c>
      <c r="N589" s="1">
        <v>18.570844469840925</v>
      </c>
      <c r="O589" s="1">
        <v>59.972000000000001</v>
      </c>
      <c r="P589" s="1">
        <v>15</v>
      </c>
      <c r="Q589" s="1">
        <f t="shared" si="49"/>
        <v>58.300000000000558</v>
      </c>
      <c r="R589" s="1">
        <v>40.034999999999997</v>
      </c>
      <c r="S589" s="1">
        <v>60.024999999999999</v>
      </c>
      <c r="T589" s="1">
        <v>35</v>
      </c>
    </row>
    <row r="590" spans="1:20">
      <c r="A590" s="1">
        <f t="shared" si="45"/>
        <v>58.40000000000056</v>
      </c>
      <c r="B590" s="1">
        <v>50.139000000000003</v>
      </c>
      <c r="C590" s="1">
        <v>59.95</v>
      </c>
      <c r="D590" s="1">
        <v>45</v>
      </c>
      <c r="E590" s="1">
        <f t="shared" si="46"/>
        <v>58.40000000000056</v>
      </c>
      <c r="F590" s="1">
        <v>33.546999999999997</v>
      </c>
      <c r="G590" s="1">
        <v>60.030999999999999</v>
      </c>
      <c r="H590" s="1">
        <v>30</v>
      </c>
      <c r="I590" s="1">
        <f t="shared" si="47"/>
        <v>58.40000000000056</v>
      </c>
      <c r="J590" s="1">
        <v>19.122</v>
      </c>
      <c r="K590" s="1">
        <v>60.024000000000001</v>
      </c>
      <c r="L590" s="1">
        <v>15</v>
      </c>
      <c r="M590" s="1">
        <f t="shared" si="48"/>
        <v>58.40000000000056</v>
      </c>
      <c r="N590" s="1">
        <v>18.595034493395573</v>
      </c>
      <c r="O590" s="1">
        <v>59.972000000000001</v>
      </c>
      <c r="P590" s="1">
        <v>15</v>
      </c>
      <c r="Q590" s="1">
        <f t="shared" si="49"/>
        <v>58.40000000000056</v>
      </c>
      <c r="R590" s="1">
        <v>40.036999999999999</v>
      </c>
      <c r="S590" s="1">
        <v>60.024999999999999</v>
      </c>
      <c r="T590" s="1">
        <v>35</v>
      </c>
    </row>
    <row r="591" spans="1:20">
      <c r="A591" s="1">
        <f t="shared" si="45"/>
        <v>58.500000000000561</v>
      </c>
      <c r="B591" s="1">
        <v>50.13</v>
      </c>
      <c r="C591" s="1">
        <v>59.95</v>
      </c>
      <c r="D591" s="1">
        <v>45</v>
      </c>
      <c r="E591" s="1">
        <f t="shared" si="46"/>
        <v>58.500000000000561</v>
      </c>
      <c r="F591" s="1">
        <v>33.457000000000001</v>
      </c>
      <c r="G591" s="1">
        <v>60.030999999999999</v>
      </c>
      <c r="H591" s="1">
        <v>30</v>
      </c>
      <c r="I591" s="1">
        <f t="shared" si="47"/>
        <v>58.500000000000561</v>
      </c>
      <c r="J591" s="1">
        <v>19.122</v>
      </c>
      <c r="K591" s="1">
        <v>60.024000000000001</v>
      </c>
      <c r="L591" s="1">
        <v>15</v>
      </c>
      <c r="M591" s="1">
        <f t="shared" si="48"/>
        <v>58.500000000000561</v>
      </c>
      <c r="N591" s="1">
        <v>18.609553077169107</v>
      </c>
      <c r="O591" s="1">
        <v>59.972000000000001</v>
      </c>
      <c r="P591" s="1">
        <v>15</v>
      </c>
      <c r="Q591" s="1">
        <f t="shared" si="49"/>
        <v>58.500000000000561</v>
      </c>
      <c r="R591" s="1">
        <v>40.036999999999999</v>
      </c>
      <c r="S591" s="1">
        <v>60.024999999999999</v>
      </c>
      <c r="T591" s="1">
        <v>35</v>
      </c>
    </row>
    <row r="592" spans="1:20">
      <c r="A592" s="1">
        <f t="shared" si="45"/>
        <v>58.600000000000563</v>
      </c>
      <c r="B592" s="1">
        <v>50.116</v>
      </c>
      <c r="C592" s="1">
        <v>59.95</v>
      </c>
      <c r="D592" s="1">
        <v>45</v>
      </c>
      <c r="E592" s="1">
        <f t="shared" si="46"/>
        <v>58.600000000000563</v>
      </c>
      <c r="F592" s="1">
        <v>33.414999999999999</v>
      </c>
      <c r="G592" s="1">
        <v>60.031999999999996</v>
      </c>
      <c r="H592" s="1">
        <v>30</v>
      </c>
      <c r="I592" s="1">
        <f t="shared" si="47"/>
        <v>58.600000000000563</v>
      </c>
      <c r="J592" s="1">
        <v>19.122</v>
      </c>
      <c r="K592" s="1">
        <v>60.024000000000001</v>
      </c>
      <c r="L592" s="1">
        <v>15</v>
      </c>
      <c r="M592" s="1">
        <f t="shared" si="48"/>
        <v>58.600000000000563</v>
      </c>
      <c r="N592" s="1">
        <v>18.594677046124527</v>
      </c>
      <c r="O592" s="1">
        <v>59.972000000000001</v>
      </c>
      <c r="P592" s="1">
        <v>15</v>
      </c>
      <c r="Q592" s="1">
        <f t="shared" si="49"/>
        <v>58.600000000000563</v>
      </c>
      <c r="R592" s="1">
        <v>40.006</v>
      </c>
      <c r="S592" s="1">
        <v>60.024999999999999</v>
      </c>
      <c r="T592" s="1">
        <v>35</v>
      </c>
    </row>
    <row r="593" spans="1:20">
      <c r="A593" s="1">
        <f t="shared" si="45"/>
        <v>58.700000000000564</v>
      </c>
      <c r="B593" s="1">
        <v>50.116</v>
      </c>
      <c r="C593" s="1">
        <v>59.95</v>
      </c>
      <c r="D593" s="1">
        <v>45</v>
      </c>
      <c r="E593" s="1">
        <f t="shared" si="46"/>
        <v>58.700000000000564</v>
      </c>
      <c r="F593" s="1">
        <v>33.414999999999999</v>
      </c>
      <c r="G593" s="1">
        <v>60.031999999999996</v>
      </c>
      <c r="H593" s="1">
        <v>30</v>
      </c>
      <c r="I593" s="1">
        <f t="shared" si="47"/>
        <v>58.700000000000564</v>
      </c>
      <c r="J593" s="1">
        <v>19.123000000000001</v>
      </c>
      <c r="K593" s="1">
        <v>60.024000000000001</v>
      </c>
      <c r="L593" s="1">
        <v>15</v>
      </c>
      <c r="M593" s="1">
        <f t="shared" si="48"/>
        <v>58.700000000000564</v>
      </c>
      <c r="N593" s="1">
        <v>18.343473842347478</v>
      </c>
      <c r="O593" s="1">
        <v>59.972999999999999</v>
      </c>
      <c r="P593" s="1">
        <v>15</v>
      </c>
      <c r="Q593" s="1">
        <f t="shared" si="49"/>
        <v>58.700000000000564</v>
      </c>
      <c r="R593" s="1">
        <v>39.96</v>
      </c>
      <c r="S593" s="1">
        <v>60.024000000000001</v>
      </c>
      <c r="T593" s="1">
        <v>35</v>
      </c>
    </row>
    <row r="594" spans="1:20">
      <c r="A594" s="1">
        <f t="shared" si="45"/>
        <v>58.800000000000566</v>
      </c>
      <c r="B594" s="1">
        <v>50.106000000000002</v>
      </c>
      <c r="C594" s="1">
        <v>59.95</v>
      </c>
      <c r="D594" s="1">
        <v>45</v>
      </c>
      <c r="E594" s="1">
        <f t="shared" si="46"/>
        <v>58.800000000000566</v>
      </c>
      <c r="F594" s="1">
        <v>33.418999999999997</v>
      </c>
      <c r="G594" s="1">
        <v>60.033000000000001</v>
      </c>
      <c r="H594" s="1">
        <v>30</v>
      </c>
      <c r="I594" s="1">
        <f t="shared" si="47"/>
        <v>58.800000000000566</v>
      </c>
      <c r="J594" s="1">
        <v>19.123000000000001</v>
      </c>
      <c r="K594" s="1">
        <v>60.024000000000001</v>
      </c>
      <c r="L594" s="1">
        <v>15</v>
      </c>
      <c r="M594" s="1">
        <f t="shared" si="48"/>
        <v>58.800000000000566</v>
      </c>
      <c r="N594" s="1">
        <v>18.308082484718561</v>
      </c>
      <c r="O594" s="1">
        <v>59.972999999999999</v>
      </c>
      <c r="P594" s="1">
        <v>15</v>
      </c>
      <c r="Q594" s="1">
        <f t="shared" si="49"/>
        <v>58.800000000000566</v>
      </c>
      <c r="R594" s="1">
        <v>39.956000000000003</v>
      </c>
      <c r="S594" s="1">
        <v>60.024000000000001</v>
      </c>
      <c r="T594" s="1">
        <v>35</v>
      </c>
    </row>
    <row r="595" spans="1:20">
      <c r="A595" s="1">
        <f t="shared" si="45"/>
        <v>58.900000000000567</v>
      </c>
      <c r="B595" s="1">
        <v>50.104999999999997</v>
      </c>
      <c r="C595" s="1">
        <v>59.95</v>
      </c>
      <c r="D595" s="1">
        <v>45</v>
      </c>
      <c r="E595" s="1">
        <f t="shared" si="46"/>
        <v>58.900000000000567</v>
      </c>
      <c r="F595" s="1">
        <v>33.295000000000002</v>
      </c>
      <c r="G595" s="1">
        <v>60.033000000000001</v>
      </c>
      <c r="H595" s="1">
        <v>30</v>
      </c>
      <c r="I595" s="1">
        <f t="shared" si="47"/>
        <v>58.900000000000567</v>
      </c>
      <c r="J595" s="1">
        <v>19.059999999999999</v>
      </c>
      <c r="K595" s="1">
        <v>60.024000000000001</v>
      </c>
      <c r="L595" s="1">
        <v>15</v>
      </c>
      <c r="M595" s="1">
        <f t="shared" si="48"/>
        <v>58.900000000000567</v>
      </c>
      <c r="N595" s="1">
        <v>18.345173441521812</v>
      </c>
      <c r="O595" s="1">
        <v>59.972999999999999</v>
      </c>
      <c r="P595" s="1">
        <v>15</v>
      </c>
      <c r="Q595" s="1">
        <f t="shared" si="49"/>
        <v>58.900000000000567</v>
      </c>
      <c r="R595" s="1">
        <v>39.957999999999998</v>
      </c>
      <c r="S595" s="1">
        <v>60.023000000000003</v>
      </c>
      <c r="T595" s="1">
        <v>35</v>
      </c>
    </row>
    <row r="596" spans="1:20">
      <c r="A596" s="1">
        <f t="shared" si="45"/>
        <v>59.000000000000568</v>
      </c>
      <c r="B596" s="1">
        <v>49.975000000000001</v>
      </c>
      <c r="C596" s="1">
        <v>59.95</v>
      </c>
      <c r="D596" s="1">
        <v>45</v>
      </c>
      <c r="E596" s="1">
        <f t="shared" si="46"/>
        <v>59.000000000000568</v>
      </c>
      <c r="F596" s="1">
        <v>33.262999999999998</v>
      </c>
      <c r="G596" s="1">
        <v>60.033999999999999</v>
      </c>
      <c r="H596" s="1">
        <v>30</v>
      </c>
      <c r="I596" s="1">
        <f t="shared" si="47"/>
        <v>59.000000000000568</v>
      </c>
      <c r="J596" s="1">
        <v>18.704999999999998</v>
      </c>
      <c r="K596" s="1">
        <v>60.024000000000001</v>
      </c>
      <c r="L596" s="1">
        <v>15</v>
      </c>
      <c r="M596" s="1">
        <f t="shared" si="48"/>
        <v>59.000000000000568</v>
      </c>
      <c r="N596" s="1">
        <v>18.361871352651615</v>
      </c>
      <c r="O596" s="1">
        <v>59.972999999999999</v>
      </c>
      <c r="P596" s="1">
        <v>15</v>
      </c>
      <c r="Q596" s="1">
        <f t="shared" si="49"/>
        <v>59.000000000000568</v>
      </c>
      <c r="R596" s="1">
        <v>39.954000000000001</v>
      </c>
      <c r="S596" s="1">
        <v>60.023000000000003</v>
      </c>
      <c r="T596" s="1">
        <v>35</v>
      </c>
    </row>
    <row r="597" spans="1:20">
      <c r="A597" s="1">
        <f t="shared" si="45"/>
        <v>59.10000000000057</v>
      </c>
      <c r="B597" s="1">
        <v>49.963000000000001</v>
      </c>
      <c r="C597" s="1">
        <v>59.95</v>
      </c>
      <c r="D597" s="1">
        <v>45</v>
      </c>
      <c r="E597" s="1">
        <f t="shared" si="46"/>
        <v>59.10000000000057</v>
      </c>
      <c r="F597" s="1">
        <v>33.26</v>
      </c>
      <c r="G597" s="1">
        <v>60.033999999999999</v>
      </c>
      <c r="H597" s="1">
        <v>30</v>
      </c>
      <c r="I597" s="1">
        <f t="shared" si="47"/>
        <v>59.10000000000057</v>
      </c>
      <c r="J597" s="1">
        <v>18.7</v>
      </c>
      <c r="K597" s="1">
        <v>60.023000000000003</v>
      </c>
      <c r="L597" s="1">
        <v>15</v>
      </c>
      <c r="M597" s="1">
        <f t="shared" si="48"/>
        <v>59.10000000000057</v>
      </c>
      <c r="N597" s="1">
        <v>18.35692903862569</v>
      </c>
      <c r="O597" s="1">
        <v>59.973999999999997</v>
      </c>
      <c r="P597" s="1">
        <v>15</v>
      </c>
      <c r="Q597" s="1">
        <f t="shared" si="49"/>
        <v>59.10000000000057</v>
      </c>
      <c r="R597" s="1">
        <v>39.951000000000001</v>
      </c>
      <c r="S597" s="1">
        <v>60.021999999999998</v>
      </c>
      <c r="T597" s="1">
        <v>35</v>
      </c>
    </row>
    <row r="598" spans="1:20">
      <c r="A598" s="1">
        <f t="shared" si="45"/>
        <v>59.200000000000571</v>
      </c>
      <c r="B598" s="1">
        <v>49.956000000000003</v>
      </c>
      <c r="C598" s="1">
        <v>59.95</v>
      </c>
      <c r="D598" s="1">
        <v>45</v>
      </c>
      <c r="E598" s="1">
        <f t="shared" si="46"/>
        <v>59.200000000000571</v>
      </c>
      <c r="F598" s="1">
        <v>33.085000000000001</v>
      </c>
      <c r="G598" s="1">
        <v>60.034999999999997</v>
      </c>
      <c r="H598" s="1">
        <v>30</v>
      </c>
      <c r="I598" s="1">
        <f t="shared" si="47"/>
        <v>59.200000000000571</v>
      </c>
      <c r="J598" s="1">
        <v>18.7</v>
      </c>
      <c r="K598" s="1">
        <v>60.023000000000003</v>
      </c>
      <c r="L598" s="1">
        <v>15</v>
      </c>
      <c r="M598" s="1">
        <f t="shared" si="48"/>
        <v>59.200000000000571</v>
      </c>
      <c r="N598" s="1">
        <v>18.325547972017038</v>
      </c>
      <c r="O598" s="1">
        <v>59.973999999999997</v>
      </c>
      <c r="P598" s="1">
        <v>15</v>
      </c>
      <c r="Q598" s="1">
        <f t="shared" si="49"/>
        <v>59.200000000000571</v>
      </c>
      <c r="R598" s="1">
        <v>39.96</v>
      </c>
      <c r="S598" s="1">
        <v>60.021999999999998</v>
      </c>
      <c r="T598" s="1">
        <v>35</v>
      </c>
    </row>
    <row r="599" spans="1:20">
      <c r="A599" s="1">
        <f t="shared" si="45"/>
        <v>59.300000000000573</v>
      </c>
      <c r="B599" s="1">
        <v>49.948</v>
      </c>
      <c r="C599" s="1">
        <v>59.95</v>
      </c>
      <c r="D599" s="1">
        <v>45</v>
      </c>
      <c r="E599" s="1">
        <f t="shared" si="46"/>
        <v>59.300000000000573</v>
      </c>
      <c r="F599" s="1">
        <v>33.055</v>
      </c>
      <c r="G599" s="1">
        <v>60.034999999999997</v>
      </c>
      <c r="H599" s="1">
        <v>30</v>
      </c>
      <c r="I599" s="1">
        <f t="shared" si="47"/>
        <v>59.300000000000573</v>
      </c>
      <c r="J599" s="1">
        <v>18.7</v>
      </c>
      <c r="K599" s="1">
        <v>60.023000000000003</v>
      </c>
      <c r="L599" s="1">
        <v>15</v>
      </c>
      <c r="M599" s="1">
        <f t="shared" si="48"/>
        <v>59.300000000000573</v>
      </c>
      <c r="N599" s="1">
        <v>18.182712080250862</v>
      </c>
      <c r="O599" s="1">
        <v>59.975000000000001</v>
      </c>
      <c r="P599" s="1">
        <v>15</v>
      </c>
      <c r="Q599" s="1">
        <f t="shared" si="49"/>
        <v>59.300000000000573</v>
      </c>
      <c r="R599" s="1">
        <v>39.932000000000002</v>
      </c>
      <c r="S599" s="1">
        <v>60.02</v>
      </c>
      <c r="T599" s="1">
        <v>35</v>
      </c>
    </row>
    <row r="600" spans="1:20">
      <c r="A600" s="1">
        <f t="shared" si="45"/>
        <v>59.400000000000574</v>
      </c>
      <c r="B600" s="1">
        <v>49.936999999999998</v>
      </c>
      <c r="C600" s="1">
        <v>59.95</v>
      </c>
      <c r="D600" s="1">
        <v>45</v>
      </c>
      <c r="E600" s="1">
        <f t="shared" si="46"/>
        <v>59.400000000000574</v>
      </c>
      <c r="F600" s="1">
        <v>33.055</v>
      </c>
      <c r="G600" s="1">
        <v>60.034999999999997</v>
      </c>
      <c r="H600" s="1">
        <v>30</v>
      </c>
      <c r="I600" s="1">
        <f t="shared" si="47"/>
        <v>59.400000000000574</v>
      </c>
      <c r="J600" s="1">
        <v>18.574999999999999</v>
      </c>
      <c r="K600" s="1">
        <v>60.023000000000003</v>
      </c>
      <c r="L600" s="1">
        <v>15</v>
      </c>
      <c r="M600" s="1">
        <f t="shared" si="48"/>
        <v>59.400000000000574</v>
      </c>
      <c r="N600" s="1">
        <v>18.201826578039089</v>
      </c>
      <c r="O600" s="1">
        <v>59.975000000000001</v>
      </c>
      <c r="P600" s="1">
        <v>15</v>
      </c>
      <c r="Q600" s="1">
        <f t="shared" si="49"/>
        <v>59.400000000000574</v>
      </c>
      <c r="R600" s="1">
        <v>39.854999999999997</v>
      </c>
      <c r="S600" s="1">
        <v>60.02</v>
      </c>
      <c r="T600" s="1">
        <v>35</v>
      </c>
    </row>
    <row r="601" spans="1:20">
      <c r="A601" s="1">
        <f t="shared" si="45"/>
        <v>59.500000000000576</v>
      </c>
      <c r="B601" s="1">
        <v>49.932000000000002</v>
      </c>
      <c r="C601" s="1">
        <v>59.95</v>
      </c>
      <c r="D601" s="1">
        <v>45</v>
      </c>
      <c r="E601" s="1">
        <f t="shared" si="46"/>
        <v>59.500000000000576</v>
      </c>
      <c r="F601" s="1">
        <v>33.055</v>
      </c>
      <c r="G601" s="1">
        <v>60.034999999999997</v>
      </c>
      <c r="H601" s="1">
        <v>30</v>
      </c>
      <c r="I601" s="1">
        <f t="shared" si="47"/>
        <v>59.500000000000576</v>
      </c>
      <c r="J601" s="1">
        <v>18.545999999999999</v>
      </c>
      <c r="K601" s="1">
        <v>60.023000000000003</v>
      </c>
      <c r="L601" s="1">
        <v>15</v>
      </c>
      <c r="M601" s="1">
        <f t="shared" si="48"/>
        <v>59.500000000000576</v>
      </c>
      <c r="N601" s="1">
        <v>18.237650101500737</v>
      </c>
      <c r="O601" s="1">
        <v>59.975999999999999</v>
      </c>
      <c r="P601" s="1">
        <v>15</v>
      </c>
      <c r="Q601" s="1">
        <f t="shared" si="49"/>
        <v>59.500000000000576</v>
      </c>
      <c r="R601" s="1">
        <v>39.834000000000003</v>
      </c>
      <c r="S601" s="1">
        <v>60.018999999999998</v>
      </c>
      <c r="T601" s="1">
        <v>35</v>
      </c>
    </row>
    <row r="602" spans="1:20">
      <c r="A602" s="1">
        <f t="shared" si="45"/>
        <v>59.600000000000577</v>
      </c>
      <c r="B602" s="1">
        <v>49.942999999999998</v>
      </c>
      <c r="C602" s="1">
        <v>59.95</v>
      </c>
      <c r="D602" s="1">
        <v>45</v>
      </c>
      <c r="E602" s="1">
        <f t="shared" si="46"/>
        <v>59.600000000000577</v>
      </c>
      <c r="F602" s="1">
        <v>33.055</v>
      </c>
      <c r="G602" s="1">
        <v>60.034999999999997</v>
      </c>
      <c r="H602" s="1">
        <v>30</v>
      </c>
      <c r="I602" s="1">
        <f t="shared" si="47"/>
        <v>59.600000000000577</v>
      </c>
      <c r="J602" s="1">
        <v>18.545000000000002</v>
      </c>
      <c r="K602" s="1">
        <v>60.023000000000003</v>
      </c>
      <c r="L602" s="1">
        <v>15</v>
      </c>
      <c r="M602" s="1">
        <f t="shared" si="48"/>
        <v>59.600000000000577</v>
      </c>
      <c r="N602" s="1">
        <v>18.179743368841457</v>
      </c>
      <c r="O602" s="1">
        <v>59.975999999999999</v>
      </c>
      <c r="P602" s="1">
        <v>15</v>
      </c>
      <c r="Q602" s="1">
        <f t="shared" si="49"/>
        <v>59.600000000000577</v>
      </c>
      <c r="R602" s="1">
        <v>39.831000000000003</v>
      </c>
      <c r="S602" s="1">
        <v>60.018999999999998</v>
      </c>
      <c r="T602" s="1">
        <v>35</v>
      </c>
    </row>
    <row r="603" spans="1:20">
      <c r="A603" s="1">
        <f t="shared" si="45"/>
        <v>59.700000000000578</v>
      </c>
      <c r="B603" s="1">
        <v>49.942999999999998</v>
      </c>
      <c r="C603" s="1">
        <v>59.95</v>
      </c>
      <c r="D603" s="1">
        <v>45</v>
      </c>
      <c r="E603" s="1">
        <f t="shared" si="46"/>
        <v>59.700000000000578</v>
      </c>
      <c r="F603" s="1">
        <v>33.055</v>
      </c>
      <c r="G603" s="1">
        <v>60.034999999999997</v>
      </c>
      <c r="H603" s="1">
        <v>30</v>
      </c>
      <c r="I603" s="1">
        <f t="shared" si="47"/>
        <v>59.700000000000578</v>
      </c>
      <c r="J603" s="1">
        <v>18.545000000000002</v>
      </c>
      <c r="K603" s="1">
        <v>60.021999999999998</v>
      </c>
      <c r="L603" s="1">
        <v>15</v>
      </c>
      <c r="M603" s="1">
        <f t="shared" si="48"/>
        <v>59.700000000000578</v>
      </c>
      <c r="N603" s="1">
        <v>18.185658295607041</v>
      </c>
      <c r="O603" s="1">
        <v>59.975999999999999</v>
      </c>
      <c r="P603" s="1">
        <v>15</v>
      </c>
      <c r="Q603" s="1">
        <f t="shared" si="49"/>
        <v>59.700000000000578</v>
      </c>
      <c r="R603" s="1">
        <v>39.832999999999998</v>
      </c>
      <c r="S603" s="1">
        <v>60.017000000000003</v>
      </c>
      <c r="T603" s="1">
        <v>35</v>
      </c>
    </row>
    <row r="604" spans="1:20">
      <c r="A604" s="1">
        <f t="shared" si="45"/>
        <v>59.80000000000058</v>
      </c>
      <c r="B604" s="1">
        <v>49.881</v>
      </c>
      <c r="C604" s="1">
        <v>59.95</v>
      </c>
      <c r="D604" s="1">
        <v>45</v>
      </c>
      <c r="E604" s="1">
        <f t="shared" si="46"/>
        <v>59.80000000000058</v>
      </c>
      <c r="F604" s="1">
        <v>33.055</v>
      </c>
      <c r="G604" s="1">
        <v>60.034999999999997</v>
      </c>
      <c r="H604" s="1">
        <v>30</v>
      </c>
      <c r="I604" s="1">
        <f t="shared" si="47"/>
        <v>59.80000000000058</v>
      </c>
      <c r="J604" s="1">
        <v>18.545999999999999</v>
      </c>
      <c r="K604" s="1">
        <v>60.021999999999998</v>
      </c>
      <c r="L604" s="1">
        <v>15</v>
      </c>
      <c r="M604" s="1">
        <f t="shared" si="48"/>
        <v>59.80000000000058</v>
      </c>
      <c r="N604" s="1">
        <v>18.228397577290384</v>
      </c>
      <c r="O604" s="1">
        <v>59.975999999999999</v>
      </c>
      <c r="P604" s="1">
        <v>15</v>
      </c>
      <c r="Q604" s="1">
        <f t="shared" si="49"/>
        <v>59.80000000000058</v>
      </c>
      <c r="R604" s="1">
        <v>39.826000000000001</v>
      </c>
      <c r="S604" s="1">
        <v>60.017000000000003</v>
      </c>
      <c r="T604" s="1">
        <v>35</v>
      </c>
    </row>
    <row r="605" spans="1:20">
      <c r="A605" s="1">
        <f t="shared" si="45"/>
        <v>59.900000000000581</v>
      </c>
      <c r="B605" s="1">
        <v>49.798000000000002</v>
      </c>
      <c r="C605" s="1">
        <v>59.95</v>
      </c>
      <c r="D605" s="1">
        <v>45</v>
      </c>
      <c r="E605" s="1">
        <f t="shared" si="46"/>
        <v>59.900000000000581</v>
      </c>
      <c r="F605" s="1">
        <v>33.055</v>
      </c>
      <c r="G605" s="1">
        <v>60.034999999999997</v>
      </c>
      <c r="H605" s="1">
        <v>30</v>
      </c>
      <c r="I605" s="1">
        <f t="shared" si="47"/>
        <v>59.900000000000581</v>
      </c>
      <c r="J605" s="1">
        <v>18.547000000000001</v>
      </c>
      <c r="K605" s="1">
        <v>60.021999999999998</v>
      </c>
      <c r="L605" s="1">
        <v>15</v>
      </c>
      <c r="M605" s="1">
        <f t="shared" si="48"/>
        <v>59.900000000000581</v>
      </c>
      <c r="N605" s="1">
        <v>18.221877279124691</v>
      </c>
      <c r="O605" s="1">
        <v>59.975999999999999</v>
      </c>
      <c r="P605" s="1">
        <v>15</v>
      </c>
      <c r="Q605" s="1">
        <f t="shared" si="49"/>
        <v>59.900000000000581</v>
      </c>
      <c r="R605" s="1">
        <v>39.823</v>
      </c>
      <c r="S605" s="1">
        <v>60.015999999999998</v>
      </c>
      <c r="T605" s="1">
        <v>35</v>
      </c>
    </row>
    <row r="606" spans="1:20">
      <c r="A606" s="1">
        <f t="shared" si="45"/>
        <v>60.000000000000583</v>
      </c>
      <c r="B606" s="1">
        <v>49.798000000000002</v>
      </c>
      <c r="C606" s="1">
        <v>59.948999999999998</v>
      </c>
      <c r="D606" s="1">
        <v>45</v>
      </c>
      <c r="E606" s="1">
        <f t="shared" si="46"/>
        <v>60.000000000000583</v>
      </c>
      <c r="F606" s="1">
        <v>33.051000000000002</v>
      </c>
      <c r="G606" s="1">
        <v>60.034999999999997</v>
      </c>
      <c r="H606" s="1">
        <v>30</v>
      </c>
      <c r="I606" s="1">
        <f t="shared" si="47"/>
        <v>60.000000000000583</v>
      </c>
      <c r="J606" s="1">
        <v>18.548999999999999</v>
      </c>
      <c r="K606" s="1">
        <v>60.021999999999998</v>
      </c>
      <c r="L606" s="1">
        <v>15</v>
      </c>
      <c r="M606" s="1">
        <f t="shared" si="48"/>
        <v>60.000000000000583</v>
      </c>
      <c r="N606" s="1">
        <v>18.204799209701747</v>
      </c>
      <c r="O606" s="1">
        <v>59.975999999999999</v>
      </c>
      <c r="P606" s="1">
        <v>15</v>
      </c>
      <c r="Q606" s="1">
        <f t="shared" si="49"/>
        <v>60.000000000000583</v>
      </c>
      <c r="R606" s="1">
        <v>39.79</v>
      </c>
      <c r="S606" s="1">
        <v>60.015999999999998</v>
      </c>
      <c r="T606" s="1">
        <v>35</v>
      </c>
    </row>
    <row r="607" spans="1:20">
      <c r="A607" s="1">
        <f t="shared" si="45"/>
        <v>60.100000000000584</v>
      </c>
      <c r="B607" s="1">
        <v>49.743000000000002</v>
      </c>
      <c r="C607" s="1">
        <v>59.948999999999998</v>
      </c>
      <c r="D607" s="1">
        <v>45</v>
      </c>
      <c r="E607" s="1">
        <f t="shared" si="46"/>
        <v>60.100000000000584</v>
      </c>
      <c r="F607" s="1">
        <v>32.923999999999999</v>
      </c>
      <c r="G607" s="1">
        <v>60.033999999999999</v>
      </c>
      <c r="H607" s="1">
        <v>30</v>
      </c>
      <c r="I607" s="1">
        <f t="shared" si="47"/>
        <v>60.100000000000584</v>
      </c>
      <c r="J607" s="1">
        <v>18.547000000000001</v>
      </c>
      <c r="K607" s="1">
        <v>60.021000000000001</v>
      </c>
      <c r="L607" s="1">
        <v>15</v>
      </c>
      <c r="M607" s="1">
        <f t="shared" si="48"/>
        <v>60.100000000000584</v>
      </c>
      <c r="N607" s="1">
        <v>18.168506332893827</v>
      </c>
      <c r="O607" s="1">
        <v>59.975999999999999</v>
      </c>
      <c r="P607" s="1">
        <v>15</v>
      </c>
      <c r="Q607" s="1">
        <f t="shared" si="49"/>
        <v>60.100000000000584</v>
      </c>
      <c r="R607" s="1">
        <v>39.76</v>
      </c>
      <c r="S607" s="1">
        <v>60.015000000000001</v>
      </c>
      <c r="T607" s="1">
        <v>35</v>
      </c>
    </row>
    <row r="608" spans="1:20">
      <c r="A608" s="1">
        <f t="shared" si="45"/>
        <v>60.200000000000585</v>
      </c>
      <c r="B608" s="1">
        <v>49.584000000000003</v>
      </c>
      <c r="C608" s="1">
        <v>59.948999999999998</v>
      </c>
      <c r="D608" s="1">
        <v>45</v>
      </c>
      <c r="E608" s="1">
        <f t="shared" si="46"/>
        <v>60.200000000000585</v>
      </c>
      <c r="F608" s="1">
        <v>32.923999999999999</v>
      </c>
      <c r="G608" s="1">
        <v>60.033999999999999</v>
      </c>
      <c r="H608" s="1">
        <v>30</v>
      </c>
      <c r="I608" s="1">
        <f t="shared" si="47"/>
        <v>60.200000000000585</v>
      </c>
      <c r="J608" s="1">
        <v>18.547000000000001</v>
      </c>
      <c r="K608" s="1">
        <v>60.021000000000001</v>
      </c>
      <c r="L608" s="1">
        <v>15</v>
      </c>
      <c r="M608" s="1">
        <f t="shared" si="48"/>
        <v>60.200000000000585</v>
      </c>
      <c r="N608" s="1">
        <v>18.209188790420182</v>
      </c>
      <c r="O608" s="1">
        <v>59.975999999999999</v>
      </c>
      <c r="P608" s="1">
        <v>15</v>
      </c>
      <c r="Q608" s="1">
        <f t="shared" si="49"/>
        <v>60.200000000000585</v>
      </c>
      <c r="R608" s="1">
        <v>39.755000000000003</v>
      </c>
      <c r="S608" s="1">
        <v>60.015000000000001</v>
      </c>
      <c r="T608" s="1">
        <v>35</v>
      </c>
    </row>
    <row r="609" spans="1:20">
      <c r="A609" s="1">
        <f t="shared" si="45"/>
        <v>60.300000000000587</v>
      </c>
      <c r="B609" s="1">
        <v>49.584000000000003</v>
      </c>
      <c r="C609" s="1">
        <v>59.948999999999998</v>
      </c>
      <c r="D609" s="1">
        <v>45</v>
      </c>
      <c r="E609" s="1">
        <f t="shared" si="46"/>
        <v>60.300000000000587</v>
      </c>
      <c r="F609" s="1">
        <v>32.933</v>
      </c>
      <c r="G609" s="1">
        <v>60.033999999999999</v>
      </c>
      <c r="H609" s="1">
        <v>30</v>
      </c>
      <c r="I609" s="1">
        <f t="shared" si="47"/>
        <v>60.300000000000587</v>
      </c>
      <c r="J609" s="1">
        <v>18.552</v>
      </c>
      <c r="K609" s="1">
        <v>60.021000000000001</v>
      </c>
      <c r="L609" s="1">
        <v>15</v>
      </c>
      <c r="M609" s="1">
        <f t="shared" si="48"/>
        <v>60.300000000000587</v>
      </c>
      <c r="N609" s="1">
        <v>18.180794214491147</v>
      </c>
      <c r="O609" s="1">
        <v>59.975999999999999</v>
      </c>
      <c r="P609" s="1">
        <v>15</v>
      </c>
      <c r="Q609" s="1">
        <f t="shared" si="49"/>
        <v>60.300000000000587</v>
      </c>
      <c r="R609" s="1">
        <v>39.750999999999998</v>
      </c>
      <c r="S609" s="1">
        <v>60.014000000000003</v>
      </c>
      <c r="T609" s="1">
        <v>35</v>
      </c>
    </row>
    <row r="610" spans="1:20">
      <c r="A610" s="1">
        <f t="shared" si="45"/>
        <v>60.400000000000588</v>
      </c>
      <c r="B610" s="1">
        <v>49.584000000000003</v>
      </c>
      <c r="C610" s="1">
        <v>59.948999999999998</v>
      </c>
      <c r="D610" s="1">
        <v>45</v>
      </c>
      <c r="E610" s="1">
        <f t="shared" si="46"/>
        <v>60.400000000000588</v>
      </c>
      <c r="F610" s="1">
        <v>32.941000000000003</v>
      </c>
      <c r="G610" s="1">
        <v>60.034999999999997</v>
      </c>
      <c r="H610" s="1">
        <v>30</v>
      </c>
      <c r="I610" s="1">
        <f t="shared" si="47"/>
        <v>60.400000000000588</v>
      </c>
      <c r="J610" s="1">
        <v>18.553999999999998</v>
      </c>
      <c r="K610" s="1">
        <v>60.021000000000001</v>
      </c>
      <c r="L610" s="1">
        <v>15</v>
      </c>
      <c r="M610" s="1">
        <f t="shared" si="48"/>
        <v>60.400000000000588</v>
      </c>
      <c r="N610" s="1">
        <v>18.198226536146986</v>
      </c>
      <c r="O610" s="1">
        <v>59.975999999999999</v>
      </c>
      <c r="P610" s="1">
        <v>15</v>
      </c>
      <c r="Q610" s="1">
        <f t="shared" si="49"/>
        <v>60.400000000000588</v>
      </c>
      <c r="R610" s="1">
        <v>39.640999999999998</v>
      </c>
      <c r="S610" s="1">
        <v>60.014000000000003</v>
      </c>
      <c r="T610" s="1">
        <v>35</v>
      </c>
    </row>
    <row r="611" spans="1:20">
      <c r="A611" s="1">
        <f t="shared" si="45"/>
        <v>60.50000000000059</v>
      </c>
      <c r="B611" s="1">
        <v>49.582999999999998</v>
      </c>
      <c r="C611" s="1">
        <v>59.948999999999998</v>
      </c>
      <c r="D611" s="1">
        <v>45</v>
      </c>
      <c r="E611" s="1">
        <f t="shared" si="46"/>
        <v>60.50000000000059</v>
      </c>
      <c r="F611" s="1">
        <v>32.939</v>
      </c>
      <c r="G611" s="1">
        <v>60.034999999999997</v>
      </c>
      <c r="H611" s="1">
        <v>30</v>
      </c>
      <c r="I611" s="1">
        <f t="shared" si="47"/>
        <v>60.50000000000059</v>
      </c>
      <c r="J611" s="1">
        <v>18.550999999999998</v>
      </c>
      <c r="K611" s="1">
        <v>60.02</v>
      </c>
      <c r="L611" s="1">
        <v>15</v>
      </c>
      <c r="M611" s="1">
        <f t="shared" si="48"/>
        <v>60.50000000000059</v>
      </c>
      <c r="N611" s="1">
        <v>18.016201137813951</v>
      </c>
      <c r="O611" s="1">
        <v>59.975999999999999</v>
      </c>
      <c r="P611" s="1">
        <v>15</v>
      </c>
      <c r="Q611" s="1">
        <f t="shared" si="49"/>
        <v>60.50000000000059</v>
      </c>
      <c r="R611" s="1">
        <v>39.598999999999997</v>
      </c>
      <c r="S611" s="1">
        <v>60.012999999999998</v>
      </c>
      <c r="T611" s="1">
        <v>35</v>
      </c>
    </row>
    <row r="612" spans="1:20">
      <c r="A612" s="1">
        <f t="shared" si="45"/>
        <v>60.600000000000591</v>
      </c>
      <c r="B612" s="1">
        <v>49.59</v>
      </c>
      <c r="C612" s="1">
        <v>59.948999999999998</v>
      </c>
      <c r="D612" s="1">
        <v>45</v>
      </c>
      <c r="E612" s="1">
        <f t="shared" si="46"/>
        <v>60.600000000000591</v>
      </c>
      <c r="F612" s="1">
        <v>32.933</v>
      </c>
      <c r="G612" s="1">
        <v>60.036000000000001</v>
      </c>
      <c r="H612" s="1">
        <v>30</v>
      </c>
      <c r="I612" s="1">
        <f t="shared" si="47"/>
        <v>60.600000000000591</v>
      </c>
      <c r="J612" s="1">
        <v>18.547999999999998</v>
      </c>
      <c r="K612" s="1">
        <v>60.02</v>
      </c>
      <c r="L612" s="1">
        <v>15</v>
      </c>
      <c r="M612" s="1">
        <f t="shared" si="48"/>
        <v>60.600000000000591</v>
      </c>
      <c r="N612" s="1">
        <v>17.963527529053874</v>
      </c>
      <c r="O612" s="1">
        <v>59.975999999999999</v>
      </c>
      <c r="P612" s="1">
        <v>15</v>
      </c>
      <c r="Q612" s="1">
        <f t="shared" si="49"/>
        <v>60.600000000000591</v>
      </c>
      <c r="R612" s="1">
        <v>39.549999999999997</v>
      </c>
      <c r="S612" s="1">
        <v>60.012999999999998</v>
      </c>
      <c r="T612" s="1">
        <v>35</v>
      </c>
    </row>
    <row r="613" spans="1:20">
      <c r="A613" s="1">
        <f t="shared" si="45"/>
        <v>60.700000000000593</v>
      </c>
      <c r="B613" s="1">
        <v>49.595999999999997</v>
      </c>
      <c r="C613" s="1">
        <v>59.95</v>
      </c>
      <c r="D613" s="1">
        <v>45</v>
      </c>
      <c r="E613" s="1">
        <f t="shared" si="46"/>
        <v>60.700000000000593</v>
      </c>
      <c r="F613" s="1">
        <v>32.917999999999999</v>
      </c>
      <c r="G613" s="1">
        <v>60.036000000000001</v>
      </c>
      <c r="H613" s="1">
        <v>30</v>
      </c>
      <c r="I613" s="1">
        <f t="shared" si="47"/>
        <v>60.700000000000593</v>
      </c>
      <c r="J613" s="1">
        <v>18.547999999999998</v>
      </c>
      <c r="K613" s="1">
        <v>60.02</v>
      </c>
      <c r="L613" s="1">
        <v>15</v>
      </c>
      <c r="M613" s="1">
        <f t="shared" si="48"/>
        <v>60.700000000000593</v>
      </c>
      <c r="N613" s="1">
        <v>17.988693246493369</v>
      </c>
      <c r="O613" s="1">
        <v>59.975999999999999</v>
      </c>
      <c r="P613" s="1">
        <v>15</v>
      </c>
      <c r="Q613" s="1">
        <f t="shared" si="49"/>
        <v>60.700000000000593</v>
      </c>
      <c r="R613" s="1">
        <v>39.548999999999999</v>
      </c>
      <c r="S613" s="1">
        <v>60.012</v>
      </c>
      <c r="T613" s="1">
        <v>35</v>
      </c>
    </row>
    <row r="614" spans="1:20">
      <c r="A614" s="1">
        <f t="shared" si="45"/>
        <v>60.800000000000594</v>
      </c>
      <c r="B614" s="1">
        <v>49.597999999999999</v>
      </c>
      <c r="C614" s="1">
        <v>59.95</v>
      </c>
      <c r="D614" s="1">
        <v>45</v>
      </c>
      <c r="E614" s="1">
        <f t="shared" si="46"/>
        <v>60.800000000000594</v>
      </c>
      <c r="F614" s="1">
        <v>32.864999999999995</v>
      </c>
      <c r="G614" s="1">
        <v>60.036000000000001</v>
      </c>
      <c r="H614" s="1">
        <v>30</v>
      </c>
      <c r="I614" s="1">
        <f t="shared" si="47"/>
        <v>60.800000000000594</v>
      </c>
      <c r="J614" s="1">
        <v>18.547000000000001</v>
      </c>
      <c r="K614" s="1">
        <v>60.02</v>
      </c>
      <c r="L614" s="1">
        <v>15</v>
      </c>
      <c r="M614" s="1">
        <f t="shared" si="48"/>
        <v>60.800000000000594</v>
      </c>
      <c r="N614" s="1">
        <v>18.003915798845004</v>
      </c>
      <c r="O614" s="1">
        <v>59.975999999999999</v>
      </c>
      <c r="P614" s="1">
        <v>15</v>
      </c>
      <c r="Q614" s="1">
        <f t="shared" si="49"/>
        <v>60.800000000000594</v>
      </c>
      <c r="R614" s="1">
        <v>39.548999999999999</v>
      </c>
      <c r="S614" s="1">
        <v>60.012</v>
      </c>
      <c r="T614" s="1">
        <v>35</v>
      </c>
    </row>
    <row r="615" spans="1:20">
      <c r="A615" s="1">
        <f t="shared" si="45"/>
        <v>60.900000000000595</v>
      </c>
      <c r="B615" s="1">
        <v>49.593000000000004</v>
      </c>
      <c r="C615" s="1">
        <v>59.95</v>
      </c>
      <c r="D615" s="1">
        <v>45</v>
      </c>
      <c r="E615" s="1">
        <f t="shared" si="46"/>
        <v>60.900000000000595</v>
      </c>
      <c r="F615" s="1">
        <v>32.777000000000001</v>
      </c>
      <c r="G615" s="1">
        <v>60.036000000000001</v>
      </c>
      <c r="H615" s="1">
        <v>30</v>
      </c>
      <c r="I615" s="1">
        <f t="shared" si="47"/>
        <v>60.900000000000595</v>
      </c>
      <c r="J615" s="1">
        <v>18.545999999999999</v>
      </c>
      <c r="K615" s="1">
        <v>60.02</v>
      </c>
      <c r="L615" s="1">
        <v>15</v>
      </c>
      <c r="M615" s="1">
        <f t="shared" si="48"/>
        <v>60.900000000000595</v>
      </c>
      <c r="N615" s="1">
        <v>18.025526908586663</v>
      </c>
      <c r="O615" s="1">
        <v>59.975999999999999</v>
      </c>
      <c r="P615" s="1">
        <v>15</v>
      </c>
      <c r="Q615" s="1">
        <f t="shared" si="49"/>
        <v>60.900000000000595</v>
      </c>
      <c r="R615" s="1">
        <v>39.548999999999999</v>
      </c>
      <c r="S615" s="1">
        <v>60.012</v>
      </c>
      <c r="T615" s="1">
        <v>35</v>
      </c>
    </row>
    <row r="616" spans="1:20">
      <c r="A616" s="1">
        <f t="shared" si="45"/>
        <v>61.000000000000597</v>
      </c>
      <c r="B616" s="1">
        <v>49.591999999999999</v>
      </c>
      <c r="C616" s="1">
        <v>59.95</v>
      </c>
      <c r="D616" s="1">
        <v>45</v>
      </c>
      <c r="E616" s="1">
        <f t="shared" si="46"/>
        <v>61.000000000000597</v>
      </c>
      <c r="F616" s="1">
        <v>32.731000000000002</v>
      </c>
      <c r="G616" s="1">
        <v>60.037999999999997</v>
      </c>
      <c r="H616" s="1">
        <v>30</v>
      </c>
      <c r="I616" s="1">
        <f t="shared" si="47"/>
        <v>61.000000000000597</v>
      </c>
      <c r="J616" s="1">
        <v>18.526</v>
      </c>
      <c r="K616" s="1">
        <v>60.02</v>
      </c>
      <c r="L616" s="1">
        <v>15</v>
      </c>
      <c r="M616" s="1">
        <f t="shared" si="48"/>
        <v>61.000000000000597</v>
      </c>
      <c r="N616" s="1">
        <v>17.982827788362986</v>
      </c>
      <c r="O616" s="1">
        <v>59.975999999999999</v>
      </c>
      <c r="P616" s="1">
        <v>15</v>
      </c>
      <c r="Q616" s="1">
        <f t="shared" si="49"/>
        <v>61.000000000000597</v>
      </c>
      <c r="R616" s="1">
        <v>39.536000000000001</v>
      </c>
      <c r="S616" s="1">
        <v>60.012</v>
      </c>
      <c r="T616" s="1">
        <v>35</v>
      </c>
    </row>
    <row r="617" spans="1:20">
      <c r="A617" s="1">
        <f t="shared" si="45"/>
        <v>61.100000000000598</v>
      </c>
      <c r="B617" s="1">
        <v>49.597999999999999</v>
      </c>
      <c r="C617" s="1">
        <v>59.951000000000001</v>
      </c>
      <c r="D617" s="1">
        <v>45</v>
      </c>
      <c r="E617" s="1">
        <f t="shared" si="46"/>
        <v>61.100000000000598</v>
      </c>
      <c r="F617" s="1">
        <v>32.742000000000004</v>
      </c>
      <c r="G617" s="1">
        <v>60.037999999999997</v>
      </c>
      <c r="H617" s="1">
        <v>30</v>
      </c>
      <c r="I617" s="1">
        <f t="shared" si="47"/>
        <v>61.100000000000598</v>
      </c>
      <c r="J617" s="1">
        <v>18.29</v>
      </c>
      <c r="K617" s="1">
        <v>60.018999999999998</v>
      </c>
      <c r="L617" s="1">
        <v>15</v>
      </c>
      <c r="M617" s="1">
        <f t="shared" si="48"/>
        <v>61.100000000000598</v>
      </c>
      <c r="N617" s="1">
        <v>17.955427127302244</v>
      </c>
      <c r="O617" s="1">
        <v>59.975999999999999</v>
      </c>
      <c r="P617" s="1">
        <v>15</v>
      </c>
      <c r="Q617" s="1">
        <f t="shared" si="49"/>
        <v>61.100000000000598</v>
      </c>
      <c r="R617" s="1">
        <v>39.344000000000001</v>
      </c>
      <c r="S617" s="1">
        <v>60.011000000000003</v>
      </c>
      <c r="T617" s="1">
        <v>35</v>
      </c>
    </row>
    <row r="618" spans="1:20">
      <c r="A618" s="1">
        <f t="shared" si="45"/>
        <v>61.2000000000006</v>
      </c>
      <c r="B618" s="1">
        <v>49.600999999999999</v>
      </c>
      <c r="C618" s="1">
        <v>59.951000000000001</v>
      </c>
      <c r="D618" s="1">
        <v>45</v>
      </c>
      <c r="E618" s="1">
        <f t="shared" si="46"/>
        <v>61.2000000000006</v>
      </c>
      <c r="F618" s="1">
        <v>32.738</v>
      </c>
      <c r="G618" s="1">
        <v>60.039000000000001</v>
      </c>
      <c r="H618" s="1">
        <v>30</v>
      </c>
      <c r="I618" s="1">
        <f t="shared" si="47"/>
        <v>61.2000000000006</v>
      </c>
      <c r="J618" s="1">
        <v>18.263000000000002</v>
      </c>
      <c r="K618" s="1">
        <v>60.018999999999998</v>
      </c>
      <c r="L618" s="1">
        <v>15</v>
      </c>
      <c r="M618" s="1">
        <f t="shared" si="48"/>
        <v>61.2000000000006</v>
      </c>
      <c r="N618" s="1">
        <v>17.836942955700046</v>
      </c>
      <c r="O618" s="1">
        <v>59.975999999999999</v>
      </c>
      <c r="P618" s="1">
        <v>15</v>
      </c>
      <c r="Q618" s="1">
        <f t="shared" si="49"/>
        <v>61.2000000000006</v>
      </c>
      <c r="R618" s="1">
        <v>39.343000000000004</v>
      </c>
      <c r="S618" s="1">
        <v>60.011000000000003</v>
      </c>
      <c r="T618" s="1">
        <v>35</v>
      </c>
    </row>
    <row r="619" spans="1:20">
      <c r="A619" s="1">
        <f t="shared" si="45"/>
        <v>61.300000000000601</v>
      </c>
      <c r="B619" s="1">
        <v>49.497</v>
      </c>
      <c r="C619" s="1">
        <v>59.951000000000001</v>
      </c>
      <c r="D619" s="1">
        <v>45</v>
      </c>
      <c r="E619" s="1">
        <f t="shared" si="46"/>
        <v>61.300000000000601</v>
      </c>
      <c r="F619" s="1">
        <v>32.706000000000003</v>
      </c>
      <c r="G619" s="1">
        <v>60.039000000000001</v>
      </c>
      <c r="H619" s="1">
        <v>30</v>
      </c>
      <c r="I619" s="1">
        <f t="shared" si="47"/>
        <v>61.300000000000601</v>
      </c>
      <c r="J619" s="1">
        <v>18.265000000000001</v>
      </c>
      <c r="K619" s="1">
        <v>60.018999999999998</v>
      </c>
      <c r="L619" s="1">
        <v>15</v>
      </c>
      <c r="M619" s="1">
        <f t="shared" si="48"/>
        <v>61.300000000000601</v>
      </c>
      <c r="N619" s="1">
        <v>17.838700325905897</v>
      </c>
      <c r="O619" s="1">
        <v>59.975999999999999</v>
      </c>
      <c r="P619" s="1">
        <v>15</v>
      </c>
      <c r="Q619" s="1">
        <f t="shared" si="49"/>
        <v>61.300000000000601</v>
      </c>
      <c r="R619" s="1">
        <v>39.340000000000003</v>
      </c>
      <c r="S619" s="1">
        <v>60.011000000000003</v>
      </c>
      <c r="T619" s="1">
        <v>35</v>
      </c>
    </row>
    <row r="620" spans="1:20">
      <c r="A620" s="1">
        <f t="shared" si="45"/>
        <v>61.400000000000603</v>
      </c>
      <c r="B620" s="1">
        <v>49.415999999999997</v>
      </c>
      <c r="C620" s="1">
        <v>59.951000000000001</v>
      </c>
      <c r="D620" s="1">
        <v>45</v>
      </c>
      <c r="E620" s="1">
        <f t="shared" si="46"/>
        <v>61.400000000000603</v>
      </c>
      <c r="F620" s="1">
        <v>32.587000000000003</v>
      </c>
      <c r="G620" s="1">
        <v>60.040999999999997</v>
      </c>
      <c r="H620" s="1">
        <v>30</v>
      </c>
      <c r="I620" s="1">
        <f t="shared" si="47"/>
        <v>61.400000000000603</v>
      </c>
      <c r="J620" s="1">
        <v>18.266999999999999</v>
      </c>
      <c r="K620" s="1">
        <v>60.02</v>
      </c>
      <c r="L620" s="1">
        <v>15</v>
      </c>
      <c r="M620" s="1">
        <f t="shared" si="48"/>
        <v>61.400000000000603</v>
      </c>
      <c r="N620" s="1">
        <v>17.827326717236186</v>
      </c>
      <c r="O620" s="1">
        <v>59.975999999999999</v>
      </c>
      <c r="P620" s="1">
        <v>15</v>
      </c>
      <c r="Q620" s="1">
        <f t="shared" si="49"/>
        <v>61.400000000000603</v>
      </c>
      <c r="R620" s="1">
        <v>39.341000000000001</v>
      </c>
      <c r="S620" s="1">
        <v>60.011000000000003</v>
      </c>
      <c r="T620" s="1">
        <v>35</v>
      </c>
    </row>
    <row r="621" spans="1:20">
      <c r="A621" s="1">
        <f t="shared" si="45"/>
        <v>61.500000000000604</v>
      </c>
      <c r="B621" s="1">
        <v>49.414999999999999</v>
      </c>
      <c r="C621" s="1">
        <v>59.951999999999998</v>
      </c>
      <c r="D621" s="1">
        <v>45</v>
      </c>
      <c r="E621" s="1">
        <f t="shared" si="46"/>
        <v>61.500000000000604</v>
      </c>
      <c r="F621" s="1">
        <v>32.581000000000003</v>
      </c>
      <c r="G621" s="1">
        <v>60.040999999999997</v>
      </c>
      <c r="H621" s="1">
        <v>30</v>
      </c>
      <c r="I621" s="1">
        <f t="shared" si="47"/>
        <v>61.500000000000604</v>
      </c>
      <c r="J621" s="1">
        <v>18.266999999999999</v>
      </c>
      <c r="K621" s="1">
        <v>60.02</v>
      </c>
      <c r="L621" s="1">
        <v>15</v>
      </c>
      <c r="M621" s="1">
        <f t="shared" si="48"/>
        <v>61.500000000000604</v>
      </c>
      <c r="N621" s="1">
        <v>17.633428487419007</v>
      </c>
      <c r="O621" s="1">
        <v>59.975999999999999</v>
      </c>
      <c r="P621" s="1">
        <v>15</v>
      </c>
      <c r="Q621" s="1">
        <f t="shared" si="49"/>
        <v>61.500000000000604</v>
      </c>
      <c r="R621" s="1">
        <v>39.343000000000004</v>
      </c>
      <c r="S621" s="1">
        <v>60.01</v>
      </c>
      <c r="T621" s="1">
        <v>35</v>
      </c>
    </row>
    <row r="622" spans="1:20">
      <c r="A622" s="1">
        <f t="shared" si="45"/>
        <v>61.600000000000605</v>
      </c>
      <c r="B622" s="1">
        <v>49.427999999999997</v>
      </c>
      <c r="C622" s="1">
        <v>59.951999999999998</v>
      </c>
      <c r="D622" s="1">
        <v>45</v>
      </c>
      <c r="E622" s="1">
        <f t="shared" si="46"/>
        <v>61.600000000000605</v>
      </c>
      <c r="F622" s="1">
        <v>32.581000000000003</v>
      </c>
      <c r="G622" s="1">
        <v>60.042000000000002</v>
      </c>
      <c r="H622" s="1">
        <v>30</v>
      </c>
      <c r="I622" s="1">
        <f t="shared" si="47"/>
        <v>61.600000000000605</v>
      </c>
      <c r="J622" s="1">
        <v>18.245000000000001</v>
      </c>
      <c r="K622" s="1">
        <v>60.02</v>
      </c>
      <c r="L622" s="1">
        <v>15</v>
      </c>
      <c r="M622" s="1">
        <f t="shared" si="48"/>
        <v>61.600000000000605</v>
      </c>
      <c r="N622" s="1">
        <v>17.600237218082917</v>
      </c>
      <c r="O622" s="1">
        <v>59.975999999999999</v>
      </c>
      <c r="P622" s="1">
        <v>15</v>
      </c>
      <c r="Q622" s="1">
        <f t="shared" si="49"/>
        <v>61.600000000000605</v>
      </c>
      <c r="R622" s="1">
        <v>39.345999999999997</v>
      </c>
      <c r="S622" s="1">
        <v>60.01</v>
      </c>
      <c r="T622" s="1">
        <v>35</v>
      </c>
    </row>
    <row r="623" spans="1:20">
      <c r="A623" s="1">
        <f t="shared" si="45"/>
        <v>61.700000000000607</v>
      </c>
      <c r="B623" s="1">
        <v>49.43</v>
      </c>
      <c r="C623" s="1">
        <v>59.951999999999998</v>
      </c>
      <c r="D623" s="1">
        <v>45</v>
      </c>
      <c r="E623" s="1">
        <f t="shared" si="46"/>
        <v>61.700000000000607</v>
      </c>
      <c r="F623" s="1">
        <v>32.582000000000001</v>
      </c>
      <c r="G623" s="1">
        <v>60.042000000000002</v>
      </c>
      <c r="H623" s="1">
        <v>30</v>
      </c>
      <c r="I623" s="1">
        <f t="shared" si="47"/>
        <v>61.700000000000607</v>
      </c>
      <c r="J623" s="1">
        <v>18.132000000000001</v>
      </c>
      <c r="K623" s="1">
        <v>60.02</v>
      </c>
      <c r="L623" s="1">
        <v>15</v>
      </c>
      <c r="M623" s="1">
        <f t="shared" si="48"/>
        <v>61.700000000000607</v>
      </c>
      <c r="N623" s="1">
        <v>17.600611057187361</v>
      </c>
      <c r="O623" s="1">
        <v>59.976999999999997</v>
      </c>
      <c r="P623" s="1">
        <v>15</v>
      </c>
      <c r="Q623" s="1">
        <f t="shared" si="49"/>
        <v>61.700000000000607</v>
      </c>
      <c r="R623" s="1">
        <v>39.229999999999997</v>
      </c>
      <c r="S623" s="1">
        <v>60.009</v>
      </c>
      <c r="T623" s="1">
        <v>35</v>
      </c>
    </row>
    <row r="624" spans="1:20">
      <c r="A624" s="1">
        <f t="shared" si="45"/>
        <v>61.800000000000608</v>
      </c>
      <c r="B624" s="1">
        <v>49.432000000000002</v>
      </c>
      <c r="C624" s="1">
        <v>59.951999999999998</v>
      </c>
      <c r="D624" s="1">
        <v>45</v>
      </c>
      <c r="E624" s="1">
        <f t="shared" si="46"/>
        <v>61.800000000000608</v>
      </c>
      <c r="F624" s="1">
        <v>32.582000000000001</v>
      </c>
      <c r="G624" s="1">
        <v>60.042000000000002</v>
      </c>
      <c r="H624" s="1">
        <v>30</v>
      </c>
      <c r="I624" s="1">
        <f t="shared" si="47"/>
        <v>61.800000000000608</v>
      </c>
      <c r="J624" s="1">
        <v>18.126999999999999</v>
      </c>
      <c r="K624" s="1">
        <v>60.021000000000001</v>
      </c>
      <c r="L624" s="1">
        <v>15</v>
      </c>
      <c r="M624" s="1">
        <f t="shared" si="48"/>
        <v>61.800000000000608</v>
      </c>
      <c r="N624" s="1">
        <v>17.626064217240177</v>
      </c>
      <c r="O624" s="1">
        <v>59.976999999999997</v>
      </c>
      <c r="P624" s="1">
        <v>15</v>
      </c>
      <c r="Q624" s="1">
        <f t="shared" si="49"/>
        <v>61.800000000000608</v>
      </c>
      <c r="R624" s="1">
        <v>39.216999999999999</v>
      </c>
      <c r="S624" s="1">
        <v>60.009</v>
      </c>
      <c r="T624" s="1">
        <v>35</v>
      </c>
    </row>
    <row r="625" spans="1:20">
      <c r="A625" s="1">
        <f t="shared" si="45"/>
        <v>61.90000000000061</v>
      </c>
      <c r="B625" s="1">
        <v>49.261000000000003</v>
      </c>
      <c r="C625" s="1">
        <v>59.951999999999998</v>
      </c>
      <c r="D625" s="1">
        <v>45</v>
      </c>
      <c r="E625" s="1">
        <f t="shared" si="46"/>
        <v>61.90000000000061</v>
      </c>
      <c r="F625" s="1">
        <v>32.403999999999996</v>
      </c>
      <c r="G625" s="1">
        <v>60.042000000000002</v>
      </c>
      <c r="H625" s="1">
        <v>30</v>
      </c>
      <c r="I625" s="1">
        <f t="shared" si="47"/>
        <v>61.90000000000061</v>
      </c>
      <c r="J625" s="1">
        <v>18.126000000000001</v>
      </c>
      <c r="K625" s="1">
        <v>60.021000000000001</v>
      </c>
      <c r="L625" s="1">
        <v>15</v>
      </c>
      <c r="M625" s="1">
        <f t="shared" si="48"/>
        <v>61.90000000000061</v>
      </c>
      <c r="N625" s="1">
        <v>17.580169825567587</v>
      </c>
      <c r="O625" s="1">
        <v>59.976999999999997</v>
      </c>
      <c r="P625" s="1">
        <v>15</v>
      </c>
      <c r="Q625" s="1">
        <f t="shared" si="49"/>
        <v>61.90000000000061</v>
      </c>
      <c r="R625" s="1">
        <v>39.216999999999999</v>
      </c>
      <c r="S625" s="1">
        <v>60.009</v>
      </c>
      <c r="T625" s="1">
        <v>35</v>
      </c>
    </row>
    <row r="626" spans="1:20">
      <c r="A626" s="1">
        <f t="shared" si="45"/>
        <v>62.000000000000611</v>
      </c>
      <c r="B626" s="1">
        <v>49.133000000000003</v>
      </c>
      <c r="C626" s="1">
        <v>59.951999999999998</v>
      </c>
      <c r="D626" s="1">
        <v>45</v>
      </c>
      <c r="E626" s="1">
        <f t="shared" si="46"/>
        <v>62.000000000000611</v>
      </c>
      <c r="F626" s="1">
        <v>32.379000000000005</v>
      </c>
      <c r="G626" s="1">
        <v>60.042999999999999</v>
      </c>
      <c r="H626" s="1">
        <v>30</v>
      </c>
      <c r="I626" s="1">
        <f t="shared" si="47"/>
        <v>62.000000000000611</v>
      </c>
      <c r="J626" s="1">
        <v>18.126000000000001</v>
      </c>
      <c r="K626" s="1">
        <v>60.021000000000001</v>
      </c>
      <c r="L626" s="1">
        <v>15</v>
      </c>
      <c r="M626" s="1">
        <f t="shared" si="48"/>
        <v>62.000000000000611</v>
      </c>
      <c r="N626" s="1">
        <v>17.672295421900433</v>
      </c>
      <c r="O626" s="1">
        <v>59.976999999999997</v>
      </c>
      <c r="P626" s="1">
        <v>15</v>
      </c>
      <c r="Q626" s="1">
        <f t="shared" si="49"/>
        <v>62.000000000000611</v>
      </c>
      <c r="R626" s="1">
        <v>39.216999999999999</v>
      </c>
      <c r="S626" s="1">
        <v>60.009</v>
      </c>
      <c r="T626" s="1">
        <v>35</v>
      </c>
    </row>
    <row r="627" spans="1:20">
      <c r="A627" s="1">
        <f t="shared" si="45"/>
        <v>62.100000000000612</v>
      </c>
      <c r="B627" s="1">
        <v>49.131999999999998</v>
      </c>
      <c r="C627" s="1">
        <v>59.953000000000003</v>
      </c>
      <c r="D627" s="1">
        <v>45</v>
      </c>
      <c r="E627" s="1">
        <f t="shared" si="46"/>
        <v>62.100000000000612</v>
      </c>
      <c r="F627" s="1">
        <v>32.379000000000005</v>
      </c>
      <c r="G627" s="1">
        <v>60.042999999999999</v>
      </c>
      <c r="H627" s="1">
        <v>30</v>
      </c>
      <c r="I627" s="1">
        <f t="shared" si="47"/>
        <v>62.100000000000612</v>
      </c>
      <c r="J627" s="1">
        <v>18.131</v>
      </c>
      <c r="K627" s="1">
        <v>60.021000000000001</v>
      </c>
      <c r="L627" s="1">
        <v>15</v>
      </c>
      <c r="M627" s="1">
        <f t="shared" si="48"/>
        <v>62.100000000000612</v>
      </c>
      <c r="N627" s="1">
        <v>17.640547667808903</v>
      </c>
      <c r="O627" s="1">
        <v>59.978000000000002</v>
      </c>
      <c r="P627" s="1">
        <v>15</v>
      </c>
      <c r="Q627" s="1">
        <f t="shared" si="49"/>
        <v>62.100000000000612</v>
      </c>
      <c r="R627" s="1">
        <v>39.216999999999999</v>
      </c>
      <c r="S627" s="1">
        <v>60.009</v>
      </c>
      <c r="T627" s="1">
        <v>35</v>
      </c>
    </row>
    <row r="628" spans="1:20">
      <c r="A628" s="1">
        <f t="shared" si="45"/>
        <v>62.200000000000614</v>
      </c>
      <c r="B628" s="1">
        <v>49.100999999999999</v>
      </c>
      <c r="C628" s="1">
        <v>59.953000000000003</v>
      </c>
      <c r="D628" s="1">
        <v>45</v>
      </c>
      <c r="E628" s="1">
        <f t="shared" si="46"/>
        <v>62.200000000000614</v>
      </c>
      <c r="F628" s="1">
        <v>32.379000000000005</v>
      </c>
      <c r="G628" s="1">
        <v>60.043999999999997</v>
      </c>
      <c r="H628" s="1">
        <v>30</v>
      </c>
      <c r="I628" s="1">
        <f t="shared" si="47"/>
        <v>62.200000000000614</v>
      </c>
      <c r="J628" s="1">
        <v>18.132000000000001</v>
      </c>
      <c r="K628" s="1">
        <v>60.021999999999998</v>
      </c>
      <c r="L628" s="1">
        <v>15</v>
      </c>
      <c r="M628" s="1">
        <f t="shared" si="48"/>
        <v>62.200000000000614</v>
      </c>
      <c r="N628" s="1">
        <v>17.673735827739122</v>
      </c>
      <c r="O628" s="1">
        <v>59.978000000000002</v>
      </c>
      <c r="P628" s="1">
        <v>15</v>
      </c>
      <c r="Q628" s="1">
        <f t="shared" si="49"/>
        <v>62.200000000000614</v>
      </c>
      <c r="R628" s="1">
        <v>39.216999999999999</v>
      </c>
      <c r="S628" s="1">
        <v>60.009</v>
      </c>
      <c r="T628" s="1">
        <v>35</v>
      </c>
    </row>
    <row r="629" spans="1:20">
      <c r="A629" s="1">
        <f t="shared" si="45"/>
        <v>62.300000000000615</v>
      </c>
      <c r="B629" s="1">
        <v>49.036000000000001</v>
      </c>
      <c r="C629" s="1">
        <v>59.953000000000003</v>
      </c>
      <c r="D629" s="1">
        <v>45</v>
      </c>
      <c r="E629" s="1">
        <f t="shared" si="46"/>
        <v>62.300000000000615</v>
      </c>
      <c r="F629" s="1">
        <v>32.379000000000005</v>
      </c>
      <c r="G629" s="1">
        <v>60.043999999999997</v>
      </c>
      <c r="H629" s="1">
        <v>30</v>
      </c>
      <c r="I629" s="1">
        <f t="shared" si="47"/>
        <v>62.300000000000615</v>
      </c>
      <c r="J629" s="1">
        <v>18.138000000000002</v>
      </c>
      <c r="K629" s="1">
        <v>60.021999999999998</v>
      </c>
      <c r="L629" s="1">
        <v>15</v>
      </c>
      <c r="M629" s="1">
        <f t="shared" si="48"/>
        <v>62.300000000000615</v>
      </c>
      <c r="N629" s="1">
        <v>17.667640863983408</v>
      </c>
      <c r="O629" s="1">
        <v>59.978000000000002</v>
      </c>
      <c r="P629" s="1">
        <v>15</v>
      </c>
      <c r="Q629" s="1">
        <f t="shared" si="49"/>
        <v>62.300000000000615</v>
      </c>
      <c r="R629" s="1">
        <v>39.216999999999999</v>
      </c>
      <c r="S629" s="1">
        <v>60.009</v>
      </c>
      <c r="T629" s="1">
        <v>35</v>
      </c>
    </row>
    <row r="630" spans="1:20">
      <c r="A630" s="1">
        <f t="shared" si="45"/>
        <v>62.400000000000617</v>
      </c>
      <c r="B630" s="1">
        <v>49.029000000000003</v>
      </c>
      <c r="C630" s="1">
        <v>59.953000000000003</v>
      </c>
      <c r="D630" s="1">
        <v>45</v>
      </c>
      <c r="E630" s="1">
        <f t="shared" si="46"/>
        <v>62.400000000000617</v>
      </c>
      <c r="F630" s="1">
        <v>32.379000000000005</v>
      </c>
      <c r="G630" s="1">
        <v>60.043999999999997</v>
      </c>
      <c r="H630" s="1">
        <v>30</v>
      </c>
      <c r="I630" s="1">
        <f t="shared" si="47"/>
        <v>62.400000000000617</v>
      </c>
      <c r="J630" s="1">
        <v>18.137</v>
      </c>
      <c r="K630" s="1">
        <v>60.023000000000003</v>
      </c>
      <c r="L630" s="1">
        <v>15</v>
      </c>
      <c r="M630" s="1">
        <f t="shared" si="48"/>
        <v>62.400000000000617</v>
      </c>
      <c r="N630" s="1">
        <v>17.638477347664054</v>
      </c>
      <c r="O630" s="1">
        <v>59.978000000000002</v>
      </c>
      <c r="P630" s="1">
        <v>15</v>
      </c>
      <c r="Q630" s="1">
        <f t="shared" si="49"/>
        <v>62.400000000000617</v>
      </c>
      <c r="R630" s="1">
        <v>39.212000000000003</v>
      </c>
      <c r="S630" s="1">
        <v>60.009</v>
      </c>
      <c r="T630" s="1">
        <v>35</v>
      </c>
    </row>
    <row r="631" spans="1:20">
      <c r="A631" s="1">
        <f t="shared" si="45"/>
        <v>62.500000000000618</v>
      </c>
      <c r="B631" s="1">
        <v>49.036000000000001</v>
      </c>
      <c r="C631" s="1">
        <v>59.954000000000001</v>
      </c>
      <c r="D631" s="1">
        <v>45</v>
      </c>
      <c r="E631" s="1">
        <f t="shared" si="46"/>
        <v>62.500000000000618</v>
      </c>
      <c r="F631" s="1">
        <v>32.378</v>
      </c>
      <c r="G631" s="1">
        <v>60.042999999999999</v>
      </c>
      <c r="H631" s="1">
        <v>30</v>
      </c>
      <c r="I631" s="1">
        <f t="shared" si="47"/>
        <v>62.500000000000618</v>
      </c>
      <c r="J631" s="1">
        <v>18.13</v>
      </c>
      <c r="K631" s="1">
        <v>60.023000000000003</v>
      </c>
      <c r="L631" s="1">
        <v>15</v>
      </c>
      <c r="M631" s="1">
        <f t="shared" si="48"/>
        <v>62.500000000000618</v>
      </c>
      <c r="N631" s="1">
        <v>17.636324431621819</v>
      </c>
      <c r="O631" s="1">
        <v>59.978000000000002</v>
      </c>
      <c r="P631" s="1">
        <v>15</v>
      </c>
      <c r="Q631" s="1">
        <f t="shared" si="49"/>
        <v>62.500000000000618</v>
      </c>
      <c r="R631" s="1">
        <v>39.21</v>
      </c>
      <c r="S631" s="1">
        <v>60.009</v>
      </c>
      <c r="T631" s="1">
        <v>35</v>
      </c>
    </row>
    <row r="632" spans="1:20">
      <c r="A632" s="1">
        <f t="shared" si="45"/>
        <v>62.60000000000062</v>
      </c>
      <c r="B632" s="1">
        <v>49.042999999999999</v>
      </c>
      <c r="C632" s="1">
        <v>59.954000000000001</v>
      </c>
      <c r="D632" s="1">
        <v>45</v>
      </c>
      <c r="E632" s="1">
        <f t="shared" si="46"/>
        <v>62.60000000000062</v>
      </c>
      <c r="F632" s="1">
        <v>32.378</v>
      </c>
      <c r="G632" s="1">
        <v>60.042999999999999</v>
      </c>
      <c r="H632" s="1">
        <v>30</v>
      </c>
      <c r="I632" s="1">
        <f t="shared" si="47"/>
        <v>62.60000000000062</v>
      </c>
      <c r="J632" s="1">
        <v>18.13</v>
      </c>
      <c r="K632" s="1">
        <v>60.023000000000003</v>
      </c>
      <c r="L632" s="1">
        <v>15</v>
      </c>
      <c r="M632" s="1">
        <f t="shared" si="48"/>
        <v>62.60000000000062</v>
      </c>
      <c r="N632" s="1">
        <v>17.666876965922754</v>
      </c>
      <c r="O632" s="1">
        <v>59.978000000000002</v>
      </c>
      <c r="P632" s="1">
        <v>15</v>
      </c>
      <c r="Q632" s="1">
        <f t="shared" si="49"/>
        <v>62.60000000000062</v>
      </c>
      <c r="R632" s="1">
        <v>39.21</v>
      </c>
      <c r="S632" s="1">
        <v>60.009</v>
      </c>
      <c r="T632" s="1">
        <v>35</v>
      </c>
    </row>
    <row r="633" spans="1:20">
      <c r="A633" s="1">
        <f t="shared" si="45"/>
        <v>62.700000000000621</v>
      </c>
      <c r="B633" s="1">
        <v>49.012</v>
      </c>
      <c r="C633" s="1">
        <v>59.954000000000001</v>
      </c>
      <c r="D633" s="1">
        <v>45</v>
      </c>
      <c r="E633" s="1">
        <f t="shared" si="46"/>
        <v>62.700000000000621</v>
      </c>
      <c r="F633" s="1">
        <v>32.378</v>
      </c>
      <c r="G633" s="1">
        <v>60.042999999999999</v>
      </c>
      <c r="H633" s="1">
        <v>30</v>
      </c>
      <c r="I633" s="1">
        <f t="shared" si="47"/>
        <v>62.700000000000621</v>
      </c>
      <c r="J633" s="1">
        <v>18.13</v>
      </c>
      <c r="K633" s="1">
        <v>60.023000000000003</v>
      </c>
      <c r="L633" s="1">
        <v>15</v>
      </c>
      <c r="M633" s="1">
        <f t="shared" si="48"/>
        <v>62.700000000000621</v>
      </c>
      <c r="N633" s="1">
        <v>17.581484451409011</v>
      </c>
      <c r="O633" s="1">
        <v>59.978000000000002</v>
      </c>
      <c r="P633" s="1">
        <v>15</v>
      </c>
      <c r="Q633" s="1">
        <f t="shared" si="49"/>
        <v>62.700000000000621</v>
      </c>
      <c r="R633" s="1">
        <v>39.21</v>
      </c>
      <c r="S633" s="1">
        <v>60.009</v>
      </c>
      <c r="T633" s="1">
        <v>35</v>
      </c>
    </row>
    <row r="634" spans="1:20">
      <c r="A634" s="1">
        <f t="shared" si="45"/>
        <v>62.800000000000622</v>
      </c>
      <c r="B634" s="1">
        <v>49.023000000000003</v>
      </c>
      <c r="C634" s="1">
        <v>59.954000000000001</v>
      </c>
      <c r="D634" s="1">
        <v>45</v>
      </c>
      <c r="E634" s="1">
        <f t="shared" si="46"/>
        <v>62.800000000000622</v>
      </c>
      <c r="F634" s="1">
        <v>32.378</v>
      </c>
      <c r="G634" s="1">
        <v>60.042999999999999</v>
      </c>
      <c r="H634" s="1">
        <v>30</v>
      </c>
      <c r="I634" s="1">
        <f t="shared" si="47"/>
        <v>62.800000000000622</v>
      </c>
      <c r="J634" s="1">
        <v>18.13</v>
      </c>
      <c r="K634" s="1">
        <v>60.023000000000003</v>
      </c>
      <c r="L634" s="1">
        <v>15</v>
      </c>
      <c r="M634" s="1">
        <f t="shared" si="48"/>
        <v>62.800000000000622</v>
      </c>
      <c r="N634" s="1">
        <v>17.628154018981881</v>
      </c>
      <c r="O634" s="1">
        <v>59.978000000000002</v>
      </c>
      <c r="P634" s="1">
        <v>15</v>
      </c>
      <c r="Q634" s="1">
        <f t="shared" si="49"/>
        <v>62.800000000000622</v>
      </c>
      <c r="R634" s="1">
        <v>39.131999999999998</v>
      </c>
      <c r="S634" s="1">
        <v>60.01</v>
      </c>
      <c r="T634" s="1">
        <v>35</v>
      </c>
    </row>
    <row r="635" spans="1:20">
      <c r="A635" s="1">
        <f t="shared" si="45"/>
        <v>62.900000000000624</v>
      </c>
      <c r="B635" s="1">
        <v>49.034999999999997</v>
      </c>
      <c r="C635" s="1">
        <v>59.954000000000001</v>
      </c>
      <c r="D635" s="1">
        <v>45</v>
      </c>
      <c r="E635" s="1">
        <f t="shared" si="46"/>
        <v>62.900000000000624</v>
      </c>
      <c r="F635" s="1">
        <v>32.263999999999996</v>
      </c>
      <c r="G635" s="1">
        <v>60.042000000000002</v>
      </c>
      <c r="H635" s="1">
        <v>30</v>
      </c>
      <c r="I635" s="1">
        <f t="shared" si="47"/>
        <v>62.900000000000624</v>
      </c>
      <c r="J635" s="1">
        <v>17.923999999999999</v>
      </c>
      <c r="K635" s="1">
        <v>60.023000000000003</v>
      </c>
      <c r="L635" s="1">
        <v>15</v>
      </c>
      <c r="M635" s="1">
        <f t="shared" si="48"/>
        <v>62.900000000000624</v>
      </c>
      <c r="N635" s="1">
        <v>17.657117259075722</v>
      </c>
      <c r="O635" s="1">
        <v>59.978000000000002</v>
      </c>
      <c r="P635" s="1">
        <v>15</v>
      </c>
      <c r="Q635" s="1">
        <f t="shared" si="49"/>
        <v>62.900000000000624</v>
      </c>
      <c r="R635" s="1">
        <v>38.99</v>
      </c>
      <c r="S635" s="1">
        <v>60.009</v>
      </c>
      <c r="T635" s="1">
        <v>35</v>
      </c>
    </row>
    <row r="636" spans="1:20">
      <c r="A636" s="1">
        <f t="shared" si="45"/>
        <v>63.000000000000625</v>
      </c>
      <c r="B636" s="1">
        <v>49.027999999999999</v>
      </c>
      <c r="C636" s="1">
        <v>59.954000000000001</v>
      </c>
      <c r="D636" s="1">
        <v>45</v>
      </c>
      <c r="E636" s="1">
        <f t="shared" si="46"/>
        <v>63.000000000000625</v>
      </c>
      <c r="F636" s="1">
        <v>32.248000000000005</v>
      </c>
      <c r="G636" s="1">
        <v>60.042000000000002</v>
      </c>
      <c r="H636" s="1">
        <v>30</v>
      </c>
      <c r="I636" s="1">
        <f t="shared" si="47"/>
        <v>63.000000000000625</v>
      </c>
      <c r="J636" s="1">
        <v>17.920999999999999</v>
      </c>
      <c r="K636" s="1">
        <v>60.023000000000003</v>
      </c>
      <c r="L636" s="1">
        <v>15</v>
      </c>
      <c r="M636" s="1">
        <f t="shared" si="48"/>
        <v>63.000000000000625</v>
      </c>
      <c r="N636" s="1">
        <v>17.478537490334851</v>
      </c>
      <c r="O636" s="1">
        <v>59.978000000000002</v>
      </c>
      <c r="P636" s="1">
        <v>15</v>
      </c>
      <c r="Q636" s="1">
        <f t="shared" si="49"/>
        <v>63.000000000000625</v>
      </c>
      <c r="R636" s="1">
        <v>38.99</v>
      </c>
      <c r="S636" s="1">
        <v>60.009</v>
      </c>
      <c r="T636" s="1">
        <v>35</v>
      </c>
    </row>
    <row r="637" spans="1:20">
      <c r="A637" s="1">
        <f t="shared" si="45"/>
        <v>63.100000000000627</v>
      </c>
      <c r="B637" s="1">
        <v>49.012999999999998</v>
      </c>
      <c r="C637" s="1">
        <v>59.954000000000001</v>
      </c>
      <c r="D637" s="1">
        <v>45</v>
      </c>
      <c r="E637" s="1">
        <f t="shared" si="46"/>
        <v>63.100000000000627</v>
      </c>
      <c r="F637" s="1">
        <v>32.248000000000005</v>
      </c>
      <c r="G637" s="1">
        <v>60.042000000000002</v>
      </c>
      <c r="H637" s="1">
        <v>30</v>
      </c>
      <c r="I637" s="1">
        <f t="shared" si="47"/>
        <v>63.100000000000627</v>
      </c>
      <c r="J637" s="1">
        <v>17.920999999999999</v>
      </c>
      <c r="K637" s="1">
        <v>60.023000000000003</v>
      </c>
      <c r="L637" s="1">
        <v>15</v>
      </c>
      <c r="M637" s="1">
        <f t="shared" si="48"/>
        <v>63.100000000000627</v>
      </c>
      <c r="N637" s="1">
        <v>17.478372500394936</v>
      </c>
      <c r="O637" s="1">
        <v>59.978000000000002</v>
      </c>
      <c r="P637" s="1">
        <v>15</v>
      </c>
      <c r="Q637" s="1">
        <f t="shared" si="49"/>
        <v>63.100000000000627</v>
      </c>
      <c r="R637" s="1">
        <v>38.985999999999997</v>
      </c>
      <c r="S637" s="1">
        <v>60.009</v>
      </c>
      <c r="T637" s="1">
        <v>35</v>
      </c>
    </row>
    <row r="638" spans="1:20">
      <c r="A638" s="1">
        <f t="shared" si="45"/>
        <v>63.200000000000628</v>
      </c>
      <c r="B638" s="1">
        <v>48.97</v>
      </c>
      <c r="C638" s="1">
        <v>59.954000000000001</v>
      </c>
      <c r="D638" s="1">
        <v>45</v>
      </c>
      <c r="E638" s="1">
        <f t="shared" si="46"/>
        <v>63.200000000000628</v>
      </c>
      <c r="F638" s="1">
        <v>32.248000000000005</v>
      </c>
      <c r="G638" s="1">
        <v>60.042000000000002</v>
      </c>
      <c r="H638" s="1">
        <v>30</v>
      </c>
      <c r="I638" s="1">
        <f t="shared" si="47"/>
        <v>63.200000000000628</v>
      </c>
      <c r="J638" s="1">
        <v>17.920999999999999</v>
      </c>
      <c r="K638" s="1">
        <v>60.024000000000001</v>
      </c>
      <c r="L638" s="1">
        <v>15</v>
      </c>
      <c r="M638" s="1">
        <f t="shared" si="48"/>
        <v>63.200000000000628</v>
      </c>
      <c r="N638" s="1">
        <v>17.456948937997158</v>
      </c>
      <c r="O638" s="1">
        <v>59.978000000000002</v>
      </c>
      <c r="P638" s="1">
        <v>15</v>
      </c>
      <c r="Q638" s="1">
        <f t="shared" si="49"/>
        <v>63.200000000000628</v>
      </c>
      <c r="R638" s="1">
        <v>38.991999999999997</v>
      </c>
      <c r="S638" s="1">
        <v>60.009</v>
      </c>
      <c r="T638" s="1">
        <v>35</v>
      </c>
    </row>
    <row r="639" spans="1:20">
      <c r="A639" s="1">
        <f t="shared" si="45"/>
        <v>63.30000000000063</v>
      </c>
      <c r="B639" s="1">
        <v>48.938000000000002</v>
      </c>
      <c r="C639" s="1">
        <v>59.954999999999998</v>
      </c>
      <c r="D639" s="1">
        <v>45</v>
      </c>
      <c r="E639" s="1">
        <f t="shared" si="46"/>
        <v>63.30000000000063</v>
      </c>
      <c r="F639" s="1">
        <v>32.248000000000005</v>
      </c>
      <c r="G639" s="1">
        <v>60.042000000000002</v>
      </c>
      <c r="H639" s="1">
        <v>30</v>
      </c>
      <c r="I639" s="1">
        <f t="shared" si="47"/>
        <v>63.30000000000063</v>
      </c>
      <c r="J639" s="1">
        <v>17.920999999999999</v>
      </c>
      <c r="K639" s="1">
        <v>60.023000000000003</v>
      </c>
      <c r="L639" s="1">
        <v>15</v>
      </c>
      <c r="M639" s="1">
        <f t="shared" si="48"/>
        <v>63.30000000000063</v>
      </c>
      <c r="N639" s="1">
        <v>17.50076031088923</v>
      </c>
      <c r="O639" s="1">
        <v>59.978000000000002</v>
      </c>
      <c r="P639" s="1">
        <v>15</v>
      </c>
      <c r="Q639" s="1">
        <f t="shared" si="49"/>
        <v>63.30000000000063</v>
      </c>
      <c r="R639" s="1">
        <v>38.991999999999997</v>
      </c>
      <c r="S639" s="1">
        <v>60.009</v>
      </c>
      <c r="T639" s="1">
        <v>35</v>
      </c>
    </row>
    <row r="640" spans="1:20">
      <c r="A640" s="1">
        <f t="shared" si="45"/>
        <v>63.400000000000631</v>
      </c>
      <c r="B640" s="1">
        <v>48.802</v>
      </c>
      <c r="C640" s="1">
        <v>59.954999999999998</v>
      </c>
      <c r="D640" s="1">
        <v>45</v>
      </c>
      <c r="E640" s="1">
        <f t="shared" si="46"/>
        <v>63.400000000000631</v>
      </c>
      <c r="F640" s="1">
        <v>32.248000000000005</v>
      </c>
      <c r="G640" s="1">
        <v>60.042999999999999</v>
      </c>
      <c r="H640" s="1">
        <v>30</v>
      </c>
      <c r="I640" s="1">
        <f t="shared" si="47"/>
        <v>63.400000000000631</v>
      </c>
      <c r="J640" s="1">
        <v>17.920999999999999</v>
      </c>
      <c r="K640" s="1">
        <v>60.023000000000003</v>
      </c>
      <c r="L640" s="1">
        <v>15</v>
      </c>
      <c r="M640" s="1">
        <f t="shared" si="48"/>
        <v>63.400000000000631</v>
      </c>
      <c r="N640" s="1">
        <v>17.441701618420478</v>
      </c>
      <c r="O640" s="1">
        <v>59.978000000000002</v>
      </c>
      <c r="P640" s="1">
        <v>15</v>
      </c>
      <c r="Q640" s="1">
        <f t="shared" si="49"/>
        <v>63.400000000000631</v>
      </c>
      <c r="R640" s="1">
        <v>38.991999999999997</v>
      </c>
      <c r="S640" s="1">
        <v>60.009</v>
      </c>
      <c r="T640" s="1">
        <v>35</v>
      </c>
    </row>
    <row r="641" spans="1:20">
      <c r="A641" s="1">
        <f t="shared" si="45"/>
        <v>63.500000000000632</v>
      </c>
      <c r="B641" s="1">
        <v>48.8</v>
      </c>
      <c r="C641" s="1">
        <v>59.956000000000003</v>
      </c>
      <c r="D641" s="1">
        <v>45</v>
      </c>
      <c r="E641" s="1">
        <f t="shared" si="46"/>
        <v>63.500000000000632</v>
      </c>
      <c r="F641" s="1">
        <v>32.248000000000005</v>
      </c>
      <c r="G641" s="1">
        <v>60.042000000000002</v>
      </c>
      <c r="H641" s="1">
        <v>30</v>
      </c>
      <c r="I641" s="1">
        <f t="shared" si="47"/>
        <v>63.500000000000632</v>
      </c>
      <c r="J641" s="1">
        <v>17.844999999999999</v>
      </c>
      <c r="K641" s="1">
        <v>60.023000000000003</v>
      </c>
      <c r="L641" s="1">
        <v>15</v>
      </c>
      <c r="M641" s="1">
        <f t="shared" si="48"/>
        <v>63.500000000000632</v>
      </c>
      <c r="N641" s="1">
        <v>17.389004477560739</v>
      </c>
      <c r="O641" s="1">
        <v>59.978000000000002</v>
      </c>
      <c r="P641" s="1">
        <v>15</v>
      </c>
      <c r="Q641" s="1">
        <f t="shared" si="49"/>
        <v>63.500000000000632</v>
      </c>
      <c r="R641" s="1">
        <v>38.991999999999997</v>
      </c>
      <c r="S641" s="1">
        <v>60.009</v>
      </c>
      <c r="T641" s="1">
        <v>35</v>
      </c>
    </row>
    <row r="642" spans="1:20">
      <c r="A642" s="1">
        <f t="shared" si="45"/>
        <v>63.600000000000634</v>
      </c>
      <c r="B642" s="1">
        <v>48.798999999999999</v>
      </c>
      <c r="C642" s="1">
        <v>59.956000000000003</v>
      </c>
      <c r="D642" s="1">
        <v>45</v>
      </c>
      <c r="E642" s="1">
        <f t="shared" si="46"/>
        <v>63.600000000000634</v>
      </c>
      <c r="F642" s="1">
        <v>32.248000000000005</v>
      </c>
      <c r="G642" s="1">
        <v>60.042000000000002</v>
      </c>
      <c r="H642" s="1">
        <v>30</v>
      </c>
      <c r="I642" s="1">
        <f t="shared" si="47"/>
        <v>63.600000000000634</v>
      </c>
      <c r="J642" s="1">
        <v>17.768999999999998</v>
      </c>
      <c r="K642" s="1">
        <v>60.023000000000003</v>
      </c>
      <c r="L642" s="1">
        <v>15</v>
      </c>
      <c r="M642" s="1">
        <f t="shared" si="48"/>
        <v>63.600000000000634</v>
      </c>
      <c r="N642" s="1">
        <v>17.36734716070255</v>
      </c>
      <c r="O642" s="1">
        <v>59.978000000000002</v>
      </c>
      <c r="P642" s="1">
        <v>15</v>
      </c>
      <c r="Q642" s="1">
        <f t="shared" si="49"/>
        <v>63.600000000000634</v>
      </c>
      <c r="R642" s="1">
        <v>38.991999999999997</v>
      </c>
      <c r="S642" s="1">
        <v>60.009</v>
      </c>
      <c r="T642" s="1">
        <v>35</v>
      </c>
    </row>
    <row r="643" spans="1:20">
      <c r="A643" s="1">
        <f t="shared" si="45"/>
        <v>63.700000000000635</v>
      </c>
      <c r="B643" s="1">
        <v>48.804000000000002</v>
      </c>
      <c r="C643" s="1">
        <v>59.957000000000001</v>
      </c>
      <c r="D643" s="1">
        <v>45</v>
      </c>
      <c r="E643" s="1">
        <f t="shared" si="46"/>
        <v>63.700000000000635</v>
      </c>
      <c r="F643" s="1">
        <v>32.248000000000005</v>
      </c>
      <c r="G643" s="1">
        <v>60.042000000000002</v>
      </c>
      <c r="H643" s="1">
        <v>30</v>
      </c>
      <c r="I643" s="1">
        <f t="shared" si="47"/>
        <v>63.700000000000635</v>
      </c>
      <c r="J643" s="1">
        <v>17.768999999999998</v>
      </c>
      <c r="K643" s="1">
        <v>60.023000000000003</v>
      </c>
      <c r="L643" s="1">
        <v>15</v>
      </c>
      <c r="M643" s="1">
        <f t="shared" si="48"/>
        <v>63.700000000000635</v>
      </c>
      <c r="N643" s="1">
        <v>17.051000044267461</v>
      </c>
      <c r="O643" s="1">
        <v>59.978000000000002</v>
      </c>
      <c r="P643" s="1">
        <v>15</v>
      </c>
      <c r="Q643" s="1">
        <f t="shared" si="49"/>
        <v>63.700000000000635</v>
      </c>
      <c r="R643" s="1">
        <v>38.991999999999997</v>
      </c>
      <c r="S643" s="1">
        <v>60.009</v>
      </c>
      <c r="T643" s="1">
        <v>35</v>
      </c>
    </row>
    <row r="644" spans="1:20">
      <c r="A644" s="1">
        <f t="shared" si="45"/>
        <v>63.800000000000637</v>
      </c>
      <c r="B644" s="1">
        <v>48.79</v>
      </c>
      <c r="C644" s="1">
        <v>59.957000000000001</v>
      </c>
      <c r="D644" s="1">
        <v>45</v>
      </c>
      <c r="E644" s="1">
        <f t="shared" si="46"/>
        <v>63.800000000000637</v>
      </c>
      <c r="F644" s="1">
        <v>32.242999999999995</v>
      </c>
      <c r="G644" s="1">
        <v>60.042999999999999</v>
      </c>
      <c r="H644" s="1">
        <v>30</v>
      </c>
      <c r="I644" s="1">
        <f t="shared" si="47"/>
        <v>63.800000000000637</v>
      </c>
      <c r="J644" s="1">
        <v>17.771000000000001</v>
      </c>
      <c r="K644" s="1">
        <v>60.023000000000003</v>
      </c>
      <c r="L644" s="1">
        <v>15</v>
      </c>
      <c r="M644" s="1">
        <f t="shared" si="48"/>
        <v>63.800000000000637</v>
      </c>
      <c r="N644" s="1">
        <v>17.004806964902446</v>
      </c>
      <c r="O644" s="1">
        <v>59.978999999999999</v>
      </c>
      <c r="P644" s="1">
        <v>15</v>
      </c>
      <c r="Q644" s="1">
        <f t="shared" si="49"/>
        <v>63.800000000000637</v>
      </c>
      <c r="R644" s="1">
        <v>38.991999999999997</v>
      </c>
      <c r="S644" s="1">
        <v>60.009</v>
      </c>
      <c r="T644" s="1">
        <v>35</v>
      </c>
    </row>
    <row r="645" spans="1:20">
      <c r="A645" s="1">
        <f t="shared" si="45"/>
        <v>63.900000000000638</v>
      </c>
      <c r="B645" s="1">
        <v>48.743000000000002</v>
      </c>
      <c r="C645" s="1">
        <v>59.957999999999998</v>
      </c>
      <c r="D645" s="1">
        <v>45</v>
      </c>
      <c r="E645" s="1">
        <f t="shared" si="46"/>
        <v>63.900000000000638</v>
      </c>
      <c r="F645" s="1">
        <v>32.234999999999999</v>
      </c>
      <c r="G645" s="1">
        <v>60.042999999999999</v>
      </c>
      <c r="H645" s="1">
        <v>30</v>
      </c>
      <c r="I645" s="1">
        <f t="shared" si="47"/>
        <v>63.900000000000638</v>
      </c>
      <c r="J645" s="1">
        <v>17.562000000000001</v>
      </c>
      <c r="K645" s="1">
        <v>60.021999999999998</v>
      </c>
      <c r="L645" s="1">
        <v>15</v>
      </c>
      <c r="M645" s="1">
        <f t="shared" si="48"/>
        <v>63.900000000000638</v>
      </c>
      <c r="N645" s="1">
        <v>16.960417610717084</v>
      </c>
      <c r="O645" s="1">
        <v>59.978999999999999</v>
      </c>
      <c r="P645" s="1">
        <v>15</v>
      </c>
      <c r="Q645" s="1">
        <f t="shared" si="49"/>
        <v>63.900000000000638</v>
      </c>
      <c r="R645" s="1">
        <v>38.991999999999997</v>
      </c>
      <c r="S645" s="1">
        <v>60.009</v>
      </c>
      <c r="T645" s="1">
        <v>35</v>
      </c>
    </row>
    <row r="646" spans="1:20">
      <c r="A646" s="1">
        <f t="shared" si="45"/>
        <v>64.000000000000639</v>
      </c>
      <c r="B646" s="1">
        <v>48.750999999999998</v>
      </c>
      <c r="C646" s="1">
        <v>59.957999999999998</v>
      </c>
      <c r="D646" s="1">
        <v>45</v>
      </c>
      <c r="E646" s="1">
        <f t="shared" si="46"/>
        <v>64.000000000000639</v>
      </c>
      <c r="F646" s="1">
        <v>32.15</v>
      </c>
      <c r="G646" s="1">
        <v>60.042999999999999</v>
      </c>
      <c r="H646" s="1">
        <v>30</v>
      </c>
      <c r="I646" s="1">
        <f t="shared" si="47"/>
        <v>64.000000000000639</v>
      </c>
      <c r="J646" s="1">
        <v>17.565000000000001</v>
      </c>
      <c r="K646" s="1">
        <v>60.021999999999998</v>
      </c>
      <c r="L646" s="1">
        <v>15</v>
      </c>
      <c r="M646" s="1">
        <f t="shared" si="48"/>
        <v>64.000000000000639</v>
      </c>
      <c r="N646" s="1">
        <v>16.956220681468533</v>
      </c>
      <c r="O646" s="1">
        <v>59.978999999999999</v>
      </c>
      <c r="P646" s="1">
        <v>15</v>
      </c>
      <c r="Q646" s="1">
        <f t="shared" si="49"/>
        <v>64.000000000000639</v>
      </c>
      <c r="R646" s="1">
        <v>38.979999999999997</v>
      </c>
      <c r="S646" s="1">
        <v>60.009</v>
      </c>
      <c r="T646" s="1">
        <v>35</v>
      </c>
    </row>
    <row r="647" spans="1:20">
      <c r="A647" s="1">
        <f t="shared" si="45"/>
        <v>64.100000000000634</v>
      </c>
      <c r="B647" s="1">
        <v>48.734000000000002</v>
      </c>
      <c r="C647" s="1">
        <v>59.959000000000003</v>
      </c>
      <c r="D647" s="1">
        <v>45</v>
      </c>
      <c r="E647" s="1">
        <f t="shared" si="46"/>
        <v>64.100000000000634</v>
      </c>
      <c r="F647" s="1">
        <v>32.073</v>
      </c>
      <c r="G647" s="1">
        <v>60.042999999999999</v>
      </c>
      <c r="H647" s="1">
        <v>30</v>
      </c>
      <c r="I647" s="1">
        <f t="shared" si="47"/>
        <v>64.100000000000634</v>
      </c>
      <c r="J647" s="1">
        <v>17.562000000000001</v>
      </c>
      <c r="K647" s="1">
        <v>60.021999999999998</v>
      </c>
      <c r="L647" s="1">
        <v>15</v>
      </c>
      <c r="M647" s="1">
        <f t="shared" si="48"/>
        <v>64.100000000000634</v>
      </c>
      <c r="N647" s="1">
        <v>16.951307965190104</v>
      </c>
      <c r="O647" s="1">
        <v>59.978999999999999</v>
      </c>
      <c r="P647" s="1">
        <v>15</v>
      </c>
      <c r="Q647" s="1">
        <f t="shared" si="49"/>
        <v>64.100000000000634</v>
      </c>
      <c r="R647" s="1">
        <v>38.853999999999999</v>
      </c>
      <c r="S647" s="1">
        <v>60.009</v>
      </c>
      <c r="T647" s="1">
        <v>35</v>
      </c>
    </row>
    <row r="648" spans="1:20">
      <c r="A648" s="1">
        <f t="shared" ref="A648:A711" si="50">+A647+0.1</f>
        <v>64.200000000000628</v>
      </c>
      <c r="B648" s="1">
        <v>48.723999999999997</v>
      </c>
      <c r="C648" s="1">
        <v>59.959000000000003</v>
      </c>
      <c r="D648" s="1">
        <v>45</v>
      </c>
      <c r="E648" s="1">
        <f t="shared" ref="E648:E711" si="51">+E647+0.1</f>
        <v>64.200000000000628</v>
      </c>
      <c r="F648" s="1">
        <v>32.073</v>
      </c>
      <c r="G648" s="1">
        <v>60.042999999999999</v>
      </c>
      <c r="H648" s="1">
        <v>30</v>
      </c>
      <c r="I648" s="1">
        <f t="shared" ref="I648:I711" si="52">+I647+0.1</f>
        <v>64.200000000000628</v>
      </c>
      <c r="J648" s="1">
        <v>17.559999999999999</v>
      </c>
      <c r="K648" s="1">
        <v>60.021999999999998</v>
      </c>
      <c r="L648" s="1">
        <v>15</v>
      </c>
      <c r="M648" s="1">
        <f t="shared" ref="M648:M711" si="53">+M647+0.1</f>
        <v>64.200000000000628</v>
      </c>
      <c r="N648" s="1">
        <v>16.960008354155999</v>
      </c>
      <c r="O648" s="1">
        <v>59.978999999999999</v>
      </c>
      <c r="P648" s="1">
        <v>15</v>
      </c>
      <c r="Q648" s="1">
        <f t="shared" ref="Q648:Q711" si="54">+Q647+0.1</f>
        <v>64.200000000000628</v>
      </c>
      <c r="R648" s="1">
        <v>38.853999999999999</v>
      </c>
      <c r="S648" s="1">
        <v>60.009</v>
      </c>
      <c r="T648" s="1">
        <v>35</v>
      </c>
    </row>
    <row r="649" spans="1:20">
      <c r="A649" s="1">
        <f t="shared" si="50"/>
        <v>64.300000000000622</v>
      </c>
      <c r="B649" s="1">
        <v>48.707999999999998</v>
      </c>
      <c r="C649" s="1">
        <v>59.96</v>
      </c>
      <c r="D649" s="1">
        <v>45</v>
      </c>
      <c r="E649" s="1">
        <f t="shared" si="51"/>
        <v>64.300000000000622</v>
      </c>
      <c r="F649" s="1">
        <v>32.073</v>
      </c>
      <c r="G649" s="1">
        <v>60.042999999999999</v>
      </c>
      <c r="H649" s="1">
        <v>30</v>
      </c>
      <c r="I649" s="1">
        <f t="shared" si="52"/>
        <v>64.300000000000622</v>
      </c>
      <c r="J649" s="1">
        <v>17.559999999999999</v>
      </c>
      <c r="K649" s="1">
        <v>60.021000000000001</v>
      </c>
      <c r="L649" s="1">
        <v>15</v>
      </c>
      <c r="M649" s="1">
        <f t="shared" si="53"/>
        <v>64.300000000000622</v>
      </c>
      <c r="N649" s="1">
        <v>16.972964492769627</v>
      </c>
      <c r="O649" s="1">
        <v>59.978999999999999</v>
      </c>
      <c r="P649" s="1">
        <v>15</v>
      </c>
      <c r="Q649" s="1">
        <f t="shared" si="54"/>
        <v>64.300000000000622</v>
      </c>
      <c r="R649" s="1">
        <v>38.853999999999999</v>
      </c>
      <c r="S649" s="1">
        <v>60.008000000000003</v>
      </c>
      <c r="T649" s="1">
        <v>35</v>
      </c>
    </row>
    <row r="650" spans="1:20">
      <c r="A650" s="1">
        <f t="shared" si="50"/>
        <v>64.400000000000617</v>
      </c>
      <c r="B650" s="1">
        <v>48.627000000000002</v>
      </c>
      <c r="C650" s="1">
        <v>59.96</v>
      </c>
      <c r="D650" s="1">
        <v>45</v>
      </c>
      <c r="E650" s="1">
        <f t="shared" si="51"/>
        <v>64.400000000000617</v>
      </c>
      <c r="F650" s="1">
        <v>32.073</v>
      </c>
      <c r="G650" s="1">
        <v>60.042999999999999</v>
      </c>
      <c r="H650" s="1">
        <v>30</v>
      </c>
      <c r="I650" s="1">
        <f t="shared" si="52"/>
        <v>64.400000000000617</v>
      </c>
      <c r="J650" s="1">
        <v>17.559999999999999</v>
      </c>
      <c r="K650" s="1">
        <v>60.021000000000001</v>
      </c>
      <c r="L650" s="1">
        <v>15</v>
      </c>
      <c r="M650" s="1">
        <f t="shared" si="53"/>
        <v>64.400000000000617</v>
      </c>
      <c r="N650" s="1">
        <v>16.941477892705848</v>
      </c>
      <c r="O650" s="1">
        <v>59.98</v>
      </c>
      <c r="P650" s="1">
        <v>15</v>
      </c>
      <c r="Q650" s="1">
        <f t="shared" si="54"/>
        <v>64.400000000000617</v>
      </c>
      <c r="R650" s="1">
        <v>38.853999999999999</v>
      </c>
      <c r="S650" s="1">
        <v>60.008000000000003</v>
      </c>
      <c r="T650" s="1">
        <v>35</v>
      </c>
    </row>
    <row r="651" spans="1:20">
      <c r="A651" s="1">
        <f t="shared" si="50"/>
        <v>64.500000000000611</v>
      </c>
      <c r="B651" s="1">
        <v>48.607999999999997</v>
      </c>
      <c r="C651" s="1">
        <v>59.96</v>
      </c>
      <c r="D651" s="1">
        <v>45</v>
      </c>
      <c r="E651" s="1">
        <f t="shared" si="51"/>
        <v>64.500000000000611</v>
      </c>
      <c r="F651" s="1">
        <v>32.073</v>
      </c>
      <c r="G651" s="1">
        <v>60.042999999999999</v>
      </c>
      <c r="H651" s="1">
        <v>30</v>
      </c>
      <c r="I651" s="1">
        <f t="shared" si="52"/>
        <v>64.500000000000611</v>
      </c>
      <c r="J651" s="1">
        <v>17.559999999999999</v>
      </c>
      <c r="K651" s="1">
        <v>60.021000000000001</v>
      </c>
      <c r="L651" s="1">
        <v>15</v>
      </c>
      <c r="M651" s="1">
        <f t="shared" si="53"/>
        <v>64.500000000000611</v>
      </c>
      <c r="N651" s="1">
        <v>16.971089350555935</v>
      </c>
      <c r="O651" s="1">
        <v>59.98</v>
      </c>
      <c r="P651" s="1">
        <v>15</v>
      </c>
      <c r="Q651" s="1">
        <f t="shared" si="54"/>
        <v>64.500000000000611</v>
      </c>
      <c r="R651" s="1">
        <v>38.853999999999999</v>
      </c>
      <c r="S651" s="1">
        <v>60.008000000000003</v>
      </c>
      <c r="T651" s="1">
        <v>35</v>
      </c>
    </row>
    <row r="652" spans="1:20">
      <c r="A652" s="1">
        <f t="shared" si="50"/>
        <v>64.600000000000605</v>
      </c>
      <c r="B652" s="1">
        <v>48.545999999999999</v>
      </c>
      <c r="C652" s="1">
        <v>59.96</v>
      </c>
      <c r="D652" s="1">
        <v>45</v>
      </c>
      <c r="E652" s="1">
        <f t="shared" si="51"/>
        <v>64.600000000000605</v>
      </c>
      <c r="F652" s="1">
        <v>32.073</v>
      </c>
      <c r="G652" s="1">
        <v>60.042999999999999</v>
      </c>
      <c r="H652" s="1">
        <v>30</v>
      </c>
      <c r="I652" s="1">
        <f t="shared" si="52"/>
        <v>64.600000000000605</v>
      </c>
      <c r="J652" s="1">
        <v>17.559999999999999</v>
      </c>
      <c r="K652" s="1">
        <v>60.021000000000001</v>
      </c>
      <c r="L652" s="1">
        <v>15</v>
      </c>
      <c r="M652" s="1">
        <f t="shared" si="53"/>
        <v>64.600000000000605</v>
      </c>
      <c r="N652" s="1">
        <v>16.998525479468501</v>
      </c>
      <c r="O652" s="1">
        <v>59.98</v>
      </c>
      <c r="P652" s="1">
        <v>15</v>
      </c>
      <c r="Q652" s="1">
        <f t="shared" si="54"/>
        <v>64.600000000000605</v>
      </c>
      <c r="R652" s="1">
        <v>38.853999999999999</v>
      </c>
      <c r="S652" s="1">
        <v>60.008000000000003</v>
      </c>
      <c r="T652" s="1">
        <v>35</v>
      </c>
    </row>
    <row r="653" spans="1:20">
      <c r="A653" s="1">
        <f t="shared" si="50"/>
        <v>64.7000000000006</v>
      </c>
      <c r="B653" s="1">
        <v>48.548999999999999</v>
      </c>
      <c r="C653" s="1">
        <v>59.96</v>
      </c>
      <c r="D653" s="1">
        <v>45</v>
      </c>
      <c r="E653" s="1">
        <f t="shared" si="51"/>
        <v>64.7000000000006</v>
      </c>
      <c r="F653" s="1">
        <v>32.078000000000003</v>
      </c>
      <c r="G653" s="1">
        <v>60.042999999999999</v>
      </c>
      <c r="H653" s="1">
        <v>30</v>
      </c>
      <c r="I653" s="1">
        <f t="shared" si="52"/>
        <v>64.7000000000006</v>
      </c>
      <c r="J653" s="1">
        <v>17.556999999999999</v>
      </c>
      <c r="K653" s="1">
        <v>60.021000000000001</v>
      </c>
      <c r="L653" s="1">
        <v>15</v>
      </c>
      <c r="M653" s="1">
        <f t="shared" si="53"/>
        <v>64.7000000000006</v>
      </c>
      <c r="N653" s="1">
        <v>16.989299880666824</v>
      </c>
      <c r="O653" s="1">
        <v>59.98</v>
      </c>
      <c r="P653" s="1">
        <v>15</v>
      </c>
      <c r="Q653" s="1">
        <f t="shared" si="54"/>
        <v>64.7000000000006</v>
      </c>
      <c r="R653" s="1">
        <v>38.854999999999997</v>
      </c>
      <c r="S653" s="1">
        <v>60.008000000000003</v>
      </c>
      <c r="T653" s="1">
        <v>35</v>
      </c>
    </row>
    <row r="654" spans="1:20">
      <c r="A654" s="1">
        <f t="shared" si="50"/>
        <v>64.800000000000594</v>
      </c>
      <c r="B654" s="1">
        <v>48.473999999999997</v>
      </c>
      <c r="C654" s="1">
        <v>59.96</v>
      </c>
      <c r="D654" s="1">
        <v>45</v>
      </c>
      <c r="E654" s="1">
        <f t="shared" si="51"/>
        <v>64.800000000000594</v>
      </c>
      <c r="F654" s="1">
        <v>32.082000000000001</v>
      </c>
      <c r="G654" s="1">
        <v>60.042999999999999</v>
      </c>
      <c r="H654" s="1">
        <v>30</v>
      </c>
      <c r="I654" s="1">
        <f t="shared" si="52"/>
        <v>64.800000000000594</v>
      </c>
      <c r="J654" s="1">
        <v>17.555</v>
      </c>
      <c r="K654" s="1">
        <v>60.021999999999998</v>
      </c>
      <c r="L654" s="1">
        <v>15</v>
      </c>
      <c r="M654" s="1">
        <f t="shared" si="53"/>
        <v>64.800000000000594</v>
      </c>
      <c r="N654" s="1">
        <v>16.969016283157707</v>
      </c>
      <c r="O654" s="1">
        <v>59.98</v>
      </c>
      <c r="P654" s="1">
        <v>15</v>
      </c>
      <c r="Q654" s="1">
        <f t="shared" si="54"/>
        <v>64.800000000000594</v>
      </c>
      <c r="R654" s="1">
        <v>38.774999999999999</v>
      </c>
      <c r="S654" s="1">
        <v>60.008000000000003</v>
      </c>
      <c r="T654" s="1">
        <v>35</v>
      </c>
    </row>
    <row r="655" spans="1:20">
      <c r="A655" s="1">
        <f t="shared" si="50"/>
        <v>64.900000000000588</v>
      </c>
      <c r="B655" s="1">
        <v>48.421999999999997</v>
      </c>
      <c r="C655" s="1">
        <v>59.960999999999999</v>
      </c>
      <c r="D655" s="1">
        <v>45</v>
      </c>
      <c r="E655" s="1">
        <f t="shared" si="51"/>
        <v>64.900000000000588</v>
      </c>
      <c r="F655" s="1">
        <v>32.088999999999999</v>
      </c>
      <c r="G655" s="1">
        <v>60.042000000000002</v>
      </c>
      <c r="H655" s="1">
        <v>30</v>
      </c>
      <c r="I655" s="1">
        <f t="shared" si="52"/>
        <v>64.900000000000588</v>
      </c>
      <c r="J655" s="1">
        <v>17.555</v>
      </c>
      <c r="K655" s="1">
        <v>60.021999999999998</v>
      </c>
      <c r="L655" s="1">
        <v>15</v>
      </c>
      <c r="M655" s="1">
        <f t="shared" si="53"/>
        <v>64.900000000000588</v>
      </c>
      <c r="N655" s="1">
        <v>17.007643269432741</v>
      </c>
      <c r="O655" s="1">
        <v>59.98</v>
      </c>
      <c r="P655" s="1">
        <v>15</v>
      </c>
      <c r="Q655" s="1">
        <f t="shared" si="54"/>
        <v>64.900000000000588</v>
      </c>
      <c r="R655" s="1">
        <v>38.658999999999999</v>
      </c>
      <c r="S655" s="1">
        <v>60.008000000000003</v>
      </c>
      <c r="T655" s="1">
        <v>35</v>
      </c>
    </row>
    <row r="656" spans="1:20">
      <c r="A656" s="1">
        <f t="shared" si="50"/>
        <v>65.000000000000583</v>
      </c>
      <c r="B656" s="1">
        <v>48.335999999999999</v>
      </c>
      <c r="C656" s="1">
        <v>59.960999999999999</v>
      </c>
      <c r="D656" s="1">
        <v>45</v>
      </c>
      <c r="E656" s="1">
        <f t="shared" si="51"/>
        <v>65.000000000000583</v>
      </c>
      <c r="F656" s="1">
        <v>32.103000000000002</v>
      </c>
      <c r="G656" s="1">
        <v>60.042000000000002</v>
      </c>
      <c r="H656" s="1">
        <v>30</v>
      </c>
      <c r="I656" s="1">
        <f t="shared" si="52"/>
        <v>65.000000000000583</v>
      </c>
      <c r="J656" s="1">
        <v>17.555</v>
      </c>
      <c r="K656" s="1">
        <v>60.021999999999998</v>
      </c>
      <c r="L656" s="1">
        <v>15</v>
      </c>
      <c r="M656" s="1">
        <f t="shared" si="53"/>
        <v>65.000000000000583</v>
      </c>
      <c r="N656" s="1">
        <v>16.958456468522904</v>
      </c>
      <c r="O656" s="1">
        <v>59.98</v>
      </c>
      <c r="P656" s="1">
        <v>15</v>
      </c>
      <c r="Q656" s="1">
        <f t="shared" si="54"/>
        <v>65.000000000000583</v>
      </c>
      <c r="R656" s="1">
        <v>38.491999999999997</v>
      </c>
      <c r="S656" s="1">
        <v>60.008000000000003</v>
      </c>
      <c r="T656" s="1">
        <v>35</v>
      </c>
    </row>
    <row r="657" spans="1:20">
      <c r="A657" s="1">
        <f t="shared" si="50"/>
        <v>65.100000000000577</v>
      </c>
      <c r="B657" s="1">
        <v>48.338000000000001</v>
      </c>
      <c r="C657" s="1">
        <v>59.962000000000003</v>
      </c>
      <c r="D657" s="1">
        <v>45</v>
      </c>
      <c r="E657" s="1">
        <f t="shared" si="51"/>
        <v>65.100000000000577</v>
      </c>
      <c r="F657" s="1">
        <v>32.094000000000001</v>
      </c>
      <c r="G657" s="1">
        <v>60.042000000000002</v>
      </c>
      <c r="H657" s="1">
        <v>30</v>
      </c>
      <c r="I657" s="1">
        <f t="shared" si="52"/>
        <v>65.100000000000577</v>
      </c>
      <c r="J657" s="1">
        <v>17.555</v>
      </c>
      <c r="K657" s="1">
        <v>60.021999999999998</v>
      </c>
      <c r="L657" s="1">
        <v>15</v>
      </c>
      <c r="M657" s="1">
        <f t="shared" si="53"/>
        <v>65.100000000000577</v>
      </c>
      <c r="N657" s="1">
        <v>17.017236960498202</v>
      </c>
      <c r="O657" s="1">
        <v>59.98</v>
      </c>
      <c r="P657" s="1">
        <v>15</v>
      </c>
      <c r="Q657" s="1">
        <f t="shared" si="54"/>
        <v>65.100000000000577</v>
      </c>
      <c r="R657" s="1">
        <v>38.49</v>
      </c>
      <c r="S657" s="1">
        <v>60.006999999999998</v>
      </c>
      <c r="T657" s="1">
        <v>35</v>
      </c>
    </row>
    <row r="658" spans="1:20">
      <c r="A658" s="1">
        <f t="shared" si="50"/>
        <v>65.200000000000571</v>
      </c>
      <c r="B658" s="1">
        <v>48.347000000000001</v>
      </c>
      <c r="C658" s="1">
        <v>59.962000000000003</v>
      </c>
      <c r="D658" s="1">
        <v>45</v>
      </c>
      <c r="E658" s="1">
        <f t="shared" si="51"/>
        <v>65.200000000000571</v>
      </c>
      <c r="F658" s="1">
        <v>32.016999999999996</v>
      </c>
      <c r="G658" s="1">
        <v>60.042000000000002</v>
      </c>
      <c r="H658" s="1">
        <v>30</v>
      </c>
      <c r="I658" s="1">
        <f t="shared" si="52"/>
        <v>65.200000000000571</v>
      </c>
      <c r="J658" s="1">
        <v>17.555</v>
      </c>
      <c r="K658" s="1">
        <v>60.021999999999998</v>
      </c>
      <c r="L658" s="1">
        <v>15</v>
      </c>
      <c r="M658" s="1">
        <f t="shared" si="53"/>
        <v>65.200000000000571</v>
      </c>
      <c r="N658" s="1">
        <v>16.982436753723295</v>
      </c>
      <c r="O658" s="1">
        <v>59.98</v>
      </c>
      <c r="P658" s="1">
        <v>15</v>
      </c>
      <c r="Q658" s="1">
        <f t="shared" si="54"/>
        <v>65.200000000000571</v>
      </c>
      <c r="R658" s="1">
        <v>38.49</v>
      </c>
      <c r="S658" s="1">
        <v>60.006999999999998</v>
      </c>
      <c r="T658" s="1">
        <v>35</v>
      </c>
    </row>
    <row r="659" spans="1:20">
      <c r="A659" s="1">
        <f t="shared" si="50"/>
        <v>65.300000000000566</v>
      </c>
      <c r="B659" s="1">
        <v>48.356000000000002</v>
      </c>
      <c r="C659" s="1">
        <v>59.962000000000003</v>
      </c>
      <c r="D659" s="1">
        <v>45</v>
      </c>
      <c r="E659" s="1">
        <f t="shared" si="51"/>
        <v>65.300000000000566</v>
      </c>
      <c r="F659" s="1">
        <v>31.800999999999998</v>
      </c>
      <c r="G659" s="1">
        <v>60.04</v>
      </c>
      <c r="H659" s="1">
        <v>30</v>
      </c>
      <c r="I659" s="1">
        <f t="shared" si="52"/>
        <v>65.300000000000566</v>
      </c>
      <c r="J659" s="1">
        <v>17.555</v>
      </c>
      <c r="K659" s="1">
        <v>60.021999999999998</v>
      </c>
      <c r="L659" s="1">
        <v>15</v>
      </c>
      <c r="M659" s="1">
        <f t="shared" si="53"/>
        <v>65.300000000000566</v>
      </c>
      <c r="N659" s="1">
        <v>16.949405620483077</v>
      </c>
      <c r="O659" s="1">
        <v>59.98</v>
      </c>
      <c r="P659" s="1">
        <v>15</v>
      </c>
      <c r="Q659" s="1">
        <f t="shared" si="54"/>
        <v>65.300000000000566</v>
      </c>
      <c r="R659" s="1">
        <v>38.494</v>
      </c>
      <c r="S659" s="1">
        <v>60.006999999999998</v>
      </c>
      <c r="T659" s="1">
        <v>35</v>
      </c>
    </row>
    <row r="660" spans="1:20">
      <c r="A660" s="1">
        <f t="shared" si="50"/>
        <v>65.40000000000056</v>
      </c>
      <c r="B660" s="1">
        <v>48.347999999999999</v>
      </c>
      <c r="C660" s="1">
        <v>59.962000000000003</v>
      </c>
      <c r="D660" s="1">
        <v>45</v>
      </c>
      <c r="E660" s="1">
        <f t="shared" si="51"/>
        <v>65.40000000000056</v>
      </c>
      <c r="F660" s="1">
        <v>31.744</v>
      </c>
      <c r="G660" s="1">
        <v>60.04</v>
      </c>
      <c r="H660" s="1">
        <v>30</v>
      </c>
      <c r="I660" s="1">
        <f t="shared" si="52"/>
        <v>65.40000000000056</v>
      </c>
      <c r="J660" s="1">
        <v>17.452000000000002</v>
      </c>
      <c r="K660" s="1">
        <v>60.021999999999998</v>
      </c>
      <c r="L660" s="1">
        <v>15</v>
      </c>
      <c r="M660" s="1">
        <f t="shared" si="53"/>
        <v>65.40000000000056</v>
      </c>
      <c r="N660" s="1">
        <v>16.975064748642083</v>
      </c>
      <c r="O660" s="1">
        <v>59.98</v>
      </c>
      <c r="P660" s="1">
        <v>15</v>
      </c>
      <c r="Q660" s="1">
        <f t="shared" si="54"/>
        <v>65.40000000000056</v>
      </c>
      <c r="R660" s="1">
        <v>38.494999999999997</v>
      </c>
      <c r="S660" s="1">
        <v>60.006999999999998</v>
      </c>
      <c r="T660" s="1">
        <v>35</v>
      </c>
    </row>
    <row r="661" spans="1:20">
      <c r="A661" s="1">
        <f t="shared" si="50"/>
        <v>65.500000000000554</v>
      </c>
      <c r="B661" s="1">
        <v>48.418999999999997</v>
      </c>
      <c r="C661" s="1">
        <v>59.962000000000003</v>
      </c>
      <c r="D661" s="1">
        <v>45</v>
      </c>
      <c r="E661" s="1">
        <f t="shared" si="51"/>
        <v>65.500000000000554</v>
      </c>
      <c r="F661" s="1">
        <v>31.742999999999999</v>
      </c>
      <c r="G661" s="1">
        <v>60.039000000000001</v>
      </c>
      <c r="H661" s="1">
        <v>30</v>
      </c>
      <c r="I661" s="1">
        <f t="shared" si="52"/>
        <v>65.500000000000554</v>
      </c>
      <c r="J661" s="1">
        <v>17.402999999999999</v>
      </c>
      <c r="K661" s="1">
        <v>60.021999999999998</v>
      </c>
      <c r="L661" s="1">
        <v>15</v>
      </c>
      <c r="M661" s="1">
        <f t="shared" si="53"/>
        <v>65.500000000000554</v>
      </c>
      <c r="N661" s="1">
        <v>17.02492659985851</v>
      </c>
      <c r="O661" s="1">
        <v>59.98</v>
      </c>
      <c r="P661" s="1">
        <v>15</v>
      </c>
      <c r="Q661" s="1">
        <f t="shared" si="54"/>
        <v>65.500000000000554</v>
      </c>
      <c r="R661" s="1">
        <v>38.499000000000002</v>
      </c>
      <c r="S661" s="1">
        <v>60.006</v>
      </c>
      <c r="T661" s="1">
        <v>35</v>
      </c>
    </row>
    <row r="662" spans="1:20">
      <c r="A662" s="1">
        <f t="shared" si="50"/>
        <v>65.600000000000549</v>
      </c>
      <c r="B662" s="1">
        <v>48.414999999999999</v>
      </c>
      <c r="C662" s="1">
        <v>59.962000000000003</v>
      </c>
      <c r="D662" s="1">
        <v>45</v>
      </c>
      <c r="E662" s="1">
        <f t="shared" si="51"/>
        <v>65.600000000000549</v>
      </c>
      <c r="F662" s="1">
        <v>31.742999999999999</v>
      </c>
      <c r="G662" s="1">
        <v>60.039000000000001</v>
      </c>
      <c r="H662" s="1">
        <v>30</v>
      </c>
      <c r="I662" s="1">
        <f t="shared" si="52"/>
        <v>65.600000000000549</v>
      </c>
      <c r="J662" s="1">
        <v>17.402000000000001</v>
      </c>
      <c r="K662" s="1">
        <v>60.021999999999998</v>
      </c>
      <c r="L662" s="1">
        <v>15</v>
      </c>
      <c r="M662" s="1">
        <f t="shared" si="53"/>
        <v>65.600000000000549</v>
      </c>
      <c r="N662" s="1">
        <v>16.938286426482957</v>
      </c>
      <c r="O662" s="1">
        <v>59.98</v>
      </c>
      <c r="P662" s="1">
        <v>15</v>
      </c>
      <c r="Q662" s="1">
        <f t="shared" si="54"/>
        <v>65.600000000000549</v>
      </c>
      <c r="R662" s="1">
        <v>38.307000000000002</v>
      </c>
      <c r="S662" s="1">
        <v>60.006</v>
      </c>
      <c r="T662" s="1">
        <v>35</v>
      </c>
    </row>
    <row r="663" spans="1:20">
      <c r="A663" s="1">
        <f t="shared" si="50"/>
        <v>65.700000000000543</v>
      </c>
      <c r="B663" s="1">
        <v>48.43</v>
      </c>
      <c r="C663" s="1">
        <v>59.963000000000001</v>
      </c>
      <c r="D663" s="1">
        <v>45</v>
      </c>
      <c r="E663" s="1">
        <f t="shared" si="51"/>
        <v>65.700000000000543</v>
      </c>
      <c r="F663" s="1">
        <v>31.706</v>
      </c>
      <c r="G663" s="1">
        <v>60.039000000000001</v>
      </c>
      <c r="H663" s="1">
        <v>30</v>
      </c>
      <c r="I663" s="1">
        <f t="shared" si="52"/>
        <v>65.700000000000543</v>
      </c>
      <c r="J663" s="1">
        <v>17.402999999999999</v>
      </c>
      <c r="K663" s="1">
        <v>60.021000000000001</v>
      </c>
      <c r="L663" s="1">
        <v>15</v>
      </c>
      <c r="M663" s="1">
        <f t="shared" si="53"/>
        <v>65.700000000000543</v>
      </c>
      <c r="N663" s="1">
        <v>16.828136631812679</v>
      </c>
      <c r="O663" s="1">
        <v>59.98</v>
      </c>
      <c r="P663" s="1">
        <v>15</v>
      </c>
      <c r="Q663" s="1">
        <f t="shared" si="54"/>
        <v>65.700000000000543</v>
      </c>
      <c r="R663" s="1">
        <v>38.286999999999999</v>
      </c>
      <c r="S663" s="1">
        <v>60.005000000000003</v>
      </c>
      <c r="T663" s="1">
        <v>35</v>
      </c>
    </row>
    <row r="664" spans="1:20">
      <c r="A664" s="1">
        <f t="shared" si="50"/>
        <v>65.800000000000537</v>
      </c>
      <c r="B664" s="1">
        <v>48.445999999999998</v>
      </c>
      <c r="C664" s="1">
        <v>59.963000000000001</v>
      </c>
      <c r="D664" s="1">
        <v>45</v>
      </c>
      <c r="E664" s="1">
        <f t="shared" si="51"/>
        <v>65.800000000000537</v>
      </c>
      <c r="F664" s="1">
        <v>31.585000000000001</v>
      </c>
      <c r="G664" s="1">
        <v>60.039000000000001</v>
      </c>
      <c r="H664" s="1">
        <v>30</v>
      </c>
      <c r="I664" s="1">
        <f t="shared" si="52"/>
        <v>65.800000000000537</v>
      </c>
      <c r="J664" s="1">
        <v>17.404</v>
      </c>
      <c r="K664" s="1">
        <v>60.021000000000001</v>
      </c>
      <c r="L664" s="1">
        <v>15</v>
      </c>
      <c r="M664" s="1">
        <f t="shared" si="53"/>
        <v>65.800000000000537</v>
      </c>
      <c r="N664" s="1">
        <v>16.85379342486458</v>
      </c>
      <c r="O664" s="1">
        <v>59.98</v>
      </c>
      <c r="P664" s="1">
        <v>15</v>
      </c>
      <c r="Q664" s="1">
        <f t="shared" si="54"/>
        <v>65.800000000000537</v>
      </c>
      <c r="R664" s="1">
        <v>38.29</v>
      </c>
      <c r="S664" s="1">
        <v>60.005000000000003</v>
      </c>
      <c r="T664" s="1">
        <v>35</v>
      </c>
    </row>
    <row r="665" spans="1:20">
      <c r="A665" s="1">
        <f t="shared" si="50"/>
        <v>65.900000000000531</v>
      </c>
      <c r="B665" s="1">
        <v>48.453000000000003</v>
      </c>
      <c r="C665" s="1">
        <v>59.963000000000001</v>
      </c>
      <c r="D665" s="1">
        <v>45</v>
      </c>
      <c r="E665" s="1">
        <f t="shared" si="51"/>
        <v>65.900000000000531</v>
      </c>
      <c r="F665" s="1">
        <v>31.585000000000001</v>
      </c>
      <c r="G665" s="1">
        <v>60.039000000000001</v>
      </c>
      <c r="H665" s="1">
        <v>30</v>
      </c>
      <c r="I665" s="1">
        <f t="shared" si="52"/>
        <v>65.900000000000531</v>
      </c>
      <c r="J665" s="1">
        <v>17.315000000000001</v>
      </c>
      <c r="K665" s="1">
        <v>60.021000000000001</v>
      </c>
      <c r="L665" s="1">
        <v>15</v>
      </c>
      <c r="M665" s="1">
        <f t="shared" si="53"/>
        <v>65.900000000000531</v>
      </c>
      <c r="N665" s="1">
        <v>16.807937475717967</v>
      </c>
      <c r="O665" s="1">
        <v>59.98</v>
      </c>
      <c r="P665" s="1">
        <v>15</v>
      </c>
      <c r="Q665" s="1">
        <f t="shared" si="54"/>
        <v>65.900000000000531</v>
      </c>
      <c r="R665" s="1">
        <v>38.292000000000002</v>
      </c>
      <c r="S665" s="1">
        <v>60.003999999999998</v>
      </c>
      <c r="T665" s="1">
        <v>35</v>
      </c>
    </row>
    <row r="666" spans="1:20">
      <c r="A666" s="1">
        <f t="shared" si="50"/>
        <v>66.000000000000526</v>
      </c>
      <c r="B666" s="1">
        <v>48.389000000000003</v>
      </c>
      <c r="C666" s="1">
        <v>59.963000000000001</v>
      </c>
      <c r="D666" s="1">
        <v>45</v>
      </c>
      <c r="E666" s="1">
        <f t="shared" si="51"/>
        <v>66.000000000000526</v>
      </c>
      <c r="F666" s="1">
        <v>31.585000000000001</v>
      </c>
      <c r="G666" s="1">
        <v>60.039000000000001</v>
      </c>
      <c r="H666" s="1">
        <v>30</v>
      </c>
      <c r="I666" s="1">
        <f t="shared" si="52"/>
        <v>66.000000000000526</v>
      </c>
      <c r="J666" s="1">
        <v>17.271999999999998</v>
      </c>
      <c r="K666" s="1">
        <v>60.021000000000001</v>
      </c>
      <c r="L666" s="1">
        <v>15</v>
      </c>
      <c r="M666" s="1">
        <f t="shared" si="53"/>
        <v>66.000000000000526</v>
      </c>
      <c r="N666" s="1">
        <v>16.881586367190593</v>
      </c>
      <c r="O666" s="1">
        <v>59.98</v>
      </c>
      <c r="P666" s="1">
        <v>15</v>
      </c>
      <c r="Q666" s="1">
        <f t="shared" si="54"/>
        <v>66.000000000000526</v>
      </c>
      <c r="R666" s="1">
        <v>38.28</v>
      </c>
      <c r="S666" s="1">
        <v>60.003999999999998</v>
      </c>
      <c r="T666" s="1">
        <v>35</v>
      </c>
    </row>
    <row r="667" spans="1:20">
      <c r="A667" s="1">
        <f t="shared" si="50"/>
        <v>66.10000000000052</v>
      </c>
      <c r="B667" s="1">
        <v>48.329000000000001</v>
      </c>
      <c r="C667" s="1">
        <v>59.963000000000001</v>
      </c>
      <c r="D667" s="1">
        <v>45</v>
      </c>
      <c r="E667" s="1">
        <f t="shared" si="51"/>
        <v>66.10000000000052</v>
      </c>
      <c r="F667" s="1">
        <v>31.585000000000001</v>
      </c>
      <c r="G667" s="1">
        <v>60.039000000000001</v>
      </c>
      <c r="H667" s="1">
        <v>30</v>
      </c>
      <c r="I667" s="1">
        <f t="shared" si="52"/>
        <v>66.10000000000052</v>
      </c>
      <c r="J667" s="1">
        <v>17.023</v>
      </c>
      <c r="K667" s="1">
        <v>60.021000000000001</v>
      </c>
      <c r="L667" s="1">
        <v>15</v>
      </c>
      <c r="M667" s="1">
        <f t="shared" si="53"/>
        <v>66.10000000000052</v>
      </c>
      <c r="N667" s="1">
        <v>16.839832290743779</v>
      </c>
      <c r="O667" s="1">
        <v>59.98</v>
      </c>
      <c r="P667" s="1">
        <v>15</v>
      </c>
      <c r="Q667" s="1">
        <f t="shared" si="54"/>
        <v>66.10000000000052</v>
      </c>
      <c r="R667" s="1">
        <v>38.146000000000001</v>
      </c>
      <c r="S667" s="1">
        <v>60.003999999999998</v>
      </c>
      <c r="T667" s="1">
        <v>35</v>
      </c>
    </row>
    <row r="668" spans="1:20">
      <c r="A668" s="1">
        <f t="shared" si="50"/>
        <v>66.200000000000514</v>
      </c>
      <c r="B668" s="1">
        <v>48.328000000000003</v>
      </c>
      <c r="C668" s="1">
        <v>59.963000000000001</v>
      </c>
      <c r="D668" s="1">
        <v>45</v>
      </c>
      <c r="E668" s="1">
        <f t="shared" si="51"/>
        <v>66.200000000000514</v>
      </c>
      <c r="F668" s="1">
        <v>31.585000000000001</v>
      </c>
      <c r="G668" s="1">
        <v>60.039000000000001</v>
      </c>
      <c r="H668" s="1">
        <v>30</v>
      </c>
      <c r="I668" s="1">
        <f t="shared" si="52"/>
        <v>66.200000000000514</v>
      </c>
      <c r="J668" s="1">
        <v>16.904</v>
      </c>
      <c r="K668" s="1">
        <v>60.021000000000001</v>
      </c>
      <c r="L668" s="1">
        <v>15</v>
      </c>
      <c r="M668" s="1">
        <f t="shared" si="53"/>
        <v>66.200000000000514</v>
      </c>
      <c r="N668" s="1">
        <v>16.808383341737585</v>
      </c>
      <c r="O668" s="1">
        <v>59.981000000000002</v>
      </c>
      <c r="P668" s="1">
        <v>15</v>
      </c>
      <c r="Q668" s="1">
        <f t="shared" si="54"/>
        <v>66.200000000000514</v>
      </c>
      <c r="R668" s="1">
        <v>38.133000000000003</v>
      </c>
      <c r="S668" s="1">
        <v>60.003999999999998</v>
      </c>
      <c r="T668" s="1">
        <v>35</v>
      </c>
    </row>
    <row r="669" spans="1:20">
      <c r="A669" s="1">
        <f t="shared" si="50"/>
        <v>66.300000000000509</v>
      </c>
      <c r="B669" s="1">
        <v>48.316000000000003</v>
      </c>
      <c r="C669" s="1">
        <v>59.963000000000001</v>
      </c>
      <c r="D669" s="1">
        <v>45</v>
      </c>
      <c r="E669" s="1">
        <f t="shared" si="51"/>
        <v>66.300000000000509</v>
      </c>
      <c r="F669" s="1">
        <v>31.585000000000001</v>
      </c>
      <c r="G669" s="1">
        <v>60.039000000000001</v>
      </c>
      <c r="H669" s="1">
        <v>30</v>
      </c>
      <c r="I669" s="1">
        <f t="shared" si="52"/>
        <v>66.300000000000509</v>
      </c>
      <c r="J669" s="1">
        <v>16.904</v>
      </c>
      <c r="K669" s="1">
        <v>60.021000000000001</v>
      </c>
      <c r="L669" s="1">
        <v>15</v>
      </c>
      <c r="M669" s="1">
        <f t="shared" si="53"/>
        <v>66.300000000000509</v>
      </c>
      <c r="N669" s="1">
        <v>16.830049479892168</v>
      </c>
      <c r="O669" s="1">
        <v>59.981000000000002</v>
      </c>
      <c r="P669" s="1">
        <v>15</v>
      </c>
      <c r="Q669" s="1">
        <f t="shared" si="54"/>
        <v>66.300000000000509</v>
      </c>
      <c r="R669" s="1">
        <v>38.137999999999998</v>
      </c>
      <c r="S669" s="1">
        <v>60.003</v>
      </c>
      <c r="T669" s="1">
        <v>35</v>
      </c>
    </row>
    <row r="670" spans="1:20">
      <c r="A670" s="1">
        <f t="shared" si="50"/>
        <v>66.400000000000503</v>
      </c>
      <c r="B670" s="1">
        <v>48.265999999999998</v>
      </c>
      <c r="C670" s="1">
        <v>59.963000000000001</v>
      </c>
      <c r="D670" s="1">
        <v>45</v>
      </c>
      <c r="E670" s="1">
        <f t="shared" si="51"/>
        <v>66.400000000000503</v>
      </c>
      <c r="F670" s="1">
        <v>31.584</v>
      </c>
      <c r="G670" s="1">
        <v>60.039000000000001</v>
      </c>
      <c r="H670" s="1">
        <v>30</v>
      </c>
      <c r="I670" s="1">
        <f t="shared" si="52"/>
        <v>66.400000000000503</v>
      </c>
      <c r="J670" s="1">
        <v>16.911000000000001</v>
      </c>
      <c r="K670" s="1">
        <v>60.021000000000001</v>
      </c>
      <c r="L670" s="1">
        <v>15</v>
      </c>
      <c r="M670" s="1">
        <f t="shared" si="53"/>
        <v>66.400000000000503</v>
      </c>
      <c r="N670" s="1">
        <v>16.870636602403572</v>
      </c>
      <c r="O670" s="1">
        <v>59.981000000000002</v>
      </c>
      <c r="P670" s="1">
        <v>15</v>
      </c>
      <c r="Q670" s="1">
        <f t="shared" si="54"/>
        <v>66.400000000000503</v>
      </c>
      <c r="R670" s="1">
        <v>38.137999999999998</v>
      </c>
      <c r="S670" s="1">
        <v>60.003</v>
      </c>
      <c r="T670" s="1">
        <v>35</v>
      </c>
    </row>
    <row r="671" spans="1:20">
      <c r="A671" s="1">
        <f t="shared" si="50"/>
        <v>66.500000000000497</v>
      </c>
      <c r="B671" s="1">
        <v>48.198999999999998</v>
      </c>
      <c r="C671" s="1">
        <v>59.963000000000001</v>
      </c>
      <c r="D671" s="1">
        <v>45</v>
      </c>
      <c r="E671" s="1">
        <f t="shared" si="51"/>
        <v>66.500000000000497</v>
      </c>
      <c r="F671" s="1">
        <v>31.582999999999998</v>
      </c>
      <c r="G671" s="1">
        <v>60.037999999999997</v>
      </c>
      <c r="H671" s="1">
        <v>30</v>
      </c>
      <c r="I671" s="1">
        <f t="shared" si="52"/>
        <v>66.500000000000497</v>
      </c>
      <c r="J671" s="1">
        <v>16.916</v>
      </c>
      <c r="K671" s="1">
        <v>60.02</v>
      </c>
      <c r="L671" s="1">
        <v>15</v>
      </c>
      <c r="M671" s="1">
        <f t="shared" si="53"/>
        <v>66.500000000000497</v>
      </c>
      <c r="N671" s="1">
        <v>16.834825974239212</v>
      </c>
      <c r="O671" s="1">
        <v>59.981000000000002</v>
      </c>
      <c r="P671" s="1">
        <v>15</v>
      </c>
      <c r="Q671" s="1">
        <f t="shared" si="54"/>
        <v>66.500000000000497</v>
      </c>
      <c r="R671" s="1">
        <v>38.137999999999998</v>
      </c>
      <c r="S671" s="1">
        <v>60.003</v>
      </c>
      <c r="T671" s="1">
        <v>35</v>
      </c>
    </row>
    <row r="672" spans="1:20">
      <c r="A672" s="1">
        <f t="shared" si="50"/>
        <v>66.600000000000492</v>
      </c>
      <c r="B672" s="1">
        <v>48.177</v>
      </c>
      <c r="C672" s="1">
        <v>59.963000000000001</v>
      </c>
      <c r="D672" s="1">
        <v>45</v>
      </c>
      <c r="E672" s="1">
        <f t="shared" si="51"/>
        <v>66.600000000000492</v>
      </c>
      <c r="F672" s="1">
        <v>31.574000000000002</v>
      </c>
      <c r="G672" s="1">
        <v>60.037999999999997</v>
      </c>
      <c r="H672" s="1">
        <v>30</v>
      </c>
      <c r="I672" s="1">
        <f t="shared" si="52"/>
        <v>66.600000000000492</v>
      </c>
      <c r="J672" s="1">
        <v>16.916</v>
      </c>
      <c r="K672" s="1">
        <v>60.02</v>
      </c>
      <c r="L672" s="1">
        <v>15</v>
      </c>
      <c r="M672" s="1">
        <f t="shared" si="53"/>
        <v>66.600000000000492</v>
      </c>
      <c r="N672" s="1">
        <v>16.863595426627082</v>
      </c>
      <c r="O672" s="1">
        <v>59.981000000000002</v>
      </c>
      <c r="P672" s="1">
        <v>15</v>
      </c>
      <c r="Q672" s="1">
        <f t="shared" si="54"/>
        <v>66.600000000000492</v>
      </c>
      <c r="R672" s="1">
        <v>38.137999999999998</v>
      </c>
      <c r="S672" s="1">
        <v>60.003</v>
      </c>
      <c r="T672" s="1">
        <v>35</v>
      </c>
    </row>
    <row r="673" spans="1:20">
      <c r="A673" s="1">
        <f t="shared" si="50"/>
        <v>66.700000000000486</v>
      </c>
      <c r="B673" s="1">
        <v>48.186999999999998</v>
      </c>
      <c r="C673" s="1">
        <v>59.963000000000001</v>
      </c>
      <c r="D673" s="1">
        <v>45</v>
      </c>
      <c r="E673" s="1">
        <f t="shared" si="51"/>
        <v>66.700000000000486</v>
      </c>
      <c r="F673" s="1">
        <v>31.564</v>
      </c>
      <c r="G673" s="1">
        <v>60.036999999999999</v>
      </c>
      <c r="H673" s="1">
        <v>30</v>
      </c>
      <c r="I673" s="1">
        <f t="shared" si="52"/>
        <v>66.700000000000486</v>
      </c>
      <c r="J673" s="1">
        <v>16.91</v>
      </c>
      <c r="K673" s="1">
        <v>60.02</v>
      </c>
      <c r="L673" s="1">
        <v>15</v>
      </c>
      <c r="M673" s="1">
        <f t="shared" si="53"/>
        <v>66.700000000000486</v>
      </c>
      <c r="N673" s="1">
        <v>16.824765407152885</v>
      </c>
      <c r="O673" s="1">
        <v>59.981000000000002</v>
      </c>
      <c r="P673" s="1">
        <v>15</v>
      </c>
      <c r="Q673" s="1">
        <f t="shared" si="54"/>
        <v>66.700000000000486</v>
      </c>
      <c r="R673" s="1">
        <v>38.137999999999998</v>
      </c>
      <c r="S673" s="1">
        <v>60.003</v>
      </c>
      <c r="T673" s="1">
        <v>35</v>
      </c>
    </row>
    <row r="674" spans="1:20">
      <c r="A674" s="1">
        <f t="shared" si="50"/>
        <v>66.80000000000048</v>
      </c>
      <c r="B674" s="1">
        <v>48.18</v>
      </c>
      <c r="C674" s="1">
        <v>59.963000000000001</v>
      </c>
      <c r="D674" s="1">
        <v>45</v>
      </c>
      <c r="E674" s="1">
        <f t="shared" si="51"/>
        <v>66.80000000000048</v>
      </c>
      <c r="F674" s="1">
        <v>31.434999999999999</v>
      </c>
      <c r="G674" s="1">
        <v>60.036999999999999</v>
      </c>
      <c r="H674" s="1">
        <v>30</v>
      </c>
      <c r="I674" s="1">
        <f t="shared" si="52"/>
        <v>66.80000000000048</v>
      </c>
      <c r="J674" s="1">
        <v>16.908000000000001</v>
      </c>
      <c r="K674" s="1">
        <v>60.02</v>
      </c>
      <c r="L674" s="1">
        <v>15</v>
      </c>
      <c r="M674" s="1">
        <f t="shared" si="53"/>
        <v>66.80000000000048</v>
      </c>
      <c r="N674" s="1">
        <v>16.760422137572963</v>
      </c>
      <c r="O674" s="1">
        <v>59.981999999999999</v>
      </c>
      <c r="P674" s="1">
        <v>15</v>
      </c>
      <c r="Q674" s="1">
        <f t="shared" si="54"/>
        <v>66.80000000000048</v>
      </c>
      <c r="R674" s="1">
        <v>38.140999999999998</v>
      </c>
      <c r="S674" s="1">
        <v>60.003999999999998</v>
      </c>
      <c r="T674" s="1">
        <v>35</v>
      </c>
    </row>
    <row r="675" spans="1:20">
      <c r="A675" s="1">
        <f t="shared" si="50"/>
        <v>66.900000000000475</v>
      </c>
      <c r="B675" s="1">
        <v>48.115000000000002</v>
      </c>
      <c r="C675" s="1">
        <v>59.963999999999999</v>
      </c>
      <c r="D675" s="1">
        <v>45</v>
      </c>
      <c r="E675" s="1">
        <f t="shared" si="51"/>
        <v>66.900000000000475</v>
      </c>
      <c r="F675" s="1">
        <v>31.434999999999999</v>
      </c>
      <c r="G675" s="1">
        <v>60.036999999999999</v>
      </c>
      <c r="H675" s="1">
        <v>30</v>
      </c>
      <c r="I675" s="1">
        <f t="shared" si="52"/>
        <v>66.900000000000475</v>
      </c>
      <c r="J675" s="1">
        <v>16.908000000000001</v>
      </c>
      <c r="K675" s="1">
        <v>60.018000000000001</v>
      </c>
      <c r="L675" s="1">
        <v>15</v>
      </c>
      <c r="M675" s="1">
        <f t="shared" si="53"/>
        <v>66.900000000000475</v>
      </c>
      <c r="N675" s="1">
        <v>16.320436650290372</v>
      </c>
      <c r="O675" s="1">
        <v>59.981999999999999</v>
      </c>
      <c r="P675" s="1">
        <v>15</v>
      </c>
      <c r="Q675" s="1">
        <f t="shared" si="54"/>
        <v>66.900000000000475</v>
      </c>
      <c r="R675" s="1">
        <v>38.145000000000003</v>
      </c>
      <c r="S675" s="1">
        <v>60.003999999999998</v>
      </c>
      <c r="T675" s="1">
        <v>35</v>
      </c>
    </row>
    <row r="676" spans="1:20">
      <c r="A676" s="1">
        <f t="shared" si="50"/>
        <v>67.000000000000469</v>
      </c>
      <c r="B676" s="1">
        <v>48.116</v>
      </c>
      <c r="C676" s="1">
        <v>59.963999999999999</v>
      </c>
      <c r="D676" s="1">
        <v>45</v>
      </c>
      <c r="E676" s="1">
        <f t="shared" si="51"/>
        <v>67.000000000000469</v>
      </c>
      <c r="F676" s="1">
        <v>31.434000000000001</v>
      </c>
      <c r="G676" s="1">
        <v>60.036999999999999</v>
      </c>
      <c r="H676" s="1">
        <v>30</v>
      </c>
      <c r="I676" s="1">
        <f t="shared" si="52"/>
        <v>67.000000000000469</v>
      </c>
      <c r="J676" s="1">
        <v>16.908999999999999</v>
      </c>
      <c r="K676" s="1">
        <v>60.018000000000001</v>
      </c>
      <c r="L676" s="1">
        <v>15</v>
      </c>
      <c r="M676" s="1">
        <f t="shared" si="53"/>
        <v>67.000000000000469</v>
      </c>
      <c r="N676" s="1">
        <v>16.319460343143323</v>
      </c>
      <c r="O676" s="1">
        <v>59.981999999999999</v>
      </c>
      <c r="P676" s="1">
        <v>15</v>
      </c>
      <c r="Q676" s="1">
        <f t="shared" si="54"/>
        <v>67.000000000000469</v>
      </c>
      <c r="R676" s="1">
        <v>38.145000000000003</v>
      </c>
      <c r="S676" s="1">
        <v>60.003999999999998</v>
      </c>
      <c r="T676" s="1">
        <v>35</v>
      </c>
    </row>
    <row r="677" spans="1:20">
      <c r="A677" s="1">
        <f t="shared" si="50"/>
        <v>67.100000000000463</v>
      </c>
      <c r="B677" s="1">
        <v>48.128</v>
      </c>
      <c r="C677" s="1">
        <v>59.965000000000003</v>
      </c>
      <c r="D677" s="1">
        <v>45</v>
      </c>
      <c r="E677" s="1">
        <f t="shared" si="51"/>
        <v>67.100000000000463</v>
      </c>
      <c r="F677" s="1">
        <v>31.434999999999999</v>
      </c>
      <c r="G677" s="1">
        <v>60.036000000000001</v>
      </c>
      <c r="H677" s="1">
        <v>30</v>
      </c>
      <c r="I677" s="1">
        <f t="shared" si="52"/>
        <v>67.100000000000463</v>
      </c>
      <c r="J677" s="1">
        <v>16.908999999999999</v>
      </c>
      <c r="K677" s="1">
        <v>60.018000000000001</v>
      </c>
      <c r="L677" s="1">
        <v>15</v>
      </c>
      <c r="M677" s="1">
        <f t="shared" si="53"/>
        <v>67.100000000000463</v>
      </c>
      <c r="N677" s="1">
        <v>16.333955504779748</v>
      </c>
      <c r="O677" s="1">
        <v>59.981999999999999</v>
      </c>
      <c r="P677" s="1">
        <v>15</v>
      </c>
      <c r="Q677" s="1">
        <f t="shared" si="54"/>
        <v>67.100000000000463</v>
      </c>
      <c r="R677" s="1">
        <v>38.145000000000003</v>
      </c>
      <c r="S677" s="1">
        <v>60.003999999999998</v>
      </c>
      <c r="T677" s="1">
        <v>35</v>
      </c>
    </row>
    <row r="678" spans="1:20">
      <c r="A678" s="1">
        <f t="shared" si="50"/>
        <v>67.200000000000458</v>
      </c>
      <c r="B678" s="1">
        <v>48.030999999999999</v>
      </c>
      <c r="C678" s="1">
        <v>59.963999999999999</v>
      </c>
      <c r="D678" s="1">
        <v>45</v>
      </c>
      <c r="E678" s="1">
        <f t="shared" si="51"/>
        <v>67.200000000000458</v>
      </c>
      <c r="F678" s="1">
        <v>31.443999999999999</v>
      </c>
      <c r="G678" s="1">
        <v>60.036000000000001</v>
      </c>
      <c r="H678" s="1">
        <v>30</v>
      </c>
      <c r="I678" s="1">
        <f t="shared" si="52"/>
        <v>67.200000000000458</v>
      </c>
      <c r="J678" s="1">
        <v>16.911000000000001</v>
      </c>
      <c r="K678" s="1">
        <v>60.018000000000001</v>
      </c>
      <c r="L678" s="1">
        <v>15</v>
      </c>
      <c r="M678" s="1">
        <f t="shared" si="53"/>
        <v>67.200000000000458</v>
      </c>
      <c r="N678" s="1">
        <v>16.405049117259015</v>
      </c>
      <c r="O678" s="1">
        <v>59.982999999999997</v>
      </c>
      <c r="P678" s="1">
        <v>15</v>
      </c>
      <c r="Q678" s="1">
        <f t="shared" si="54"/>
        <v>67.200000000000458</v>
      </c>
      <c r="R678" s="1">
        <v>38.145000000000003</v>
      </c>
      <c r="S678" s="1">
        <v>60.003999999999998</v>
      </c>
      <c r="T678" s="1">
        <v>35</v>
      </c>
    </row>
    <row r="679" spans="1:20">
      <c r="A679" s="1">
        <f t="shared" si="50"/>
        <v>67.300000000000452</v>
      </c>
      <c r="B679" s="1">
        <v>47.889000000000003</v>
      </c>
      <c r="C679" s="1">
        <v>59.963999999999999</v>
      </c>
      <c r="D679" s="1">
        <v>45</v>
      </c>
      <c r="E679" s="1">
        <f t="shared" si="51"/>
        <v>67.300000000000452</v>
      </c>
      <c r="F679" s="1">
        <v>31.425999999999998</v>
      </c>
      <c r="G679" s="1">
        <v>60.034999999999997</v>
      </c>
      <c r="H679" s="1">
        <v>30</v>
      </c>
      <c r="I679" s="1">
        <f t="shared" si="52"/>
        <v>67.300000000000452</v>
      </c>
      <c r="J679" s="1">
        <v>16.913</v>
      </c>
      <c r="K679" s="1">
        <v>60.017000000000003</v>
      </c>
      <c r="L679" s="1">
        <v>15</v>
      </c>
      <c r="M679" s="1">
        <f t="shared" si="53"/>
        <v>67.300000000000452</v>
      </c>
      <c r="N679" s="1">
        <v>16.330283422544579</v>
      </c>
      <c r="O679" s="1">
        <v>59.982999999999997</v>
      </c>
      <c r="P679" s="1">
        <v>15</v>
      </c>
      <c r="Q679" s="1">
        <f t="shared" si="54"/>
        <v>67.300000000000452</v>
      </c>
      <c r="R679" s="1">
        <v>38.137999999999998</v>
      </c>
      <c r="S679" s="1">
        <v>60.003999999999998</v>
      </c>
      <c r="T679" s="1">
        <v>35</v>
      </c>
    </row>
    <row r="680" spans="1:20">
      <c r="A680" s="1">
        <f t="shared" si="50"/>
        <v>67.400000000000446</v>
      </c>
      <c r="B680" s="1">
        <v>47.780999999999999</v>
      </c>
      <c r="C680" s="1">
        <v>59.963999999999999</v>
      </c>
      <c r="D680" s="1">
        <v>45</v>
      </c>
      <c r="E680" s="1">
        <f t="shared" si="51"/>
        <v>67.400000000000446</v>
      </c>
      <c r="F680" s="1">
        <v>31.276</v>
      </c>
      <c r="G680" s="1">
        <v>60.034999999999997</v>
      </c>
      <c r="H680" s="1">
        <v>30</v>
      </c>
      <c r="I680" s="1">
        <f t="shared" si="52"/>
        <v>67.400000000000446</v>
      </c>
      <c r="J680" s="1">
        <v>16.914000000000001</v>
      </c>
      <c r="K680" s="1">
        <v>60.017000000000003</v>
      </c>
      <c r="L680" s="1">
        <v>15</v>
      </c>
      <c r="M680" s="1">
        <f t="shared" si="53"/>
        <v>67.400000000000446</v>
      </c>
      <c r="N680" s="1">
        <v>16.334324863895635</v>
      </c>
      <c r="O680" s="1">
        <v>59.984000000000002</v>
      </c>
      <c r="P680" s="1">
        <v>15</v>
      </c>
      <c r="Q680" s="1">
        <f t="shared" si="54"/>
        <v>67.400000000000446</v>
      </c>
      <c r="R680" s="1">
        <v>38.119999999999997</v>
      </c>
      <c r="S680" s="1">
        <v>60.005000000000003</v>
      </c>
      <c r="T680" s="1">
        <v>35</v>
      </c>
    </row>
    <row r="681" spans="1:20">
      <c r="A681" s="1">
        <f t="shared" si="50"/>
        <v>67.500000000000441</v>
      </c>
      <c r="B681" s="1">
        <v>47.802</v>
      </c>
      <c r="C681" s="1">
        <v>59.963999999999999</v>
      </c>
      <c r="D681" s="1">
        <v>45</v>
      </c>
      <c r="E681" s="1">
        <f t="shared" si="51"/>
        <v>67.500000000000441</v>
      </c>
      <c r="F681" s="1">
        <v>31.141999999999999</v>
      </c>
      <c r="G681" s="1">
        <v>60.033999999999999</v>
      </c>
      <c r="H681" s="1">
        <v>30</v>
      </c>
      <c r="I681" s="1">
        <f t="shared" si="52"/>
        <v>67.500000000000441</v>
      </c>
      <c r="J681" s="1">
        <v>16.914000000000001</v>
      </c>
      <c r="K681" s="1">
        <v>60.017000000000003</v>
      </c>
      <c r="L681" s="1">
        <v>15</v>
      </c>
      <c r="M681" s="1">
        <f t="shared" si="53"/>
        <v>67.500000000000441</v>
      </c>
      <c r="N681" s="1">
        <v>16.320938553098149</v>
      </c>
      <c r="O681" s="1">
        <v>59.984000000000002</v>
      </c>
      <c r="P681" s="1">
        <v>15</v>
      </c>
      <c r="Q681" s="1">
        <f t="shared" si="54"/>
        <v>67.500000000000441</v>
      </c>
      <c r="R681" s="1">
        <v>37.796999999999997</v>
      </c>
      <c r="S681" s="1">
        <v>60.005000000000003</v>
      </c>
      <c r="T681" s="1">
        <v>35</v>
      </c>
    </row>
    <row r="682" spans="1:20">
      <c r="A682" s="1">
        <f t="shared" si="50"/>
        <v>67.600000000000435</v>
      </c>
      <c r="B682" s="1">
        <v>47.834000000000003</v>
      </c>
      <c r="C682" s="1">
        <v>59.963999999999999</v>
      </c>
      <c r="D682" s="1">
        <v>45</v>
      </c>
      <c r="E682" s="1">
        <f t="shared" si="51"/>
        <v>67.600000000000435</v>
      </c>
      <c r="F682" s="1">
        <v>31.135999999999999</v>
      </c>
      <c r="G682" s="1">
        <v>60.033999999999999</v>
      </c>
      <c r="H682" s="1">
        <v>30</v>
      </c>
      <c r="I682" s="1">
        <f t="shared" si="52"/>
        <v>67.600000000000435</v>
      </c>
      <c r="J682" s="1">
        <v>16.914000000000001</v>
      </c>
      <c r="K682" s="1">
        <v>60.017000000000003</v>
      </c>
      <c r="L682" s="1">
        <v>15</v>
      </c>
      <c r="M682" s="1">
        <f t="shared" si="53"/>
        <v>67.600000000000435</v>
      </c>
      <c r="N682" s="1">
        <v>16.382292936742502</v>
      </c>
      <c r="O682" s="1">
        <v>59.984999999999999</v>
      </c>
      <c r="P682" s="1">
        <v>15</v>
      </c>
      <c r="Q682" s="1">
        <f t="shared" si="54"/>
        <v>67.600000000000435</v>
      </c>
      <c r="R682" s="1">
        <v>37.767000000000003</v>
      </c>
      <c r="S682" s="1">
        <v>60.005000000000003</v>
      </c>
      <c r="T682" s="1">
        <v>35</v>
      </c>
    </row>
    <row r="683" spans="1:20">
      <c r="A683" s="1">
        <f t="shared" si="50"/>
        <v>67.700000000000429</v>
      </c>
      <c r="B683" s="1">
        <v>47.866</v>
      </c>
      <c r="C683" s="1">
        <v>59.963999999999999</v>
      </c>
      <c r="D683" s="1">
        <v>45</v>
      </c>
      <c r="E683" s="1">
        <f t="shared" si="51"/>
        <v>67.700000000000429</v>
      </c>
      <c r="F683" s="1">
        <v>31.123999999999999</v>
      </c>
      <c r="G683" s="1">
        <v>60.033999999999999</v>
      </c>
      <c r="H683" s="1">
        <v>30</v>
      </c>
      <c r="I683" s="1">
        <f t="shared" si="52"/>
        <v>67.700000000000429</v>
      </c>
      <c r="J683" s="1">
        <v>16.913</v>
      </c>
      <c r="K683" s="1">
        <v>60.017000000000003</v>
      </c>
      <c r="L683" s="1">
        <v>15</v>
      </c>
      <c r="M683" s="1">
        <f t="shared" si="53"/>
        <v>67.700000000000429</v>
      </c>
      <c r="N683" s="1">
        <v>16.328832108806136</v>
      </c>
      <c r="O683" s="1">
        <v>59.984999999999999</v>
      </c>
      <c r="P683" s="1">
        <v>15</v>
      </c>
      <c r="Q683" s="1">
        <f t="shared" si="54"/>
        <v>67.700000000000429</v>
      </c>
      <c r="R683" s="1">
        <v>37.649000000000001</v>
      </c>
      <c r="S683" s="1">
        <v>60.005000000000003</v>
      </c>
      <c r="T683" s="1">
        <v>35</v>
      </c>
    </row>
    <row r="684" spans="1:20">
      <c r="A684" s="1">
        <f t="shared" si="50"/>
        <v>67.800000000000423</v>
      </c>
      <c r="B684" s="1">
        <v>47.735999999999997</v>
      </c>
      <c r="C684" s="1">
        <v>59.963000000000001</v>
      </c>
      <c r="D684" s="1">
        <v>45</v>
      </c>
      <c r="E684" s="1">
        <f t="shared" si="51"/>
        <v>67.800000000000423</v>
      </c>
      <c r="F684" s="1">
        <v>31.123999999999999</v>
      </c>
      <c r="G684" s="1">
        <v>60.033999999999999</v>
      </c>
      <c r="H684" s="1">
        <v>30</v>
      </c>
      <c r="I684" s="1">
        <f t="shared" si="52"/>
        <v>67.800000000000423</v>
      </c>
      <c r="J684" s="1">
        <v>16.911999999999999</v>
      </c>
      <c r="K684" s="1">
        <v>60.018000000000001</v>
      </c>
      <c r="L684" s="1">
        <v>15</v>
      </c>
      <c r="M684" s="1">
        <f t="shared" si="53"/>
        <v>67.800000000000423</v>
      </c>
      <c r="N684" s="1">
        <v>16.332813674284996</v>
      </c>
      <c r="O684" s="1">
        <v>59.985999999999997</v>
      </c>
      <c r="P684" s="1">
        <v>15</v>
      </c>
      <c r="Q684" s="1">
        <f t="shared" si="54"/>
        <v>67.800000000000423</v>
      </c>
      <c r="R684" s="1">
        <v>37.637999999999998</v>
      </c>
      <c r="S684" s="1">
        <v>60.005000000000003</v>
      </c>
      <c r="T684" s="1">
        <v>35</v>
      </c>
    </row>
    <row r="685" spans="1:20">
      <c r="A685" s="1">
        <f t="shared" si="50"/>
        <v>67.900000000000418</v>
      </c>
      <c r="B685" s="1">
        <v>47.726999999999997</v>
      </c>
      <c r="C685" s="1">
        <v>59.963000000000001</v>
      </c>
      <c r="D685" s="1">
        <v>45</v>
      </c>
      <c r="E685" s="1">
        <f t="shared" si="51"/>
        <v>67.900000000000418</v>
      </c>
      <c r="F685" s="1">
        <v>31.117000000000001</v>
      </c>
      <c r="G685" s="1">
        <v>60.033000000000001</v>
      </c>
      <c r="H685" s="1">
        <v>30</v>
      </c>
      <c r="I685" s="1">
        <f t="shared" si="52"/>
        <v>67.900000000000418</v>
      </c>
      <c r="J685" s="1">
        <v>16.911999999999999</v>
      </c>
      <c r="K685" s="1">
        <v>60.018000000000001</v>
      </c>
      <c r="L685" s="1">
        <v>15</v>
      </c>
      <c r="M685" s="1">
        <f t="shared" si="53"/>
        <v>67.900000000000418</v>
      </c>
      <c r="N685" s="1">
        <v>16.314219786401402</v>
      </c>
      <c r="O685" s="1">
        <v>59.985999999999997</v>
      </c>
      <c r="P685" s="1">
        <v>15</v>
      </c>
      <c r="Q685" s="1">
        <f t="shared" si="54"/>
        <v>67.900000000000418</v>
      </c>
      <c r="R685" s="1">
        <v>37.637999999999998</v>
      </c>
      <c r="S685" s="1">
        <v>60.005000000000003</v>
      </c>
      <c r="T685" s="1">
        <v>35</v>
      </c>
    </row>
    <row r="686" spans="1:20">
      <c r="A686" s="1">
        <f t="shared" si="50"/>
        <v>68.000000000000412</v>
      </c>
      <c r="B686" s="1">
        <v>47.692999999999998</v>
      </c>
      <c r="C686" s="1">
        <v>59.963000000000001</v>
      </c>
      <c r="D686" s="1">
        <v>45</v>
      </c>
      <c r="E686" s="1">
        <f t="shared" si="51"/>
        <v>68.000000000000412</v>
      </c>
      <c r="F686" s="1">
        <v>31.013000000000002</v>
      </c>
      <c r="G686" s="1">
        <v>60.033000000000001</v>
      </c>
      <c r="H686" s="1">
        <v>30</v>
      </c>
      <c r="I686" s="1">
        <f t="shared" si="52"/>
        <v>68.000000000000412</v>
      </c>
      <c r="J686" s="1">
        <v>16.884999999999998</v>
      </c>
      <c r="K686" s="1">
        <v>60.018000000000001</v>
      </c>
      <c r="L686" s="1">
        <v>15</v>
      </c>
      <c r="M686" s="1">
        <f t="shared" si="53"/>
        <v>68.000000000000412</v>
      </c>
      <c r="N686" s="1">
        <v>16.358181905589294</v>
      </c>
      <c r="O686" s="1">
        <v>59.985999999999997</v>
      </c>
      <c r="P686" s="1">
        <v>15</v>
      </c>
      <c r="Q686" s="1">
        <f t="shared" si="54"/>
        <v>68.000000000000412</v>
      </c>
      <c r="R686" s="1">
        <v>37.64</v>
      </c>
      <c r="S686" s="1">
        <v>60.005000000000003</v>
      </c>
      <c r="T686" s="1">
        <v>35</v>
      </c>
    </row>
    <row r="687" spans="1:20">
      <c r="A687" s="1">
        <f t="shared" si="50"/>
        <v>68.100000000000406</v>
      </c>
      <c r="B687" s="1">
        <v>47.656999999999996</v>
      </c>
      <c r="C687" s="1">
        <v>59.963000000000001</v>
      </c>
      <c r="D687" s="1">
        <v>45</v>
      </c>
      <c r="E687" s="1">
        <f t="shared" si="51"/>
        <v>68.100000000000406</v>
      </c>
      <c r="F687" s="1">
        <v>31.013000000000002</v>
      </c>
      <c r="G687" s="1">
        <v>60.033000000000001</v>
      </c>
      <c r="H687" s="1">
        <v>30</v>
      </c>
      <c r="I687" s="1">
        <f t="shared" si="52"/>
        <v>68.100000000000406</v>
      </c>
      <c r="J687" s="1">
        <v>16.777000000000001</v>
      </c>
      <c r="K687" s="1">
        <v>60.018000000000001</v>
      </c>
      <c r="L687" s="1">
        <v>15</v>
      </c>
      <c r="M687" s="1">
        <f t="shared" si="53"/>
        <v>68.100000000000406</v>
      </c>
      <c r="N687" s="1">
        <v>16.353706998359328</v>
      </c>
      <c r="O687" s="1">
        <v>59.985999999999997</v>
      </c>
      <c r="P687" s="1">
        <v>15</v>
      </c>
      <c r="Q687" s="1">
        <f t="shared" si="54"/>
        <v>68.100000000000406</v>
      </c>
      <c r="R687" s="1">
        <v>37.643999999999998</v>
      </c>
      <c r="S687" s="1">
        <v>60.005000000000003</v>
      </c>
      <c r="T687" s="1">
        <v>35</v>
      </c>
    </row>
    <row r="688" spans="1:20">
      <c r="A688" s="1">
        <f t="shared" si="50"/>
        <v>68.200000000000401</v>
      </c>
      <c r="B688" s="1">
        <v>47.634</v>
      </c>
      <c r="C688" s="1">
        <v>59.962000000000003</v>
      </c>
      <c r="D688" s="1">
        <v>45</v>
      </c>
      <c r="E688" s="1">
        <f t="shared" si="51"/>
        <v>68.200000000000401</v>
      </c>
      <c r="F688" s="1">
        <v>31.013999999999999</v>
      </c>
      <c r="G688" s="1">
        <v>60.033000000000001</v>
      </c>
      <c r="H688" s="1">
        <v>30</v>
      </c>
      <c r="I688" s="1">
        <f t="shared" si="52"/>
        <v>68.200000000000401</v>
      </c>
      <c r="J688" s="1">
        <v>16.777000000000001</v>
      </c>
      <c r="K688" s="1">
        <v>60.018999999999998</v>
      </c>
      <c r="L688" s="1">
        <v>15</v>
      </c>
      <c r="M688" s="1">
        <f t="shared" si="53"/>
        <v>68.200000000000401</v>
      </c>
      <c r="N688" s="1">
        <v>16.384484121687642</v>
      </c>
      <c r="O688" s="1">
        <v>59.987000000000002</v>
      </c>
      <c r="P688" s="1">
        <v>15</v>
      </c>
      <c r="Q688" s="1">
        <f t="shared" si="54"/>
        <v>68.200000000000401</v>
      </c>
      <c r="R688" s="1">
        <v>37.652999999999999</v>
      </c>
      <c r="S688" s="1">
        <v>60.005000000000003</v>
      </c>
      <c r="T688" s="1">
        <v>35</v>
      </c>
    </row>
    <row r="689" spans="1:20">
      <c r="A689" s="1">
        <f t="shared" si="50"/>
        <v>68.300000000000395</v>
      </c>
      <c r="B689" s="1">
        <v>47.654000000000003</v>
      </c>
      <c r="C689" s="1">
        <v>59.962000000000003</v>
      </c>
      <c r="D689" s="1">
        <v>45</v>
      </c>
      <c r="E689" s="1">
        <f t="shared" si="51"/>
        <v>68.300000000000395</v>
      </c>
      <c r="F689" s="1">
        <v>31.012</v>
      </c>
      <c r="G689" s="1">
        <v>60.031999999999996</v>
      </c>
      <c r="H689" s="1">
        <v>30</v>
      </c>
      <c r="I689" s="1">
        <f t="shared" si="52"/>
        <v>68.300000000000395</v>
      </c>
      <c r="J689" s="1">
        <v>16.777999999999999</v>
      </c>
      <c r="K689" s="1">
        <v>60.018000000000001</v>
      </c>
      <c r="L689" s="1">
        <v>15</v>
      </c>
      <c r="M689" s="1">
        <f t="shared" si="53"/>
        <v>68.300000000000395</v>
      </c>
      <c r="N689" s="1">
        <v>16.396689725536074</v>
      </c>
      <c r="O689" s="1">
        <v>59.987000000000002</v>
      </c>
      <c r="P689" s="1">
        <v>15</v>
      </c>
      <c r="Q689" s="1">
        <f t="shared" si="54"/>
        <v>68.300000000000395</v>
      </c>
      <c r="R689" s="1">
        <v>37.655999999999999</v>
      </c>
      <c r="S689" s="1">
        <v>60.003999999999998</v>
      </c>
      <c r="T689" s="1">
        <v>35</v>
      </c>
    </row>
    <row r="690" spans="1:20">
      <c r="A690" s="1">
        <f t="shared" si="50"/>
        <v>68.400000000000389</v>
      </c>
      <c r="B690" s="1">
        <v>47.664999999999999</v>
      </c>
      <c r="C690" s="1">
        <v>59.962000000000003</v>
      </c>
      <c r="D690" s="1">
        <v>45</v>
      </c>
      <c r="E690" s="1">
        <f t="shared" si="51"/>
        <v>68.400000000000389</v>
      </c>
      <c r="F690" s="1">
        <v>31.004000000000001</v>
      </c>
      <c r="G690" s="1">
        <v>60.031999999999996</v>
      </c>
      <c r="H690" s="1">
        <v>30</v>
      </c>
      <c r="I690" s="1">
        <f t="shared" si="52"/>
        <v>68.400000000000389</v>
      </c>
      <c r="J690" s="1">
        <v>16.783000000000001</v>
      </c>
      <c r="K690" s="1">
        <v>60.018000000000001</v>
      </c>
      <c r="L690" s="1">
        <v>15</v>
      </c>
      <c r="M690" s="1">
        <f t="shared" si="53"/>
        <v>68.400000000000389</v>
      </c>
      <c r="N690" s="1">
        <v>16.309959919848328</v>
      </c>
      <c r="O690" s="1">
        <v>59.987000000000002</v>
      </c>
      <c r="P690" s="1">
        <v>15</v>
      </c>
      <c r="Q690" s="1">
        <f t="shared" si="54"/>
        <v>68.400000000000389</v>
      </c>
      <c r="R690" s="1">
        <v>37.655999999999999</v>
      </c>
      <c r="S690" s="1">
        <v>60.003999999999998</v>
      </c>
      <c r="T690" s="1">
        <v>35</v>
      </c>
    </row>
    <row r="691" spans="1:20">
      <c r="A691" s="1">
        <f t="shared" si="50"/>
        <v>68.500000000000384</v>
      </c>
      <c r="B691" s="1">
        <v>47.698999999999998</v>
      </c>
      <c r="C691" s="1">
        <v>59.962000000000003</v>
      </c>
      <c r="D691" s="1">
        <v>45</v>
      </c>
      <c r="E691" s="1">
        <f t="shared" si="51"/>
        <v>68.500000000000384</v>
      </c>
      <c r="F691" s="1">
        <v>31.004000000000001</v>
      </c>
      <c r="G691" s="1">
        <v>60.031999999999996</v>
      </c>
      <c r="H691" s="1">
        <v>30</v>
      </c>
      <c r="I691" s="1">
        <f t="shared" si="52"/>
        <v>68.500000000000384</v>
      </c>
      <c r="J691" s="1">
        <v>16.782</v>
      </c>
      <c r="K691" s="1">
        <v>60.017000000000003</v>
      </c>
      <c r="L691" s="1">
        <v>15</v>
      </c>
      <c r="M691" s="1">
        <f t="shared" si="53"/>
        <v>68.500000000000384</v>
      </c>
      <c r="N691" s="1">
        <v>16.389665185912882</v>
      </c>
      <c r="O691" s="1">
        <v>59.987000000000002</v>
      </c>
      <c r="P691" s="1">
        <v>15</v>
      </c>
      <c r="Q691" s="1">
        <f t="shared" si="54"/>
        <v>68.500000000000384</v>
      </c>
      <c r="R691" s="1">
        <v>37.655000000000001</v>
      </c>
      <c r="S691" s="1">
        <v>60.003999999999998</v>
      </c>
      <c r="T691" s="1">
        <v>35</v>
      </c>
    </row>
    <row r="692" spans="1:20">
      <c r="A692" s="1">
        <f t="shared" si="50"/>
        <v>68.600000000000378</v>
      </c>
      <c r="B692" s="1">
        <v>47.692</v>
      </c>
      <c r="C692" s="1">
        <v>59.960999999999999</v>
      </c>
      <c r="D692" s="1">
        <v>45</v>
      </c>
      <c r="E692" s="1">
        <f t="shared" si="51"/>
        <v>68.600000000000378</v>
      </c>
      <c r="F692" s="1">
        <v>31.004000000000001</v>
      </c>
      <c r="G692" s="1">
        <v>60.031999999999996</v>
      </c>
      <c r="H692" s="1">
        <v>30</v>
      </c>
      <c r="I692" s="1">
        <f t="shared" si="52"/>
        <v>68.600000000000378</v>
      </c>
      <c r="J692" s="1">
        <v>16.779</v>
      </c>
      <c r="K692" s="1">
        <v>60.017000000000003</v>
      </c>
      <c r="L692" s="1">
        <v>15</v>
      </c>
      <c r="M692" s="1">
        <f t="shared" si="53"/>
        <v>68.600000000000378</v>
      </c>
      <c r="N692" s="1">
        <v>16.175224186268927</v>
      </c>
      <c r="O692" s="1">
        <v>59.987000000000002</v>
      </c>
      <c r="P692" s="1">
        <v>15</v>
      </c>
      <c r="Q692" s="1">
        <f t="shared" si="54"/>
        <v>68.600000000000378</v>
      </c>
      <c r="R692" s="1">
        <v>37.65</v>
      </c>
      <c r="S692" s="1">
        <v>60.005000000000003</v>
      </c>
      <c r="T692" s="1">
        <v>35</v>
      </c>
    </row>
    <row r="693" spans="1:20">
      <c r="A693" s="1">
        <f t="shared" si="50"/>
        <v>68.700000000000372</v>
      </c>
      <c r="B693" s="1">
        <v>47.688000000000002</v>
      </c>
      <c r="C693" s="1">
        <v>59.960999999999999</v>
      </c>
      <c r="D693" s="1">
        <v>45</v>
      </c>
      <c r="E693" s="1">
        <f t="shared" si="51"/>
        <v>68.700000000000372</v>
      </c>
      <c r="F693" s="1">
        <v>31.004000000000001</v>
      </c>
      <c r="G693" s="1">
        <v>60.031999999999996</v>
      </c>
      <c r="H693" s="1">
        <v>30</v>
      </c>
      <c r="I693" s="1">
        <f t="shared" si="52"/>
        <v>68.700000000000372</v>
      </c>
      <c r="J693" s="1">
        <v>16.776</v>
      </c>
      <c r="K693" s="1">
        <v>60.015000000000001</v>
      </c>
      <c r="L693" s="1">
        <v>15</v>
      </c>
      <c r="M693" s="1">
        <f t="shared" si="53"/>
        <v>68.700000000000372</v>
      </c>
      <c r="N693" s="1">
        <v>16.164034341856404</v>
      </c>
      <c r="O693" s="1">
        <v>59.987000000000002</v>
      </c>
      <c r="P693" s="1">
        <v>15</v>
      </c>
      <c r="Q693" s="1">
        <f t="shared" si="54"/>
        <v>68.700000000000372</v>
      </c>
      <c r="R693" s="1">
        <v>37.65</v>
      </c>
      <c r="S693" s="1">
        <v>60.005000000000003</v>
      </c>
      <c r="T693" s="1">
        <v>35</v>
      </c>
    </row>
    <row r="694" spans="1:20">
      <c r="A694" s="1">
        <f t="shared" si="50"/>
        <v>68.800000000000367</v>
      </c>
      <c r="B694" s="1">
        <v>47.692</v>
      </c>
      <c r="C694" s="1">
        <v>59.960999999999999</v>
      </c>
      <c r="D694" s="1">
        <v>45</v>
      </c>
      <c r="E694" s="1">
        <f t="shared" si="51"/>
        <v>68.800000000000367</v>
      </c>
      <c r="F694" s="1">
        <v>31.001999999999999</v>
      </c>
      <c r="G694" s="1">
        <v>60.031999999999996</v>
      </c>
      <c r="H694" s="1">
        <v>30</v>
      </c>
      <c r="I694" s="1">
        <f t="shared" si="52"/>
        <v>68.800000000000367</v>
      </c>
      <c r="J694" s="1">
        <v>16.777000000000001</v>
      </c>
      <c r="K694" s="1">
        <v>60.015000000000001</v>
      </c>
      <c r="L694" s="1">
        <v>15</v>
      </c>
      <c r="M694" s="1">
        <f t="shared" si="53"/>
        <v>68.800000000000367</v>
      </c>
      <c r="N694" s="1">
        <v>16.200361866255783</v>
      </c>
      <c r="O694" s="1">
        <v>59.988</v>
      </c>
      <c r="P694" s="1">
        <v>15</v>
      </c>
      <c r="Q694" s="1">
        <f t="shared" si="54"/>
        <v>68.800000000000367</v>
      </c>
      <c r="R694" s="1">
        <v>37.65</v>
      </c>
      <c r="S694" s="1">
        <v>60.005000000000003</v>
      </c>
      <c r="T694" s="1">
        <v>35</v>
      </c>
    </row>
    <row r="695" spans="1:20">
      <c r="A695" s="1">
        <f t="shared" si="50"/>
        <v>68.900000000000361</v>
      </c>
      <c r="B695" s="1">
        <v>47.642000000000003</v>
      </c>
      <c r="C695" s="1">
        <v>59.960999999999999</v>
      </c>
      <c r="D695" s="1">
        <v>45</v>
      </c>
      <c r="E695" s="1">
        <f t="shared" si="51"/>
        <v>68.900000000000361</v>
      </c>
      <c r="F695" s="1">
        <v>31</v>
      </c>
      <c r="G695" s="1">
        <v>60.031999999999996</v>
      </c>
      <c r="H695" s="1">
        <v>30</v>
      </c>
      <c r="I695" s="1">
        <f t="shared" si="52"/>
        <v>68.900000000000361</v>
      </c>
      <c r="J695" s="1">
        <v>16.774999999999999</v>
      </c>
      <c r="K695" s="1">
        <v>60.012999999999998</v>
      </c>
      <c r="L695" s="1">
        <v>15</v>
      </c>
      <c r="M695" s="1">
        <f t="shared" si="53"/>
        <v>68.900000000000361</v>
      </c>
      <c r="N695" s="1">
        <v>16.119440948802858</v>
      </c>
      <c r="O695" s="1">
        <v>59.988</v>
      </c>
      <c r="P695" s="1">
        <v>15</v>
      </c>
      <c r="Q695" s="1">
        <f t="shared" si="54"/>
        <v>68.900000000000361</v>
      </c>
      <c r="R695" s="1">
        <v>37.65</v>
      </c>
      <c r="S695" s="1">
        <v>60.005000000000003</v>
      </c>
      <c r="T695" s="1">
        <v>35</v>
      </c>
    </row>
    <row r="696" spans="1:20">
      <c r="A696" s="1">
        <f t="shared" si="50"/>
        <v>69.000000000000355</v>
      </c>
      <c r="B696" s="1">
        <v>47.621000000000002</v>
      </c>
      <c r="C696" s="1">
        <v>59.960999999999999</v>
      </c>
      <c r="D696" s="1">
        <v>45</v>
      </c>
      <c r="E696" s="1">
        <f t="shared" si="51"/>
        <v>69.000000000000355</v>
      </c>
      <c r="F696" s="1">
        <v>30.991</v>
      </c>
      <c r="G696" s="1">
        <v>60.030999999999999</v>
      </c>
      <c r="H696" s="1">
        <v>30</v>
      </c>
      <c r="I696" s="1">
        <f t="shared" si="52"/>
        <v>69.000000000000355</v>
      </c>
      <c r="J696" s="1">
        <v>16.776</v>
      </c>
      <c r="K696" s="1">
        <v>60.012999999999998</v>
      </c>
      <c r="L696" s="1">
        <v>15</v>
      </c>
      <c r="M696" s="1">
        <f t="shared" si="53"/>
        <v>69.000000000000355</v>
      </c>
      <c r="N696" s="1">
        <v>15.971003910212088</v>
      </c>
      <c r="O696" s="1">
        <v>59.988999999999997</v>
      </c>
      <c r="P696" s="1">
        <v>15</v>
      </c>
      <c r="Q696" s="1">
        <f t="shared" si="54"/>
        <v>69.000000000000355</v>
      </c>
      <c r="R696" s="1">
        <v>37.646999999999998</v>
      </c>
      <c r="S696" s="1">
        <v>60.005000000000003</v>
      </c>
      <c r="T696" s="1">
        <v>35</v>
      </c>
    </row>
    <row r="697" spans="1:20">
      <c r="A697" s="1">
        <f t="shared" si="50"/>
        <v>69.10000000000035</v>
      </c>
      <c r="B697" s="1">
        <v>47.615000000000002</v>
      </c>
      <c r="C697" s="1">
        <v>59.960999999999999</v>
      </c>
      <c r="D697" s="1">
        <v>45</v>
      </c>
      <c r="E697" s="1">
        <f t="shared" si="51"/>
        <v>69.10000000000035</v>
      </c>
      <c r="F697" s="1">
        <v>30.992000000000001</v>
      </c>
      <c r="G697" s="1">
        <v>60.030999999999999</v>
      </c>
      <c r="H697" s="1">
        <v>30</v>
      </c>
      <c r="I697" s="1">
        <f t="shared" si="52"/>
        <v>69.10000000000035</v>
      </c>
      <c r="J697" s="1">
        <v>16.777000000000001</v>
      </c>
      <c r="K697" s="1">
        <v>60.012</v>
      </c>
      <c r="L697" s="1">
        <v>15</v>
      </c>
      <c r="M697" s="1">
        <f t="shared" si="53"/>
        <v>69.10000000000035</v>
      </c>
      <c r="N697" s="1">
        <v>15.773600427226636</v>
      </c>
      <c r="O697" s="1">
        <v>59.988999999999997</v>
      </c>
      <c r="P697" s="1">
        <v>15</v>
      </c>
      <c r="Q697" s="1">
        <f t="shared" si="54"/>
        <v>69.10000000000035</v>
      </c>
      <c r="R697" s="1">
        <v>37.646000000000001</v>
      </c>
      <c r="S697" s="1">
        <v>60.005000000000003</v>
      </c>
      <c r="T697" s="1">
        <v>35</v>
      </c>
    </row>
    <row r="698" spans="1:20">
      <c r="A698" s="1">
        <f t="shared" si="50"/>
        <v>69.200000000000344</v>
      </c>
      <c r="B698" s="1">
        <v>47.533000000000001</v>
      </c>
      <c r="C698" s="1">
        <v>59.960999999999999</v>
      </c>
      <c r="D698" s="1">
        <v>45</v>
      </c>
      <c r="E698" s="1">
        <f t="shared" si="51"/>
        <v>69.200000000000344</v>
      </c>
      <c r="F698" s="1">
        <v>30.998999999999999</v>
      </c>
      <c r="G698" s="1">
        <v>60.030999999999999</v>
      </c>
      <c r="H698" s="1">
        <v>30</v>
      </c>
      <c r="I698" s="1">
        <f t="shared" si="52"/>
        <v>69.200000000000344</v>
      </c>
      <c r="J698" s="1">
        <v>16.734000000000002</v>
      </c>
      <c r="K698" s="1">
        <v>60.012</v>
      </c>
      <c r="L698" s="1">
        <v>15</v>
      </c>
      <c r="M698" s="1">
        <f t="shared" si="53"/>
        <v>69.200000000000344</v>
      </c>
      <c r="N698" s="1">
        <v>15.763691624051985</v>
      </c>
      <c r="O698" s="1">
        <v>59.991</v>
      </c>
      <c r="P698" s="1">
        <v>15</v>
      </c>
      <c r="Q698" s="1">
        <f t="shared" si="54"/>
        <v>69.200000000000344</v>
      </c>
      <c r="R698" s="1">
        <v>37.645000000000003</v>
      </c>
      <c r="S698" s="1">
        <v>60.005000000000003</v>
      </c>
      <c r="T698" s="1">
        <v>35</v>
      </c>
    </row>
    <row r="699" spans="1:20">
      <c r="A699" s="1">
        <f t="shared" si="50"/>
        <v>69.300000000000338</v>
      </c>
      <c r="B699" s="1">
        <v>47.524999999999999</v>
      </c>
      <c r="C699" s="1">
        <v>59.962000000000003</v>
      </c>
      <c r="D699" s="1">
        <v>45</v>
      </c>
      <c r="E699" s="1">
        <f t="shared" si="51"/>
        <v>69.300000000000338</v>
      </c>
      <c r="F699" s="1">
        <v>31.001000000000001</v>
      </c>
      <c r="G699" s="1">
        <v>60.03</v>
      </c>
      <c r="H699" s="1">
        <v>30</v>
      </c>
      <c r="I699" s="1">
        <f t="shared" si="52"/>
        <v>69.300000000000338</v>
      </c>
      <c r="J699" s="1">
        <v>16.289000000000001</v>
      </c>
      <c r="K699" s="1">
        <v>60.011000000000003</v>
      </c>
      <c r="L699" s="1">
        <v>15</v>
      </c>
      <c r="M699" s="1">
        <f t="shared" si="53"/>
        <v>69.300000000000338</v>
      </c>
      <c r="N699" s="1">
        <v>15.81971517009049</v>
      </c>
      <c r="O699" s="1">
        <v>59.991</v>
      </c>
      <c r="P699" s="1">
        <v>15</v>
      </c>
      <c r="Q699" s="1">
        <f t="shared" si="54"/>
        <v>69.300000000000338</v>
      </c>
      <c r="R699" s="1">
        <v>37.643999999999998</v>
      </c>
      <c r="S699" s="1">
        <v>60.005000000000003</v>
      </c>
      <c r="T699" s="1">
        <v>35</v>
      </c>
    </row>
    <row r="700" spans="1:20">
      <c r="A700" s="1">
        <f t="shared" si="50"/>
        <v>69.400000000000333</v>
      </c>
      <c r="B700" s="1">
        <v>47.472000000000001</v>
      </c>
      <c r="C700" s="1">
        <v>59.962000000000003</v>
      </c>
      <c r="D700" s="1">
        <v>45</v>
      </c>
      <c r="E700" s="1">
        <f t="shared" si="51"/>
        <v>69.400000000000333</v>
      </c>
      <c r="F700" s="1">
        <v>31.001999999999999</v>
      </c>
      <c r="G700" s="1">
        <v>60.03</v>
      </c>
      <c r="H700" s="1">
        <v>30</v>
      </c>
      <c r="I700" s="1">
        <f t="shared" si="52"/>
        <v>69.400000000000333</v>
      </c>
      <c r="J700" s="1">
        <v>16.29</v>
      </c>
      <c r="K700" s="1">
        <v>60.011000000000003</v>
      </c>
      <c r="L700" s="1">
        <v>15</v>
      </c>
      <c r="M700" s="1">
        <f t="shared" si="53"/>
        <v>69.400000000000333</v>
      </c>
      <c r="N700" s="1">
        <v>15.826999509758679</v>
      </c>
      <c r="O700" s="1">
        <v>59.991999999999997</v>
      </c>
      <c r="P700" s="1">
        <v>15</v>
      </c>
      <c r="Q700" s="1">
        <f t="shared" si="54"/>
        <v>69.400000000000333</v>
      </c>
      <c r="R700" s="1">
        <v>37.646999999999998</v>
      </c>
      <c r="S700" s="1">
        <v>60.006</v>
      </c>
      <c r="T700" s="1">
        <v>35</v>
      </c>
    </row>
    <row r="701" spans="1:20">
      <c r="A701" s="1">
        <f t="shared" si="50"/>
        <v>69.500000000000327</v>
      </c>
      <c r="B701" s="1">
        <v>47.463999999999999</v>
      </c>
      <c r="C701" s="1">
        <v>59.962000000000003</v>
      </c>
      <c r="D701" s="1">
        <v>45</v>
      </c>
      <c r="E701" s="1">
        <f t="shared" si="51"/>
        <v>69.500000000000327</v>
      </c>
      <c r="F701" s="1">
        <v>31.001999999999999</v>
      </c>
      <c r="G701" s="1">
        <v>60.03</v>
      </c>
      <c r="H701" s="1">
        <v>30</v>
      </c>
      <c r="I701" s="1">
        <f t="shared" si="52"/>
        <v>69.500000000000327</v>
      </c>
      <c r="J701" s="1">
        <v>16.291</v>
      </c>
      <c r="K701" s="1">
        <v>60.01</v>
      </c>
      <c r="L701" s="1">
        <v>15</v>
      </c>
      <c r="M701" s="1">
        <f t="shared" si="53"/>
        <v>69.500000000000327</v>
      </c>
      <c r="N701" s="1">
        <v>15.832937331435604</v>
      </c>
      <c r="O701" s="1">
        <v>59.991999999999997</v>
      </c>
      <c r="P701" s="1">
        <v>15</v>
      </c>
      <c r="Q701" s="1">
        <f t="shared" si="54"/>
        <v>69.500000000000327</v>
      </c>
      <c r="R701" s="1">
        <v>37.646999999999998</v>
      </c>
      <c r="S701" s="1">
        <v>60.006</v>
      </c>
      <c r="T701" s="1">
        <v>35</v>
      </c>
    </row>
    <row r="702" spans="1:20">
      <c r="A702" s="1">
        <f t="shared" si="50"/>
        <v>69.600000000000321</v>
      </c>
      <c r="B702" s="1">
        <v>47.476999999999997</v>
      </c>
      <c r="C702" s="1">
        <v>59.962000000000003</v>
      </c>
      <c r="D702" s="1">
        <v>45</v>
      </c>
      <c r="E702" s="1">
        <f t="shared" si="51"/>
        <v>69.600000000000321</v>
      </c>
      <c r="F702" s="1">
        <v>30.995999999999999</v>
      </c>
      <c r="G702" s="1">
        <v>60.03</v>
      </c>
      <c r="H702" s="1">
        <v>30</v>
      </c>
      <c r="I702" s="1">
        <f t="shared" si="52"/>
        <v>69.600000000000321</v>
      </c>
      <c r="J702" s="1">
        <v>16.292000000000002</v>
      </c>
      <c r="K702" s="1">
        <v>60.01</v>
      </c>
      <c r="L702" s="1">
        <v>15</v>
      </c>
      <c r="M702" s="1">
        <f t="shared" si="53"/>
        <v>69.600000000000321</v>
      </c>
      <c r="N702" s="1">
        <v>15.820503458598608</v>
      </c>
      <c r="O702" s="1">
        <v>59.993000000000002</v>
      </c>
      <c r="P702" s="1">
        <v>15</v>
      </c>
      <c r="Q702" s="1">
        <f t="shared" si="54"/>
        <v>69.600000000000321</v>
      </c>
      <c r="R702" s="1">
        <v>37.634</v>
      </c>
      <c r="S702" s="1">
        <v>60.006</v>
      </c>
      <c r="T702" s="1">
        <v>35</v>
      </c>
    </row>
    <row r="703" spans="1:20">
      <c r="A703" s="1">
        <f t="shared" si="50"/>
        <v>69.700000000000315</v>
      </c>
      <c r="B703" s="1">
        <v>47.420999999999999</v>
      </c>
      <c r="C703" s="1">
        <v>59.963000000000001</v>
      </c>
      <c r="D703" s="1">
        <v>45</v>
      </c>
      <c r="E703" s="1">
        <f t="shared" si="51"/>
        <v>69.700000000000315</v>
      </c>
      <c r="F703" s="1">
        <v>30.99</v>
      </c>
      <c r="G703" s="1">
        <v>60.029000000000003</v>
      </c>
      <c r="H703" s="1">
        <v>30</v>
      </c>
      <c r="I703" s="1">
        <f t="shared" si="52"/>
        <v>69.700000000000315</v>
      </c>
      <c r="J703" s="1">
        <v>16.294</v>
      </c>
      <c r="K703" s="1">
        <v>60.009</v>
      </c>
      <c r="L703" s="1">
        <v>15</v>
      </c>
      <c r="M703" s="1">
        <f t="shared" si="53"/>
        <v>69.700000000000315</v>
      </c>
      <c r="N703" s="1">
        <v>15.82965053878296</v>
      </c>
      <c r="O703" s="1">
        <v>59.993000000000002</v>
      </c>
      <c r="P703" s="1">
        <v>15</v>
      </c>
      <c r="Q703" s="1">
        <f t="shared" si="54"/>
        <v>69.700000000000315</v>
      </c>
      <c r="R703" s="1">
        <v>37.491999999999997</v>
      </c>
      <c r="S703" s="1">
        <v>60.006</v>
      </c>
      <c r="T703" s="1">
        <v>35</v>
      </c>
    </row>
    <row r="704" spans="1:20">
      <c r="A704" s="1">
        <f t="shared" si="50"/>
        <v>69.80000000000031</v>
      </c>
      <c r="B704" s="1">
        <v>47.326000000000001</v>
      </c>
      <c r="C704" s="1">
        <v>59.963000000000001</v>
      </c>
      <c r="D704" s="1">
        <v>45</v>
      </c>
      <c r="E704" s="1">
        <f t="shared" si="51"/>
        <v>69.80000000000031</v>
      </c>
      <c r="F704" s="1">
        <v>30.893000000000001</v>
      </c>
      <c r="G704" s="1">
        <v>60.029000000000003</v>
      </c>
      <c r="H704" s="1">
        <v>30</v>
      </c>
      <c r="I704" s="1">
        <f t="shared" si="52"/>
        <v>69.80000000000031</v>
      </c>
      <c r="J704" s="1">
        <v>16.289000000000001</v>
      </c>
      <c r="K704" s="1">
        <v>60.009</v>
      </c>
      <c r="L704" s="1">
        <v>15</v>
      </c>
      <c r="M704" s="1">
        <f t="shared" si="53"/>
        <v>69.80000000000031</v>
      </c>
      <c r="N704" s="1">
        <v>15.755357004292467</v>
      </c>
      <c r="O704" s="1">
        <v>59.994</v>
      </c>
      <c r="P704" s="1">
        <v>15</v>
      </c>
      <c r="Q704" s="1">
        <f t="shared" si="54"/>
        <v>69.80000000000031</v>
      </c>
      <c r="R704" s="1">
        <v>37.320999999999998</v>
      </c>
      <c r="S704" s="1">
        <v>60.006</v>
      </c>
      <c r="T704" s="1">
        <v>35</v>
      </c>
    </row>
    <row r="705" spans="1:20">
      <c r="A705" s="1">
        <f t="shared" si="50"/>
        <v>69.900000000000304</v>
      </c>
      <c r="B705" s="1">
        <v>47.256</v>
      </c>
      <c r="C705" s="1">
        <v>59.963999999999999</v>
      </c>
      <c r="D705" s="1">
        <v>45</v>
      </c>
      <c r="E705" s="1">
        <f t="shared" si="51"/>
        <v>69.900000000000304</v>
      </c>
      <c r="F705" s="1">
        <v>30.719000000000001</v>
      </c>
      <c r="G705" s="1">
        <v>60.027999999999999</v>
      </c>
      <c r="H705" s="1">
        <v>30</v>
      </c>
      <c r="I705" s="1">
        <f t="shared" si="52"/>
        <v>69.900000000000304</v>
      </c>
      <c r="J705" s="1">
        <v>16.286999999999999</v>
      </c>
      <c r="K705" s="1">
        <v>60.009</v>
      </c>
      <c r="L705" s="1">
        <v>15</v>
      </c>
      <c r="M705" s="1">
        <f t="shared" si="53"/>
        <v>69.900000000000304</v>
      </c>
      <c r="N705" s="1">
        <v>15.824625291603111</v>
      </c>
      <c r="O705" s="1">
        <v>59.994</v>
      </c>
      <c r="P705" s="1">
        <v>15</v>
      </c>
      <c r="Q705" s="1">
        <f t="shared" si="54"/>
        <v>69.900000000000304</v>
      </c>
      <c r="R705" s="1">
        <v>37.140999999999998</v>
      </c>
      <c r="S705" s="1">
        <v>60.006</v>
      </c>
      <c r="T705" s="1">
        <v>35</v>
      </c>
    </row>
    <row r="706" spans="1:20">
      <c r="A706" s="1">
        <f t="shared" si="50"/>
        <v>70.000000000000298</v>
      </c>
      <c r="B706" s="1">
        <v>47.253999999999998</v>
      </c>
      <c r="C706" s="1">
        <v>59.963999999999999</v>
      </c>
      <c r="D706" s="1">
        <v>45</v>
      </c>
      <c r="E706" s="1">
        <f t="shared" si="51"/>
        <v>70.000000000000298</v>
      </c>
      <c r="F706" s="1">
        <v>30.707000000000001</v>
      </c>
      <c r="G706" s="1">
        <v>60.027999999999999</v>
      </c>
      <c r="H706" s="1">
        <v>30</v>
      </c>
      <c r="I706" s="1">
        <f t="shared" si="52"/>
        <v>70.000000000000298</v>
      </c>
      <c r="J706" s="1">
        <v>16.285</v>
      </c>
      <c r="K706" s="1">
        <v>60.009</v>
      </c>
      <c r="L706" s="1">
        <v>15</v>
      </c>
      <c r="M706" s="1">
        <f t="shared" si="53"/>
        <v>70.000000000000298</v>
      </c>
      <c r="N706" s="1">
        <v>15.762224663027709</v>
      </c>
      <c r="O706" s="1">
        <v>59.994999999999997</v>
      </c>
      <c r="P706" s="1">
        <v>15</v>
      </c>
      <c r="Q706" s="1">
        <f t="shared" si="54"/>
        <v>70.000000000000298</v>
      </c>
      <c r="R706" s="1">
        <v>37.139000000000003</v>
      </c>
      <c r="S706" s="1">
        <v>60.008000000000003</v>
      </c>
      <c r="T706" s="1">
        <v>35</v>
      </c>
    </row>
    <row r="707" spans="1:20">
      <c r="A707" s="1">
        <f t="shared" si="50"/>
        <v>70.100000000000293</v>
      </c>
      <c r="B707" s="1">
        <v>47.222999999999999</v>
      </c>
      <c r="C707" s="1">
        <v>59.963999999999999</v>
      </c>
      <c r="D707" s="1">
        <v>45</v>
      </c>
      <c r="E707" s="1">
        <f t="shared" si="51"/>
        <v>70.100000000000293</v>
      </c>
      <c r="F707" s="1">
        <v>30.707999999999998</v>
      </c>
      <c r="G707" s="1">
        <v>60.027999999999999</v>
      </c>
      <c r="H707" s="1">
        <v>30</v>
      </c>
      <c r="I707" s="1">
        <f t="shared" si="52"/>
        <v>70.100000000000293</v>
      </c>
      <c r="J707" s="1">
        <v>16.285</v>
      </c>
      <c r="K707" s="1">
        <v>60.008000000000003</v>
      </c>
      <c r="L707" s="1">
        <v>15</v>
      </c>
      <c r="M707" s="1">
        <f t="shared" si="53"/>
        <v>70.100000000000293</v>
      </c>
      <c r="N707" s="1">
        <v>15.766740815578901</v>
      </c>
      <c r="O707" s="1">
        <v>59.994999999999997</v>
      </c>
      <c r="P707" s="1">
        <v>15</v>
      </c>
      <c r="Q707" s="1">
        <f t="shared" si="54"/>
        <v>70.100000000000293</v>
      </c>
      <c r="R707" s="1">
        <v>37.148000000000003</v>
      </c>
      <c r="S707" s="1">
        <v>60.008000000000003</v>
      </c>
      <c r="T707" s="1">
        <v>35</v>
      </c>
    </row>
    <row r="708" spans="1:20">
      <c r="A708" s="1">
        <f t="shared" si="50"/>
        <v>70.200000000000287</v>
      </c>
      <c r="B708" s="1">
        <v>47.250999999999998</v>
      </c>
      <c r="C708" s="1">
        <v>59.963000000000001</v>
      </c>
      <c r="D708" s="1">
        <v>45</v>
      </c>
      <c r="E708" s="1">
        <f t="shared" si="51"/>
        <v>70.200000000000287</v>
      </c>
      <c r="F708" s="1">
        <v>30.707999999999998</v>
      </c>
      <c r="G708" s="1">
        <v>60.027999999999999</v>
      </c>
      <c r="H708" s="1">
        <v>30</v>
      </c>
      <c r="I708" s="1">
        <f t="shared" si="52"/>
        <v>70.200000000000287</v>
      </c>
      <c r="J708" s="1">
        <v>16.285</v>
      </c>
      <c r="K708" s="1">
        <v>60.008000000000003</v>
      </c>
      <c r="L708" s="1">
        <v>15</v>
      </c>
      <c r="M708" s="1">
        <f t="shared" si="53"/>
        <v>70.200000000000287</v>
      </c>
      <c r="N708" s="1">
        <v>15.813922707910951</v>
      </c>
      <c r="O708" s="1">
        <v>59.997</v>
      </c>
      <c r="P708" s="1">
        <v>15</v>
      </c>
      <c r="Q708" s="1">
        <f t="shared" si="54"/>
        <v>70.200000000000287</v>
      </c>
      <c r="R708" s="1">
        <v>37.15</v>
      </c>
      <c r="S708" s="1">
        <v>60.009</v>
      </c>
      <c r="T708" s="1">
        <v>35</v>
      </c>
    </row>
    <row r="709" spans="1:20">
      <c r="A709" s="1">
        <f t="shared" si="50"/>
        <v>70.300000000000281</v>
      </c>
      <c r="B709" s="1">
        <v>47.258000000000003</v>
      </c>
      <c r="C709" s="1">
        <v>59.963000000000001</v>
      </c>
      <c r="D709" s="1">
        <v>45</v>
      </c>
      <c r="E709" s="1">
        <f t="shared" si="51"/>
        <v>70.300000000000281</v>
      </c>
      <c r="F709" s="1">
        <v>30.707999999999998</v>
      </c>
      <c r="G709" s="1">
        <v>60.027000000000001</v>
      </c>
      <c r="H709" s="1">
        <v>30</v>
      </c>
      <c r="I709" s="1">
        <f t="shared" si="52"/>
        <v>70.300000000000281</v>
      </c>
      <c r="J709" s="1">
        <v>16.285</v>
      </c>
      <c r="K709" s="1">
        <v>60.008000000000003</v>
      </c>
      <c r="L709" s="1">
        <v>15</v>
      </c>
      <c r="M709" s="1">
        <f t="shared" si="53"/>
        <v>70.300000000000281</v>
      </c>
      <c r="N709" s="1">
        <v>15.757576290638859</v>
      </c>
      <c r="O709" s="1">
        <v>59.997</v>
      </c>
      <c r="P709" s="1">
        <v>15</v>
      </c>
      <c r="Q709" s="1">
        <f t="shared" si="54"/>
        <v>70.300000000000281</v>
      </c>
      <c r="R709" s="1">
        <v>37.14</v>
      </c>
      <c r="S709" s="1">
        <v>60.009</v>
      </c>
      <c r="T709" s="1">
        <v>35</v>
      </c>
    </row>
    <row r="710" spans="1:20">
      <c r="A710" s="1">
        <f t="shared" si="50"/>
        <v>70.400000000000276</v>
      </c>
      <c r="B710" s="1">
        <v>47.256</v>
      </c>
      <c r="C710" s="1">
        <v>59.962000000000003</v>
      </c>
      <c r="D710" s="1">
        <v>45</v>
      </c>
      <c r="E710" s="1">
        <f t="shared" si="51"/>
        <v>70.400000000000276</v>
      </c>
      <c r="F710" s="1">
        <v>30.568999999999999</v>
      </c>
      <c r="G710" s="1">
        <v>60.027000000000001</v>
      </c>
      <c r="H710" s="1">
        <v>30</v>
      </c>
      <c r="I710" s="1">
        <f t="shared" si="52"/>
        <v>70.400000000000276</v>
      </c>
      <c r="J710" s="1">
        <v>16.283999999999999</v>
      </c>
      <c r="K710" s="1">
        <v>60.008000000000003</v>
      </c>
      <c r="L710" s="1">
        <v>15</v>
      </c>
      <c r="M710" s="1">
        <f t="shared" si="53"/>
        <v>70.400000000000276</v>
      </c>
      <c r="N710" s="1">
        <v>15.785052498711423</v>
      </c>
      <c r="O710" s="1">
        <v>59.997</v>
      </c>
      <c r="P710" s="1">
        <v>15</v>
      </c>
      <c r="Q710" s="1">
        <f t="shared" si="54"/>
        <v>70.400000000000276</v>
      </c>
      <c r="R710" s="1">
        <v>37.139000000000003</v>
      </c>
      <c r="S710" s="1">
        <v>60.009</v>
      </c>
      <c r="T710" s="1">
        <v>35</v>
      </c>
    </row>
    <row r="711" spans="1:20">
      <c r="A711" s="1">
        <f t="shared" si="50"/>
        <v>70.50000000000027</v>
      </c>
      <c r="B711" s="1">
        <v>47.243000000000002</v>
      </c>
      <c r="C711" s="1">
        <v>59.962000000000003</v>
      </c>
      <c r="D711" s="1">
        <v>45</v>
      </c>
      <c r="E711" s="1">
        <f t="shared" si="51"/>
        <v>70.50000000000027</v>
      </c>
      <c r="F711" s="1">
        <v>30.352</v>
      </c>
      <c r="G711" s="1">
        <v>60.027000000000001</v>
      </c>
      <c r="H711" s="1">
        <v>30</v>
      </c>
      <c r="I711" s="1">
        <f t="shared" si="52"/>
        <v>70.50000000000027</v>
      </c>
      <c r="J711" s="1">
        <v>16.283999999999999</v>
      </c>
      <c r="K711" s="1">
        <v>60.006999999999998</v>
      </c>
      <c r="L711" s="1">
        <v>15</v>
      </c>
      <c r="M711" s="1">
        <f t="shared" si="53"/>
        <v>70.50000000000027</v>
      </c>
      <c r="N711" s="1">
        <v>15.830754860923786</v>
      </c>
      <c r="O711" s="1">
        <v>59.997</v>
      </c>
      <c r="P711" s="1">
        <v>15</v>
      </c>
      <c r="Q711" s="1">
        <f t="shared" si="54"/>
        <v>70.50000000000027</v>
      </c>
      <c r="R711" s="1">
        <v>37.139000000000003</v>
      </c>
      <c r="S711" s="1">
        <v>60.009</v>
      </c>
      <c r="T711" s="1">
        <v>35</v>
      </c>
    </row>
    <row r="712" spans="1:20">
      <c r="A712" s="1">
        <f t="shared" ref="A712:A775" si="55">+A711+0.1</f>
        <v>70.600000000000264</v>
      </c>
      <c r="B712" s="1">
        <v>47.231000000000002</v>
      </c>
      <c r="C712" s="1">
        <v>59.962000000000003</v>
      </c>
      <c r="D712" s="1">
        <v>45</v>
      </c>
      <c r="E712" s="1">
        <f t="shared" ref="E712:E775" si="56">+E711+0.1</f>
        <v>70.600000000000264</v>
      </c>
      <c r="F712" s="1">
        <v>30.358000000000001</v>
      </c>
      <c r="G712" s="1">
        <v>60.027000000000001</v>
      </c>
      <c r="H712" s="1">
        <v>30</v>
      </c>
      <c r="I712" s="1">
        <f t="shared" ref="I712:I775" si="57">+I711+0.1</f>
        <v>70.600000000000264</v>
      </c>
      <c r="J712" s="1">
        <v>16.283000000000001</v>
      </c>
      <c r="K712" s="1">
        <v>60.006999999999998</v>
      </c>
      <c r="L712" s="1">
        <v>15</v>
      </c>
      <c r="M712" s="1">
        <f t="shared" ref="M712:M775" si="58">+M711+0.1</f>
        <v>70.600000000000264</v>
      </c>
      <c r="N712" s="1">
        <v>15.82227311643331</v>
      </c>
      <c r="O712" s="1">
        <v>59.997999999999998</v>
      </c>
      <c r="P712" s="1">
        <v>15</v>
      </c>
      <c r="Q712" s="1">
        <f t="shared" ref="Q712:Q775" si="59">+Q711+0.1</f>
        <v>70.600000000000264</v>
      </c>
      <c r="R712" s="1">
        <v>37.139000000000003</v>
      </c>
      <c r="S712" s="1">
        <v>60.009</v>
      </c>
      <c r="T712" s="1">
        <v>35</v>
      </c>
    </row>
    <row r="713" spans="1:20">
      <c r="A713" s="1">
        <f t="shared" si="55"/>
        <v>70.700000000000259</v>
      </c>
      <c r="B713" s="1">
        <v>47.191000000000003</v>
      </c>
      <c r="C713" s="1">
        <v>59.962000000000003</v>
      </c>
      <c r="D713" s="1">
        <v>45</v>
      </c>
      <c r="E713" s="1">
        <f t="shared" si="56"/>
        <v>70.700000000000259</v>
      </c>
      <c r="F713" s="1">
        <v>30.297000000000001</v>
      </c>
      <c r="G713" s="1">
        <v>60.026000000000003</v>
      </c>
      <c r="H713" s="1">
        <v>30</v>
      </c>
      <c r="I713" s="1">
        <f t="shared" si="57"/>
        <v>70.700000000000259</v>
      </c>
      <c r="J713" s="1">
        <v>16.280999999999999</v>
      </c>
      <c r="K713" s="1">
        <v>60.006999999999998</v>
      </c>
      <c r="L713" s="1">
        <v>15</v>
      </c>
      <c r="M713" s="1">
        <f t="shared" si="58"/>
        <v>70.700000000000259</v>
      </c>
      <c r="N713" s="1">
        <v>15.795662143931834</v>
      </c>
      <c r="O713" s="1">
        <v>59.997999999999998</v>
      </c>
      <c r="P713" s="1">
        <v>15</v>
      </c>
      <c r="Q713" s="1">
        <f t="shared" si="59"/>
        <v>70.700000000000259</v>
      </c>
      <c r="R713" s="1">
        <v>37.131</v>
      </c>
      <c r="S713" s="1">
        <v>60.009</v>
      </c>
      <c r="T713" s="1">
        <v>35</v>
      </c>
    </row>
    <row r="714" spans="1:20">
      <c r="A714" s="1">
        <f t="shared" si="55"/>
        <v>70.800000000000253</v>
      </c>
      <c r="B714" s="1">
        <v>47.139000000000003</v>
      </c>
      <c r="C714" s="1">
        <v>59.962000000000003</v>
      </c>
      <c r="D714" s="1">
        <v>45</v>
      </c>
      <c r="E714" s="1">
        <f t="shared" si="56"/>
        <v>70.800000000000253</v>
      </c>
      <c r="F714" s="1">
        <v>30.291</v>
      </c>
      <c r="G714" s="1">
        <v>60.026000000000003</v>
      </c>
      <c r="H714" s="1">
        <v>30</v>
      </c>
      <c r="I714" s="1">
        <f t="shared" si="57"/>
        <v>70.800000000000253</v>
      </c>
      <c r="J714" s="1">
        <v>16.282</v>
      </c>
      <c r="K714" s="1">
        <v>60.006999999999998</v>
      </c>
      <c r="L714" s="1">
        <v>15</v>
      </c>
      <c r="M714" s="1">
        <f t="shared" si="58"/>
        <v>70.800000000000253</v>
      </c>
      <c r="N714" s="1">
        <v>15.810454611597249</v>
      </c>
      <c r="O714" s="1">
        <v>59.997999999999998</v>
      </c>
      <c r="P714" s="1">
        <v>15</v>
      </c>
      <c r="Q714" s="1">
        <f t="shared" si="59"/>
        <v>70.800000000000253</v>
      </c>
      <c r="R714" s="1">
        <v>37.128999999999998</v>
      </c>
      <c r="S714" s="1">
        <v>60.009</v>
      </c>
      <c r="T714" s="1">
        <v>35</v>
      </c>
    </row>
    <row r="715" spans="1:20">
      <c r="A715" s="1">
        <f t="shared" si="55"/>
        <v>70.900000000000247</v>
      </c>
      <c r="B715" s="1">
        <v>47.140999999999998</v>
      </c>
      <c r="C715" s="1">
        <v>59.962000000000003</v>
      </c>
      <c r="D715" s="1">
        <v>45</v>
      </c>
      <c r="E715" s="1">
        <f t="shared" si="56"/>
        <v>70.900000000000247</v>
      </c>
      <c r="F715" s="1">
        <v>30.29</v>
      </c>
      <c r="G715" s="1">
        <v>60.026000000000003</v>
      </c>
      <c r="H715" s="1">
        <v>30</v>
      </c>
      <c r="I715" s="1">
        <f t="shared" si="57"/>
        <v>70.900000000000247</v>
      </c>
      <c r="J715" s="1">
        <v>16.279</v>
      </c>
      <c r="K715" s="1">
        <v>60.006</v>
      </c>
      <c r="L715" s="1">
        <v>15</v>
      </c>
      <c r="M715" s="1">
        <f t="shared" si="58"/>
        <v>70.900000000000247</v>
      </c>
      <c r="N715" s="1">
        <v>15.669796050942114</v>
      </c>
      <c r="O715" s="1">
        <v>59.997999999999998</v>
      </c>
      <c r="P715" s="1">
        <v>15</v>
      </c>
      <c r="Q715" s="1">
        <f t="shared" si="59"/>
        <v>70.900000000000247</v>
      </c>
      <c r="R715" s="1">
        <v>37.131999999999998</v>
      </c>
      <c r="S715" s="1">
        <v>60.008000000000003</v>
      </c>
      <c r="T715" s="1">
        <v>35</v>
      </c>
    </row>
    <row r="716" spans="1:20">
      <c r="A716" s="1">
        <f t="shared" si="55"/>
        <v>71.000000000000242</v>
      </c>
      <c r="B716" s="1">
        <v>47.136000000000003</v>
      </c>
      <c r="C716" s="1">
        <v>59.962000000000003</v>
      </c>
      <c r="D716" s="1">
        <v>45</v>
      </c>
      <c r="E716" s="1">
        <f t="shared" si="56"/>
        <v>71.000000000000242</v>
      </c>
      <c r="F716" s="1">
        <v>30.29</v>
      </c>
      <c r="G716" s="1">
        <v>60.026000000000003</v>
      </c>
      <c r="H716" s="1">
        <v>30</v>
      </c>
      <c r="I716" s="1">
        <f t="shared" si="57"/>
        <v>71.000000000000242</v>
      </c>
      <c r="J716" s="1">
        <v>16.081</v>
      </c>
      <c r="K716" s="1">
        <v>60.006</v>
      </c>
      <c r="L716" s="1">
        <v>15</v>
      </c>
      <c r="M716" s="1">
        <f t="shared" si="58"/>
        <v>71.000000000000242</v>
      </c>
      <c r="N716" s="1">
        <v>15.688592374083361</v>
      </c>
      <c r="O716" s="1">
        <v>59.999000000000002</v>
      </c>
      <c r="P716" s="1">
        <v>15</v>
      </c>
      <c r="Q716" s="1">
        <f t="shared" si="59"/>
        <v>71.000000000000242</v>
      </c>
      <c r="R716" s="1">
        <v>37.137</v>
      </c>
      <c r="S716" s="1">
        <v>60.008000000000003</v>
      </c>
      <c r="T716" s="1">
        <v>35</v>
      </c>
    </row>
    <row r="717" spans="1:20">
      <c r="A717" s="1">
        <f t="shared" si="55"/>
        <v>71.100000000000236</v>
      </c>
      <c r="B717" s="1">
        <v>47.119</v>
      </c>
      <c r="C717" s="1">
        <v>59.962000000000003</v>
      </c>
      <c r="D717" s="1">
        <v>45</v>
      </c>
      <c r="E717" s="1">
        <f t="shared" si="56"/>
        <v>71.100000000000236</v>
      </c>
      <c r="F717" s="1">
        <v>30.29</v>
      </c>
      <c r="G717" s="1">
        <v>60.026000000000003</v>
      </c>
      <c r="H717" s="1">
        <v>30</v>
      </c>
      <c r="I717" s="1">
        <f t="shared" si="57"/>
        <v>71.100000000000236</v>
      </c>
      <c r="J717" s="1">
        <v>16.082000000000001</v>
      </c>
      <c r="K717" s="1">
        <v>60.005000000000003</v>
      </c>
      <c r="L717" s="1">
        <v>15</v>
      </c>
      <c r="M717" s="1">
        <f t="shared" si="58"/>
        <v>71.100000000000236</v>
      </c>
      <c r="N717" s="1">
        <v>15.658447463087501</v>
      </c>
      <c r="O717" s="1">
        <v>59.999000000000002</v>
      </c>
      <c r="P717" s="1">
        <v>15</v>
      </c>
      <c r="Q717" s="1">
        <f t="shared" si="59"/>
        <v>71.100000000000236</v>
      </c>
      <c r="R717" s="1">
        <v>37.140999999999998</v>
      </c>
      <c r="S717" s="1">
        <v>60.006</v>
      </c>
      <c r="T717" s="1">
        <v>35</v>
      </c>
    </row>
    <row r="718" spans="1:20">
      <c r="A718" s="1">
        <f t="shared" si="55"/>
        <v>71.20000000000023</v>
      </c>
      <c r="B718" s="1">
        <v>47.057000000000002</v>
      </c>
      <c r="C718" s="1">
        <v>59.962000000000003</v>
      </c>
      <c r="D718" s="1">
        <v>45</v>
      </c>
      <c r="E718" s="1">
        <f t="shared" si="56"/>
        <v>71.20000000000023</v>
      </c>
      <c r="F718" s="1">
        <v>30.291</v>
      </c>
      <c r="G718" s="1">
        <v>60.026000000000003</v>
      </c>
      <c r="H718" s="1">
        <v>30</v>
      </c>
      <c r="I718" s="1">
        <f t="shared" si="57"/>
        <v>71.20000000000023</v>
      </c>
      <c r="J718" s="1">
        <v>16.082000000000001</v>
      </c>
      <c r="K718" s="1">
        <v>60.005000000000003</v>
      </c>
      <c r="L718" s="1">
        <v>15</v>
      </c>
      <c r="M718" s="1">
        <f t="shared" si="58"/>
        <v>71.20000000000023</v>
      </c>
      <c r="N718" s="1">
        <v>15.640270982850637</v>
      </c>
      <c r="O718" s="1">
        <v>60</v>
      </c>
      <c r="P718" s="1">
        <v>15</v>
      </c>
      <c r="Q718" s="1">
        <f t="shared" si="59"/>
        <v>71.20000000000023</v>
      </c>
      <c r="R718" s="1">
        <v>37.14</v>
      </c>
      <c r="S718" s="1">
        <v>60.006</v>
      </c>
      <c r="T718" s="1">
        <v>35</v>
      </c>
    </row>
    <row r="719" spans="1:20">
      <c r="A719" s="1">
        <f t="shared" si="55"/>
        <v>71.300000000000225</v>
      </c>
      <c r="B719" s="1">
        <v>46.918999999999997</v>
      </c>
      <c r="C719" s="1">
        <v>59.962000000000003</v>
      </c>
      <c r="D719" s="1">
        <v>45</v>
      </c>
      <c r="E719" s="1">
        <f t="shared" si="56"/>
        <v>71.300000000000225</v>
      </c>
      <c r="F719" s="1">
        <v>30.29</v>
      </c>
      <c r="G719" s="1">
        <v>60.026000000000003</v>
      </c>
      <c r="H719" s="1">
        <v>30</v>
      </c>
      <c r="I719" s="1">
        <f t="shared" si="57"/>
        <v>71.300000000000225</v>
      </c>
      <c r="J719" s="1">
        <v>16.082000000000001</v>
      </c>
      <c r="K719" s="1">
        <v>60.003999999999998</v>
      </c>
      <c r="L719" s="1">
        <v>15</v>
      </c>
      <c r="M719" s="1">
        <f t="shared" si="58"/>
        <v>71.300000000000225</v>
      </c>
      <c r="N719" s="1">
        <v>15.671083688777511</v>
      </c>
      <c r="O719" s="1">
        <v>60</v>
      </c>
      <c r="P719" s="1">
        <v>15</v>
      </c>
      <c r="Q719" s="1">
        <f t="shared" si="59"/>
        <v>71.300000000000225</v>
      </c>
      <c r="R719" s="1">
        <v>37.094000000000001</v>
      </c>
      <c r="S719" s="1">
        <v>60.005000000000003</v>
      </c>
      <c r="T719" s="1">
        <v>35</v>
      </c>
    </row>
    <row r="720" spans="1:20">
      <c r="A720" s="1">
        <f t="shared" si="55"/>
        <v>71.400000000000219</v>
      </c>
      <c r="B720" s="1">
        <v>46.904000000000003</v>
      </c>
      <c r="C720" s="1">
        <v>59.962000000000003</v>
      </c>
      <c r="D720" s="1">
        <v>45</v>
      </c>
      <c r="E720" s="1">
        <f t="shared" si="56"/>
        <v>71.400000000000219</v>
      </c>
      <c r="F720" s="1">
        <v>30.286999999999999</v>
      </c>
      <c r="G720" s="1">
        <v>60.026000000000003</v>
      </c>
      <c r="H720" s="1">
        <v>30</v>
      </c>
      <c r="I720" s="1">
        <f t="shared" si="57"/>
        <v>71.400000000000219</v>
      </c>
      <c r="J720" s="1">
        <v>15.898</v>
      </c>
      <c r="K720" s="1">
        <v>60.003999999999998</v>
      </c>
      <c r="L720" s="1">
        <v>15</v>
      </c>
      <c r="M720" s="1">
        <f t="shared" si="58"/>
        <v>71.400000000000219</v>
      </c>
      <c r="N720" s="1">
        <v>15.554328198421667</v>
      </c>
      <c r="O720" s="1">
        <v>60.000999999999998</v>
      </c>
      <c r="P720" s="1">
        <v>15</v>
      </c>
      <c r="Q720" s="1">
        <f t="shared" si="59"/>
        <v>71.400000000000219</v>
      </c>
      <c r="R720" s="1">
        <v>36.945</v>
      </c>
      <c r="S720" s="1">
        <v>60.005000000000003</v>
      </c>
      <c r="T720" s="1">
        <v>35</v>
      </c>
    </row>
    <row r="721" spans="1:20">
      <c r="A721" s="1">
        <f t="shared" si="55"/>
        <v>71.500000000000213</v>
      </c>
      <c r="B721" s="1">
        <v>46.905000000000001</v>
      </c>
      <c r="C721" s="1">
        <v>59.962000000000003</v>
      </c>
      <c r="D721" s="1">
        <v>45</v>
      </c>
      <c r="E721" s="1">
        <f t="shared" si="56"/>
        <v>71.500000000000213</v>
      </c>
      <c r="F721" s="1">
        <v>30.286999999999999</v>
      </c>
      <c r="G721" s="1">
        <v>60.026000000000003</v>
      </c>
      <c r="H721" s="1">
        <v>30</v>
      </c>
      <c r="I721" s="1">
        <f t="shared" si="57"/>
        <v>71.500000000000213</v>
      </c>
      <c r="J721" s="1">
        <v>15.728999999999999</v>
      </c>
      <c r="K721" s="1">
        <v>60.003999999999998</v>
      </c>
      <c r="L721" s="1">
        <v>15</v>
      </c>
      <c r="M721" s="1">
        <f t="shared" si="58"/>
        <v>71.500000000000213</v>
      </c>
      <c r="N721" s="1">
        <v>15.514488551728217</v>
      </c>
      <c r="O721" s="1">
        <v>60.000999999999998</v>
      </c>
      <c r="P721" s="1">
        <v>15</v>
      </c>
      <c r="Q721" s="1">
        <f t="shared" si="59"/>
        <v>71.500000000000213</v>
      </c>
      <c r="R721" s="1">
        <v>36.918999999999997</v>
      </c>
      <c r="S721" s="1">
        <v>60.003</v>
      </c>
      <c r="T721" s="1">
        <v>35</v>
      </c>
    </row>
    <row r="722" spans="1:20">
      <c r="A722" s="1">
        <f t="shared" si="55"/>
        <v>71.600000000000207</v>
      </c>
      <c r="B722" s="1">
        <v>46.871000000000002</v>
      </c>
      <c r="C722" s="1">
        <v>59.962000000000003</v>
      </c>
      <c r="D722" s="1">
        <v>45</v>
      </c>
      <c r="E722" s="1">
        <f t="shared" si="56"/>
        <v>71.600000000000207</v>
      </c>
      <c r="F722" s="1">
        <v>30.288</v>
      </c>
      <c r="G722" s="1">
        <v>60.026000000000003</v>
      </c>
      <c r="H722" s="1">
        <v>30</v>
      </c>
      <c r="I722" s="1">
        <f t="shared" si="57"/>
        <v>71.600000000000207</v>
      </c>
      <c r="J722" s="1">
        <v>15.728999999999999</v>
      </c>
      <c r="K722" s="1">
        <v>60.005000000000003</v>
      </c>
      <c r="L722" s="1">
        <v>15</v>
      </c>
      <c r="M722" s="1">
        <f t="shared" si="58"/>
        <v>71.600000000000207</v>
      </c>
      <c r="N722" s="1">
        <v>15.482056153169058</v>
      </c>
      <c r="O722" s="1">
        <v>60.002000000000002</v>
      </c>
      <c r="P722" s="1">
        <v>15</v>
      </c>
      <c r="Q722" s="1">
        <f t="shared" si="59"/>
        <v>71.600000000000207</v>
      </c>
      <c r="R722" s="1">
        <v>36.890999999999998</v>
      </c>
      <c r="S722" s="1">
        <v>60.003</v>
      </c>
      <c r="T722" s="1">
        <v>35</v>
      </c>
    </row>
    <row r="723" spans="1:20">
      <c r="A723" s="1">
        <f t="shared" si="55"/>
        <v>71.700000000000202</v>
      </c>
      <c r="B723" s="1">
        <v>46.854999999999997</v>
      </c>
      <c r="C723" s="1">
        <v>59.963000000000001</v>
      </c>
      <c r="D723" s="1">
        <v>45</v>
      </c>
      <c r="E723" s="1">
        <f t="shared" si="56"/>
        <v>71.700000000000202</v>
      </c>
      <c r="F723" s="1">
        <v>30.288</v>
      </c>
      <c r="G723" s="1">
        <v>60.024999999999999</v>
      </c>
      <c r="H723" s="1">
        <v>30</v>
      </c>
      <c r="I723" s="1">
        <f t="shared" si="57"/>
        <v>71.700000000000202</v>
      </c>
      <c r="J723" s="1">
        <v>15.728999999999999</v>
      </c>
      <c r="K723" s="1">
        <v>60.005000000000003</v>
      </c>
      <c r="L723" s="1">
        <v>15</v>
      </c>
      <c r="M723" s="1">
        <f t="shared" si="58"/>
        <v>71.700000000000202</v>
      </c>
      <c r="N723" s="1">
        <v>15.437178708938394</v>
      </c>
      <c r="O723" s="1">
        <v>60.002000000000002</v>
      </c>
      <c r="P723" s="1">
        <v>15</v>
      </c>
      <c r="Q723" s="1">
        <f t="shared" si="59"/>
        <v>71.700000000000202</v>
      </c>
      <c r="R723" s="1">
        <v>36.796999999999997</v>
      </c>
      <c r="S723" s="1">
        <v>60.002000000000002</v>
      </c>
      <c r="T723" s="1">
        <v>35</v>
      </c>
    </row>
    <row r="724" spans="1:20">
      <c r="A724" s="1">
        <f t="shared" si="55"/>
        <v>71.800000000000196</v>
      </c>
      <c r="B724" s="1">
        <v>46.790999999999997</v>
      </c>
      <c r="C724" s="1">
        <v>59.963000000000001</v>
      </c>
      <c r="D724" s="1">
        <v>45</v>
      </c>
      <c r="E724" s="1">
        <f t="shared" si="56"/>
        <v>71.800000000000196</v>
      </c>
      <c r="F724" s="1">
        <v>30.288</v>
      </c>
      <c r="G724" s="1">
        <v>60.024999999999999</v>
      </c>
      <c r="H724" s="1">
        <v>30</v>
      </c>
      <c r="I724" s="1">
        <f t="shared" si="57"/>
        <v>71.800000000000196</v>
      </c>
      <c r="J724" s="1">
        <v>15.727</v>
      </c>
      <c r="K724" s="1">
        <v>60.005000000000003</v>
      </c>
      <c r="L724" s="1">
        <v>15</v>
      </c>
      <c r="M724" s="1">
        <f t="shared" si="58"/>
        <v>71.800000000000196</v>
      </c>
      <c r="N724" s="1">
        <v>15.450946477558235</v>
      </c>
      <c r="O724" s="1">
        <v>60.003</v>
      </c>
      <c r="P724" s="1">
        <v>15</v>
      </c>
      <c r="Q724" s="1">
        <f t="shared" si="59"/>
        <v>71.800000000000196</v>
      </c>
      <c r="R724" s="1">
        <v>36.792000000000002</v>
      </c>
      <c r="S724" s="1">
        <v>60.002000000000002</v>
      </c>
      <c r="T724" s="1">
        <v>35</v>
      </c>
    </row>
    <row r="725" spans="1:20">
      <c r="A725" s="1">
        <f t="shared" si="55"/>
        <v>71.90000000000019</v>
      </c>
      <c r="B725" s="1">
        <v>46.683</v>
      </c>
      <c r="C725" s="1">
        <v>59.963999999999999</v>
      </c>
      <c r="D725" s="1">
        <v>45</v>
      </c>
      <c r="E725" s="1">
        <f t="shared" si="56"/>
        <v>71.90000000000019</v>
      </c>
      <c r="F725" s="1">
        <v>30.285</v>
      </c>
      <c r="G725" s="1">
        <v>60.024999999999999</v>
      </c>
      <c r="H725" s="1">
        <v>30</v>
      </c>
      <c r="I725" s="1">
        <f t="shared" si="57"/>
        <v>71.90000000000019</v>
      </c>
      <c r="J725" s="1">
        <v>15.724</v>
      </c>
      <c r="K725" s="1">
        <v>60.005000000000003</v>
      </c>
      <c r="L725" s="1">
        <v>15</v>
      </c>
      <c r="M725" s="1">
        <f t="shared" si="58"/>
        <v>71.90000000000019</v>
      </c>
      <c r="N725" s="1">
        <v>15.466049917700966</v>
      </c>
      <c r="O725" s="1">
        <v>60.003</v>
      </c>
      <c r="P725" s="1">
        <v>15</v>
      </c>
      <c r="Q725" s="1">
        <f t="shared" si="59"/>
        <v>71.90000000000019</v>
      </c>
      <c r="R725" s="1">
        <v>36.79</v>
      </c>
      <c r="S725" s="1">
        <v>60.002000000000002</v>
      </c>
      <c r="T725" s="1">
        <v>35</v>
      </c>
    </row>
    <row r="726" spans="1:20">
      <c r="A726" s="1">
        <f t="shared" si="55"/>
        <v>72.000000000000185</v>
      </c>
      <c r="B726" s="1">
        <v>46.655999999999999</v>
      </c>
      <c r="C726" s="1">
        <v>59.963999999999999</v>
      </c>
      <c r="D726" s="1">
        <v>45</v>
      </c>
      <c r="E726" s="1">
        <f t="shared" si="56"/>
        <v>72.000000000000185</v>
      </c>
      <c r="F726" s="1">
        <v>30.215</v>
      </c>
      <c r="G726" s="1">
        <v>60.024999999999999</v>
      </c>
      <c r="H726" s="1">
        <v>30</v>
      </c>
      <c r="I726" s="1">
        <f t="shared" si="57"/>
        <v>72.000000000000185</v>
      </c>
      <c r="J726" s="1">
        <v>15.724</v>
      </c>
      <c r="K726" s="1">
        <v>60.005000000000003</v>
      </c>
      <c r="L726" s="1">
        <v>15</v>
      </c>
      <c r="M726" s="1">
        <f t="shared" si="58"/>
        <v>72.000000000000185</v>
      </c>
      <c r="N726" s="1">
        <v>15.419560135831052</v>
      </c>
      <c r="O726" s="1">
        <v>60.003999999999998</v>
      </c>
      <c r="P726" s="1">
        <v>15</v>
      </c>
      <c r="Q726" s="1">
        <f t="shared" si="59"/>
        <v>72.000000000000185</v>
      </c>
      <c r="R726" s="1">
        <v>36.79</v>
      </c>
      <c r="S726" s="1">
        <v>60.002000000000002</v>
      </c>
      <c r="T726" s="1">
        <v>35</v>
      </c>
    </row>
    <row r="727" spans="1:20">
      <c r="A727" s="1">
        <f t="shared" si="55"/>
        <v>72.100000000000179</v>
      </c>
      <c r="B727" s="1">
        <v>46.648000000000003</v>
      </c>
      <c r="C727" s="1">
        <v>59.963999999999999</v>
      </c>
      <c r="D727" s="1">
        <v>45</v>
      </c>
      <c r="E727" s="1">
        <f t="shared" si="56"/>
        <v>72.100000000000179</v>
      </c>
      <c r="F727" s="1">
        <v>30.209</v>
      </c>
      <c r="G727" s="1">
        <v>60.023000000000003</v>
      </c>
      <c r="H727" s="1">
        <v>30</v>
      </c>
      <c r="I727" s="1">
        <f t="shared" si="57"/>
        <v>72.100000000000179</v>
      </c>
      <c r="J727" s="1">
        <v>15.727</v>
      </c>
      <c r="K727" s="1">
        <v>60.003999999999998</v>
      </c>
      <c r="L727" s="1">
        <v>15</v>
      </c>
      <c r="M727" s="1">
        <f t="shared" si="58"/>
        <v>72.100000000000179</v>
      </c>
      <c r="N727" s="1">
        <v>15.444476168754599</v>
      </c>
      <c r="O727" s="1">
        <v>60.003999999999998</v>
      </c>
      <c r="P727" s="1">
        <v>15</v>
      </c>
      <c r="Q727" s="1">
        <f t="shared" si="59"/>
        <v>72.100000000000179</v>
      </c>
      <c r="R727" s="1">
        <v>36.79</v>
      </c>
      <c r="S727" s="1">
        <v>60.000999999999998</v>
      </c>
      <c r="T727" s="1">
        <v>35</v>
      </c>
    </row>
    <row r="728" spans="1:20">
      <c r="A728" s="1">
        <f t="shared" si="55"/>
        <v>72.200000000000173</v>
      </c>
      <c r="B728" s="1">
        <v>46.64</v>
      </c>
      <c r="C728" s="1">
        <v>59.963000000000001</v>
      </c>
      <c r="D728" s="1">
        <v>45</v>
      </c>
      <c r="E728" s="1">
        <f t="shared" si="56"/>
        <v>72.200000000000173</v>
      </c>
      <c r="F728" s="1">
        <v>30.202999999999999</v>
      </c>
      <c r="G728" s="1">
        <v>60.023000000000003</v>
      </c>
      <c r="H728" s="1">
        <v>30</v>
      </c>
      <c r="I728" s="1">
        <f t="shared" si="57"/>
        <v>72.200000000000173</v>
      </c>
      <c r="J728" s="1">
        <v>15.728</v>
      </c>
      <c r="K728" s="1">
        <v>60.003999999999998</v>
      </c>
      <c r="L728" s="1">
        <v>15</v>
      </c>
      <c r="M728" s="1">
        <f t="shared" si="58"/>
        <v>72.200000000000173</v>
      </c>
      <c r="N728" s="1">
        <v>15.423722894189336</v>
      </c>
      <c r="O728" s="1">
        <v>60.005000000000003</v>
      </c>
      <c r="P728" s="1">
        <v>15</v>
      </c>
      <c r="Q728" s="1">
        <f t="shared" si="59"/>
        <v>72.200000000000173</v>
      </c>
      <c r="R728" s="1">
        <v>36.79</v>
      </c>
      <c r="S728" s="1">
        <v>60.000999999999998</v>
      </c>
      <c r="T728" s="1">
        <v>35</v>
      </c>
    </row>
    <row r="729" spans="1:20">
      <c r="A729" s="1">
        <f t="shared" si="55"/>
        <v>72.300000000000168</v>
      </c>
      <c r="B729" s="1">
        <v>46.622999999999998</v>
      </c>
      <c r="C729" s="1">
        <v>59.963000000000001</v>
      </c>
      <c r="D729" s="1">
        <v>45</v>
      </c>
      <c r="E729" s="1">
        <f t="shared" si="56"/>
        <v>72.300000000000168</v>
      </c>
      <c r="F729" s="1">
        <v>30.204999999999998</v>
      </c>
      <c r="G729" s="1">
        <v>60.023000000000003</v>
      </c>
      <c r="H729" s="1">
        <v>30</v>
      </c>
      <c r="I729" s="1">
        <f t="shared" si="57"/>
        <v>72.300000000000168</v>
      </c>
      <c r="J729" s="1">
        <v>15.728</v>
      </c>
      <c r="K729" s="1">
        <v>60.003999999999998</v>
      </c>
      <c r="L729" s="1">
        <v>15</v>
      </c>
      <c r="M729" s="1">
        <f t="shared" si="58"/>
        <v>72.300000000000168</v>
      </c>
      <c r="N729" s="1">
        <v>15.442525942335749</v>
      </c>
      <c r="O729" s="1">
        <v>60.005000000000003</v>
      </c>
      <c r="P729" s="1">
        <v>15</v>
      </c>
      <c r="Q729" s="1">
        <f t="shared" si="59"/>
        <v>72.300000000000168</v>
      </c>
      <c r="R729" s="1">
        <v>36.79</v>
      </c>
      <c r="S729" s="1">
        <v>60.000999999999998</v>
      </c>
      <c r="T729" s="1">
        <v>35</v>
      </c>
    </row>
    <row r="730" spans="1:20">
      <c r="A730" s="1">
        <f t="shared" si="55"/>
        <v>72.400000000000162</v>
      </c>
      <c r="B730" s="1">
        <v>46.561999999999998</v>
      </c>
      <c r="C730" s="1">
        <v>59.962000000000003</v>
      </c>
      <c r="D730" s="1">
        <v>45</v>
      </c>
      <c r="E730" s="1">
        <f t="shared" si="56"/>
        <v>72.400000000000162</v>
      </c>
      <c r="F730" s="1">
        <v>30.206</v>
      </c>
      <c r="G730" s="1">
        <v>60.023000000000003</v>
      </c>
      <c r="H730" s="1">
        <v>30</v>
      </c>
      <c r="I730" s="1">
        <f t="shared" si="57"/>
        <v>72.400000000000162</v>
      </c>
      <c r="J730" s="1">
        <v>15.728</v>
      </c>
      <c r="K730" s="1">
        <v>60.003999999999998</v>
      </c>
      <c r="L730" s="1">
        <v>15</v>
      </c>
      <c r="M730" s="1">
        <f t="shared" si="58"/>
        <v>72.400000000000162</v>
      </c>
      <c r="N730" s="1">
        <v>15.433093745109216</v>
      </c>
      <c r="O730" s="1">
        <v>60.005000000000003</v>
      </c>
      <c r="P730" s="1">
        <v>15</v>
      </c>
      <c r="Q730" s="1">
        <f t="shared" si="59"/>
        <v>72.400000000000162</v>
      </c>
      <c r="R730" s="1">
        <v>36.79</v>
      </c>
      <c r="S730" s="1">
        <v>60.002000000000002</v>
      </c>
      <c r="T730" s="1">
        <v>35</v>
      </c>
    </row>
    <row r="731" spans="1:20">
      <c r="A731" s="1">
        <f t="shared" si="55"/>
        <v>72.500000000000156</v>
      </c>
      <c r="B731" s="1">
        <v>46.561999999999998</v>
      </c>
      <c r="C731" s="1">
        <v>59.962000000000003</v>
      </c>
      <c r="D731" s="1">
        <v>45</v>
      </c>
      <c r="E731" s="1">
        <f t="shared" si="56"/>
        <v>72.500000000000156</v>
      </c>
      <c r="F731" s="1">
        <v>30.207999999999998</v>
      </c>
      <c r="G731" s="1">
        <v>60.021000000000001</v>
      </c>
      <c r="H731" s="1">
        <v>30</v>
      </c>
      <c r="I731" s="1">
        <f t="shared" si="57"/>
        <v>72.500000000000156</v>
      </c>
      <c r="J731" s="1">
        <v>15.73</v>
      </c>
      <c r="K731" s="1">
        <v>60.003</v>
      </c>
      <c r="L731" s="1">
        <v>15</v>
      </c>
      <c r="M731" s="1">
        <f t="shared" si="58"/>
        <v>72.500000000000156</v>
      </c>
      <c r="N731" s="1">
        <v>15.449869854329014</v>
      </c>
      <c r="O731" s="1">
        <v>60.005000000000003</v>
      </c>
      <c r="P731" s="1">
        <v>15</v>
      </c>
      <c r="Q731" s="1">
        <f t="shared" si="59"/>
        <v>72.500000000000156</v>
      </c>
      <c r="R731" s="1">
        <v>36.79</v>
      </c>
      <c r="S731" s="1">
        <v>60.002000000000002</v>
      </c>
      <c r="T731" s="1">
        <v>35</v>
      </c>
    </row>
    <row r="732" spans="1:20">
      <c r="A732" s="1">
        <f t="shared" si="55"/>
        <v>72.600000000000151</v>
      </c>
      <c r="B732" s="1">
        <v>46.552999999999997</v>
      </c>
      <c r="C732" s="1">
        <v>59.962000000000003</v>
      </c>
      <c r="D732" s="1">
        <v>45</v>
      </c>
      <c r="E732" s="1">
        <f t="shared" si="56"/>
        <v>72.600000000000151</v>
      </c>
      <c r="F732" s="1">
        <v>30.209</v>
      </c>
      <c r="G732" s="1">
        <v>60.021000000000001</v>
      </c>
      <c r="H732" s="1">
        <v>30</v>
      </c>
      <c r="I732" s="1">
        <f t="shared" si="57"/>
        <v>72.600000000000151</v>
      </c>
      <c r="J732" s="1">
        <v>15.73</v>
      </c>
      <c r="K732" s="1">
        <v>60.003</v>
      </c>
      <c r="L732" s="1">
        <v>15</v>
      </c>
      <c r="M732" s="1">
        <f t="shared" si="58"/>
        <v>72.600000000000151</v>
      </c>
      <c r="N732" s="1">
        <v>15.398851998589016</v>
      </c>
      <c r="O732" s="1">
        <v>60.005000000000003</v>
      </c>
      <c r="P732" s="1">
        <v>15</v>
      </c>
      <c r="Q732" s="1">
        <f t="shared" si="59"/>
        <v>72.600000000000151</v>
      </c>
      <c r="R732" s="1">
        <v>36.79</v>
      </c>
      <c r="S732" s="1">
        <v>60.002000000000002</v>
      </c>
      <c r="T732" s="1">
        <v>35</v>
      </c>
    </row>
    <row r="733" spans="1:20">
      <c r="A733" s="1">
        <f t="shared" si="55"/>
        <v>72.700000000000145</v>
      </c>
      <c r="B733" s="1">
        <v>46.548999999999999</v>
      </c>
      <c r="C733" s="1">
        <v>59.962000000000003</v>
      </c>
      <c r="D733" s="1">
        <v>45</v>
      </c>
      <c r="E733" s="1">
        <f t="shared" si="56"/>
        <v>72.700000000000145</v>
      </c>
      <c r="F733" s="1">
        <v>30.21</v>
      </c>
      <c r="G733" s="1">
        <v>60.02</v>
      </c>
      <c r="H733" s="1">
        <v>30</v>
      </c>
      <c r="I733" s="1">
        <f t="shared" si="57"/>
        <v>72.700000000000145</v>
      </c>
      <c r="J733" s="1">
        <v>15.727</v>
      </c>
      <c r="K733" s="1">
        <v>60.003</v>
      </c>
      <c r="L733" s="1">
        <v>15</v>
      </c>
      <c r="M733" s="1">
        <f t="shared" si="58"/>
        <v>72.700000000000145</v>
      </c>
      <c r="N733" s="1">
        <v>15.454521383026899</v>
      </c>
      <c r="O733" s="1">
        <v>60.005000000000003</v>
      </c>
      <c r="P733" s="1">
        <v>15</v>
      </c>
      <c r="Q733" s="1">
        <f t="shared" si="59"/>
        <v>72.700000000000145</v>
      </c>
      <c r="R733" s="1">
        <v>36.79</v>
      </c>
      <c r="S733" s="1">
        <v>60.002000000000002</v>
      </c>
      <c r="T733" s="1">
        <v>35</v>
      </c>
    </row>
    <row r="734" spans="1:20">
      <c r="A734" s="1">
        <f t="shared" si="55"/>
        <v>72.800000000000139</v>
      </c>
      <c r="B734" s="1">
        <v>46.56</v>
      </c>
      <c r="C734" s="1">
        <v>59.960999999999999</v>
      </c>
      <c r="D734" s="1">
        <v>45</v>
      </c>
      <c r="E734" s="1">
        <f t="shared" si="56"/>
        <v>72.800000000000139</v>
      </c>
      <c r="F734" s="1">
        <v>30.21</v>
      </c>
      <c r="G734" s="1">
        <v>60.02</v>
      </c>
      <c r="H734" s="1">
        <v>30</v>
      </c>
      <c r="I734" s="1">
        <f t="shared" si="57"/>
        <v>72.800000000000139</v>
      </c>
      <c r="J734" s="1">
        <v>15.727</v>
      </c>
      <c r="K734" s="1">
        <v>60.003999999999998</v>
      </c>
      <c r="L734" s="1">
        <v>15</v>
      </c>
      <c r="M734" s="1">
        <f t="shared" si="58"/>
        <v>72.800000000000139</v>
      </c>
      <c r="N734" s="1">
        <v>15.417697918384555</v>
      </c>
      <c r="O734" s="1">
        <v>60.005000000000003</v>
      </c>
      <c r="P734" s="1">
        <v>15</v>
      </c>
      <c r="Q734" s="1">
        <f t="shared" si="59"/>
        <v>72.800000000000139</v>
      </c>
      <c r="R734" s="1">
        <v>36.737000000000002</v>
      </c>
      <c r="S734" s="1">
        <v>60.002000000000002</v>
      </c>
      <c r="T734" s="1">
        <v>35</v>
      </c>
    </row>
    <row r="735" spans="1:20">
      <c r="A735" s="1">
        <f t="shared" si="55"/>
        <v>72.900000000000134</v>
      </c>
      <c r="B735" s="1">
        <v>46.564</v>
      </c>
      <c r="C735" s="1">
        <v>59.960999999999999</v>
      </c>
      <c r="D735" s="1">
        <v>45</v>
      </c>
      <c r="E735" s="1">
        <f t="shared" si="56"/>
        <v>72.900000000000134</v>
      </c>
      <c r="F735" s="1">
        <v>30.202999999999999</v>
      </c>
      <c r="G735" s="1">
        <v>60.018000000000001</v>
      </c>
      <c r="H735" s="1">
        <v>30</v>
      </c>
      <c r="I735" s="1">
        <f t="shared" si="57"/>
        <v>72.900000000000134</v>
      </c>
      <c r="J735" s="1">
        <v>15.727</v>
      </c>
      <c r="K735" s="1">
        <v>60.003999999999998</v>
      </c>
      <c r="L735" s="1">
        <v>15</v>
      </c>
      <c r="M735" s="1">
        <f t="shared" si="58"/>
        <v>72.900000000000134</v>
      </c>
      <c r="N735" s="1">
        <v>15.400549313740047</v>
      </c>
      <c r="O735" s="1">
        <v>60.005000000000003</v>
      </c>
      <c r="P735" s="1">
        <v>15</v>
      </c>
      <c r="Q735" s="1">
        <f t="shared" si="59"/>
        <v>72.900000000000134</v>
      </c>
      <c r="R735" s="1">
        <v>36.581000000000003</v>
      </c>
      <c r="S735" s="1">
        <v>60.000999999999998</v>
      </c>
      <c r="T735" s="1">
        <v>35</v>
      </c>
    </row>
    <row r="736" spans="1:20">
      <c r="A736" s="1">
        <f t="shared" si="55"/>
        <v>73.000000000000128</v>
      </c>
      <c r="B736" s="1">
        <v>46.524000000000001</v>
      </c>
      <c r="C736" s="1">
        <v>59.96</v>
      </c>
      <c r="D736" s="1">
        <v>45</v>
      </c>
      <c r="E736" s="1">
        <f t="shared" si="56"/>
        <v>73.000000000000128</v>
      </c>
      <c r="F736" s="1">
        <v>30.123000000000001</v>
      </c>
      <c r="G736" s="1">
        <v>60.018000000000001</v>
      </c>
      <c r="H736" s="1">
        <v>30</v>
      </c>
      <c r="I736" s="1">
        <f t="shared" si="57"/>
        <v>73.000000000000128</v>
      </c>
      <c r="J736" s="1">
        <v>15.727</v>
      </c>
      <c r="K736" s="1">
        <v>60.003999999999998</v>
      </c>
      <c r="L736" s="1">
        <v>15</v>
      </c>
      <c r="M736" s="1">
        <f t="shared" si="58"/>
        <v>73.000000000000128</v>
      </c>
      <c r="N736" s="1">
        <v>15.479363591849747</v>
      </c>
      <c r="O736" s="1">
        <v>60.005000000000003</v>
      </c>
      <c r="P736" s="1">
        <v>15</v>
      </c>
      <c r="Q736" s="1">
        <f t="shared" si="59"/>
        <v>73.000000000000128</v>
      </c>
      <c r="R736" s="1">
        <v>36.561999999999998</v>
      </c>
      <c r="S736" s="1">
        <v>60.000999999999998</v>
      </c>
      <c r="T736" s="1">
        <v>35</v>
      </c>
    </row>
    <row r="737" spans="1:20">
      <c r="A737" s="1">
        <f t="shared" si="55"/>
        <v>73.100000000000122</v>
      </c>
      <c r="B737" s="1">
        <v>46.517000000000003</v>
      </c>
      <c r="C737" s="1">
        <v>59.96</v>
      </c>
      <c r="D737" s="1">
        <v>45</v>
      </c>
      <c r="E737" s="1">
        <f t="shared" si="56"/>
        <v>73.100000000000122</v>
      </c>
      <c r="F737" s="1">
        <v>30.068999999999999</v>
      </c>
      <c r="G737" s="1">
        <v>60.018000000000001</v>
      </c>
      <c r="H737" s="1">
        <v>30</v>
      </c>
      <c r="I737" s="1">
        <f t="shared" si="57"/>
        <v>73.100000000000122</v>
      </c>
      <c r="J737" s="1">
        <v>15.727</v>
      </c>
      <c r="K737" s="1">
        <v>60.003999999999998</v>
      </c>
      <c r="L737" s="1">
        <v>15</v>
      </c>
      <c r="M737" s="1">
        <f t="shared" si="58"/>
        <v>73.100000000000122</v>
      </c>
      <c r="N737" s="1">
        <v>15.454938956061184</v>
      </c>
      <c r="O737" s="1">
        <v>60.003999999999998</v>
      </c>
      <c r="P737" s="1">
        <v>15</v>
      </c>
      <c r="Q737" s="1">
        <f t="shared" si="59"/>
        <v>73.100000000000122</v>
      </c>
      <c r="R737" s="1">
        <v>36.575000000000003</v>
      </c>
      <c r="S737" s="1">
        <v>60.000999999999998</v>
      </c>
      <c r="T737" s="1">
        <v>35</v>
      </c>
    </row>
    <row r="738" spans="1:20">
      <c r="A738" s="1">
        <f t="shared" si="55"/>
        <v>73.200000000000117</v>
      </c>
      <c r="B738" s="1">
        <v>46.503</v>
      </c>
      <c r="C738" s="1">
        <v>59.959000000000003</v>
      </c>
      <c r="D738" s="1">
        <v>45</v>
      </c>
      <c r="E738" s="1">
        <f t="shared" si="56"/>
        <v>73.200000000000117</v>
      </c>
      <c r="F738" s="1">
        <v>30.048999999999999</v>
      </c>
      <c r="G738" s="1">
        <v>60.018000000000001</v>
      </c>
      <c r="H738" s="1">
        <v>30</v>
      </c>
      <c r="I738" s="1">
        <f t="shared" si="57"/>
        <v>73.200000000000117</v>
      </c>
      <c r="J738" s="1">
        <v>15.722</v>
      </c>
      <c r="K738" s="1">
        <v>60.003999999999998</v>
      </c>
      <c r="L738" s="1">
        <v>15</v>
      </c>
      <c r="M738" s="1">
        <f t="shared" si="58"/>
        <v>73.200000000000117</v>
      </c>
      <c r="N738" s="1">
        <v>15.463676693394682</v>
      </c>
      <c r="O738" s="1">
        <v>60.003999999999998</v>
      </c>
      <c r="P738" s="1">
        <v>15</v>
      </c>
      <c r="Q738" s="1">
        <f t="shared" si="59"/>
        <v>73.200000000000117</v>
      </c>
      <c r="R738" s="1">
        <v>36.575000000000003</v>
      </c>
      <c r="S738" s="1">
        <v>60.000999999999998</v>
      </c>
      <c r="T738" s="1">
        <v>35</v>
      </c>
    </row>
    <row r="739" spans="1:20">
      <c r="A739" s="1">
        <f t="shared" si="55"/>
        <v>73.300000000000111</v>
      </c>
      <c r="B739" s="1">
        <v>46.5</v>
      </c>
      <c r="C739" s="1">
        <v>59.959000000000003</v>
      </c>
      <c r="D739" s="1">
        <v>45</v>
      </c>
      <c r="E739" s="1">
        <f t="shared" si="56"/>
        <v>73.300000000000111</v>
      </c>
      <c r="F739" s="1">
        <v>29.995000000000001</v>
      </c>
      <c r="G739" s="1">
        <v>60.018000000000001</v>
      </c>
      <c r="H739" s="1">
        <v>30</v>
      </c>
      <c r="I739" s="1">
        <f t="shared" si="57"/>
        <v>73.300000000000111</v>
      </c>
      <c r="J739" s="1">
        <v>15.643000000000001</v>
      </c>
      <c r="K739" s="1">
        <v>60.003999999999998</v>
      </c>
      <c r="L739" s="1">
        <v>15</v>
      </c>
      <c r="M739" s="1">
        <f t="shared" si="58"/>
        <v>73.300000000000111</v>
      </c>
      <c r="N739" s="1">
        <v>15.404448483435235</v>
      </c>
      <c r="O739" s="1">
        <v>60.003999999999998</v>
      </c>
      <c r="P739" s="1">
        <v>15</v>
      </c>
      <c r="Q739" s="1">
        <f t="shared" si="59"/>
        <v>73.300000000000111</v>
      </c>
      <c r="R739" s="1">
        <v>36.58</v>
      </c>
      <c r="S739" s="1">
        <v>60</v>
      </c>
      <c r="T739" s="1">
        <v>35</v>
      </c>
    </row>
    <row r="740" spans="1:20">
      <c r="A740" s="1">
        <f t="shared" si="55"/>
        <v>73.400000000000105</v>
      </c>
      <c r="B740" s="1">
        <v>46.5</v>
      </c>
      <c r="C740" s="1">
        <v>59.957000000000001</v>
      </c>
      <c r="D740" s="1">
        <v>45</v>
      </c>
      <c r="E740" s="1">
        <f t="shared" si="56"/>
        <v>73.400000000000105</v>
      </c>
      <c r="F740" s="1">
        <v>29.995999999999999</v>
      </c>
      <c r="G740" s="1">
        <v>60.018000000000001</v>
      </c>
      <c r="H740" s="1">
        <v>30</v>
      </c>
      <c r="I740" s="1">
        <f t="shared" si="57"/>
        <v>73.400000000000105</v>
      </c>
      <c r="J740" s="1">
        <v>15.571999999999999</v>
      </c>
      <c r="K740" s="1">
        <v>60.003999999999998</v>
      </c>
      <c r="L740" s="1">
        <v>15</v>
      </c>
      <c r="M740" s="1">
        <f t="shared" si="58"/>
        <v>73.400000000000105</v>
      </c>
      <c r="N740" s="1">
        <v>15.428985136908953</v>
      </c>
      <c r="O740" s="1">
        <v>60.005000000000003</v>
      </c>
      <c r="P740" s="1">
        <v>15</v>
      </c>
      <c r="Q740" s="1">
        <f t="shared" si="59"/>
        <v>73.400000000000105</v>
      </c>
      <c r="R740" s="1">
        <v>36.566000000000003</v>
      </c>
      <c r="S740" s="1">
        <v>60</v>
      </c>
      <c r="T740" s="1">
        <v>35</v>
      </c>
    </row>
    <row r="741" spans="1:20">
      <c r="A741" s="1">
        <f t="shared" si="55"/>
        <v>73.500000000000099</v>
      </c>
      <c r="B741" s="1">
        <v>46.5</v>
      </c>
      <c r="C741" s="1">
        <v>59.957000000000001</v>
      </c>
      <c r="D741" s="1">
        <v>45</v>
      </c>
      <c r="E741" s="1">
        <f t="shared" si="56"/>
        <v>73.500000000000099</v>
      </c>
      <c r="F741" s="1">
        <v>29.994</v>
      </c>
      <c r="G741" s="1">
        <v>60.017000000000003</v>
      </c>
      <c r="H741" s="1">
        <v>30</v>
      </c>
      <c r="I741" s="1">
        <f t="shared" si="57"/>
        <v>73.500000000000099</v>
      </c>
      <c r="J741" s="1">
        <v>15.571999999999999</v>
      </c>
      <c r="K741" s="1">
        <v>60.003999999999998</v>
      </c>
      <c r="L741" s="1">
        <v>15</v>
      </c>
      <c r="M741" s="1">
        <f t="shared" si="58"/>
        <v>73.500000000000099</v>
      </c>
      <c r="N741" s="1">
        <v>15.477723829834444</v>
      </c>
      <c r="O741" s="1">
        <v>60.005000000000003</v>
      </c>
      <c r="P741" s="1">
        <v>15</v>
      </c>
      <c r="Q741" s="1">
        <f t="shared" si="59"/>
        <v>73.500000000000099</v>
      </c>
      <c r="R741" s="1">
        <v>36.53</v>
      </c>
      <c r="S741" s="1">
        <v>59.999000000000002</v>
      </c>
      <c r="T741" s="1">
        <v>35</v>
      </c>
    </row>
    <row r="742" spans="1:20">
      <c r="A742" s="1">
        <f t="shared" si="55"/>
        <v>73.600000000000094</v>
      </c>
      <c r="B742" s="1">
        <v>46.5</v>
      </c>
      <c r="C742" s="1">
        <v>59.957000000000001</v>
      </c>
      <c r="D742" s="1">
        <v>45</v>
      </c>
      <c r="E742" s="1">
        <f t="shared" si="56"/>
        <v>73.600000000000094</v>
      </c>
      <c r="F742" s="1">
        <v>29.992999999999999</v>
      </c>
      <c r="G742" s="1">
        <v>60.017000000000003</v>
      </c>
      <c r="H742" s="1">
        <v>30</v>
      </c>
      <c r="I742" s="1">
        <f t="shared" si="57"/>
        <v>73.600000000000094</v>
      </c>
      <c r="J742" s="1">
        <v>15.57</v>
      </c>
      <c r="K742" s="1">
        <v>60.003999999999998</v>
      </c>
      <c r="L742" s="1">
        <v>15</v>
      </c>
      <c r="M742" s="1">
        <f t="shared" si="58"/>
        <v>73.600000000000094</v>
      </c>
      <c r="N742" s="1">
        <v>15.423745408041786</v>
      </c>
      <c r="O742" s="1">
        <v>60.005000000000003</v>
      </c>
      <c r="P742" s="1">
        <v>15</v>
      </c>
      <c r="Q742" s="1">
        <f t="shared" si="59"/>
        <v>73.600000000000094</v>
      </c>
      <c r="R742" s="1">
        <v>36.530999999999999</v>
      </c>
      <c r="S742" s="1">
        <v>59.999000000000002</v>
      </c>
      <c r="T742" s="1">
        <v>35</v>
      </c>
    </row>
    <row r="743" spans="1:20">
      <c r="A743" s="1">
        <f t="shared" si="55"/>
        <v>73.700000000000088</v>
      </c>
      <c r="B743" s="1">
        <v>46.506</v>
      </c>
      <c r="C743" s="1">
        <v>59.957000000000001</v>
      </c>
      <c r="D743" s="1">
        <v>45</v>
      </c>
      <c r="E743" s="1">
        <f t="shared" si="56"/>
        <v>73.700000000000088</v>
      </c>
      <c r="F743" s="1">
        <v>29.995000000000001</v>
      </c>
      <c r="G743" s="1">
        <v>60.015999999999998</v>
      </c>
      <c r="H743" s="1">
        <v>30</v>
      </c>
      <c r="I743" s="1">
        <f t="shared" si="57"/>
        <v>73.700000000000088</v>
      </c>
      <c r="J743" s="1">
        <v>15.57</v>
      </c>
      <c r="K743" s="1">
        <v>60.003</v>
      </c>
      <c r="L743" s="1">
        <v>15</v>
      </c>
      <c r="M743" s="1">
        <f t="shared" si="58"/>
        <v>73.700000000000088</v>
      </c>
      <c r="N743" s="1">
        <v>15.482485341815462</v>
      </c>
      <c r="O743" s="1">
        <v>60.005000000000003</v>
      </c>
      <c r="P743" s="1">
        <v>15</v>
      </c>
      <c r="Q743" s="1">
        <f t="shared" si="59"/>
        <v>73.700000000000088</v>
      </c>
      <c r="R743" s="1">
        <v>36.396000000000001</v>
      </c>
      <c r="S743" s="1">
        <v>59.997999999999998</v>
      </c>
      <c r="T743" s="1">
        <v>35</v>
      </c>
    </row>
    <row r="744" spans="1:20">
      <c r="A744" s="1">
        <f t="shared" si="55"/>
        <v>73.800000000000082</v>
      </c>
      <c r="B744" s="1">
        <v>46.512</v>
      </c>
      <c r="C744" s="1">
        <v>59.956000000000003</v>
      </c>
      <c r="D744" s="1">
        <v>45</v>
      </c>
      <c r="E744" s="1">
        <f t="shared" si="56"/>
        <v>73.800000000000082</v>
      </c>
      <c r="F744" s="1">
        <v>29.994</v>
      </c>
      <c r="G744" s="1">
        <v>60.015999999999998</v>
      </c>
      <c r="H744" s="1">
        <v>30</v>
      </c>
      <c r="I744" s="1">
        <f t="shared" si="57"/>
        <v>73.800000000000082</v>
      </c>
      <c r="J744" s="1">
        <v>15.483000000000001</v>
      </c>
      <c r="K744" s="1">
        <v>60.003</v>
      </c>
      <c r="L744" s="1">
        <v>15</v>
      </c>
      <c r="M744" s="1">
        <f t="shared" si="58"/>
        <v>73.800000000000082</v>
      </c>
      <c r="N744" s="1">
        <v>15.486610730956023</v>
      </c>
      <c r="O744" s="1">
        <v>60.006</v>
      </c>
      <c r="P744" s="1">
        <v>15</v>
      </c>
      <c r="Q744" s="1">
        <f t="shared" si="59"/>
        <v>73.800000000000082</v>
      </c>
      <c r="R744" s="1">
        <v>36.384</v>
      </c>
      <c r="S744" s="1">
        <v>59.997999999999998</v>
      </c>
      <c r="T744" s="1">
        <v>35</v>
      </c>
    </row>
    <row r="745" spans="1:20">
      <c r="A745" s="1">
        <f t="shared" si="55"/>
        <v>73.900000000000077</v>
      </c>
      <c r="B745" s="1">
        <v>46.512</v>
      </c>
      <c r="C745" s="1">
        <v>59.956000000000003</v>
      </c>
      <c r="D745" s="1">
        <v>45</v>
      </c>
      <c r="E745" s="1">
        <f t="shared" si="56"/>
        <v>73.900000000000077</v>
      </c>
      <c r="F745" s="1">
        <v>29.992999999999999</v>
      </c>
      <c r="G745" s="1">
        <v>60.015000000000001</v>
      </c>
      <c r="H745" s="1">
        <v>30</v>
      </c>
      <c r="I745" s="1">
        <f t="shared" si="57"/>
        <v>73.900000000000077</v>
      </c>
      <c r="J745" s="1">
        <v>15.444000000000001</v>
      </c>
      <c r="K745" s="1">
        <v>60.000999999999998</v>
      </c>
      <c r="L745" s="1">
        <v>15</v>
      </c>
      <c r="M745" s="1">
        <f t="shared" si="58"/>
        <v>73.900000000000077</v>
      </c>
      <c r="N745" s="1">
        <v>15.410921097461923</v>
      </c>
      <c r="O745" s="1">
        <v>60.006</v>
      </c>
      <c r="P745" s="1">
        <v>15</v>
      </c>
      <c r="Q745" s="1">
        <f t="shared" si="59"/>
        <v>73.900000000000077</v>
      </c>
      <c r="R745" s="1">
        <v>36.384</v>
      </c>
      <c r="S745" s="1">
        <v>59.996000000000002</v>
      </c>
      <c r="T745" s="1">
        <v>35</v>
      </c>
    </row>
    <row r="746" spans="1:20">
      <c r="A746" s="1">
        <f t="shared" si="55"/>
        <v>74.000000000000071</v>
      </c>
      <c r="B746" s="1">
        <v>46.512</v>
      </c>
      <c r="C746" s="1">
        <v>59.956000000000003</v>
      </c>
      <c r="D746" s="1">
        <v>45</v>
      </c>
      <c r="E746" s="1">
        <f t="shared" si="56"/>
        <v>74.000000000000071</v>
      </c>
      <c r="F746" s="1">
        <v>29.994</v>
      </c>
      <c r="G746" s="1">
        <v>60.015000000000001</v>
      </c>
      <c r="H746" s="1">
        <v>30</v>
      </c>
      <c r="I746" s="1">
        <f t="shared" si="57"/>
        <v>74.000000000000071</v>
      </c>
      <c r="J746" s="1">
        <v>15.443</v>
      </c>
      <c r="K746" s="1">
        <v>60.000999999999998</v>
      </c>
      <c r="L746" s="1">
        <v>15</v>
      </c>
      <c r="M746" s="1">
        <f t="shared" si="58"/>
        <v>74.000000000000071</v>
      </c>
      <c r="N746" s="1">
        <v>15.421335490869691</v>
      </c>
      <c r="O746" s="1">
        <v>60.006</v>
      </c>
      <c r="P746" s="1">
        <v>15</v>
      </c>
      <c r="Q746" s="1">
        <f t="shared" si="59"/>
        <v>74.000000000000071</v>
      </c>
      <c r="R746" s="1">
        <v>36.378999999999998</v>
      </c>
      <c r="S746" s="1">
        <v>59.996000000000002</v>
      </c>
      <c r="T746" s="1">
        <v>35</v>
      </c>
    </row>
    <row r="747" spans="1:20">
      <c r="A747" s="1">
        <f t="shared" si="55"/>
        <v>74.100000000000065</v>
      </c>
      <c r="B747" s="1">
        <v>46.512</v>
      </c>
      <c r="C747" s="1">
        <v>59.956000000000003</v>
      </c>
      <c r="D747" s="1">
        <v>45</v>
      </c>
      <c r="E747" s="1">
        <f t="shared" si="56"/>
        <v>74.100000000000065</v>
      </c>
      <c r="F747" s="1">
        <v>30.065000000000001</v>
      </c>
      <c r="G747" s="1">
        <v>60.014000000000003</v>
      </c>
      <c r="H747" s="1">
        <v>30</v>
      </c>
      <c r="I747" s="1">
        <f t="shared" si="57"/>
        <v>74.100000000000065</v>
      </c>
      <c r="J747" s="1">
        <v>15.396000000000001</v>
      </c>
      <c r="K747" s="1">
        <v>59.999000000000002</v>
      </c>
      <c r="L747" s="1">
        <v>15</v>
      </c>
      <c r="M747" s="1">
        <f t="shared" si="58"/>
        <v>74.100000000000065</v>
      </c>
      <c r="N747" s="1">
        <v>15.451925469647268</v>
      </c>
      <c r="O747" s="1">
        <v>60.006</v>
      </c>
      <c r="P747" s="1">
        <v>15</v>
      </c>
      <c r="Q747" s="1">
        <f t="shared" si="59"/>
        <v>74.100000000000065</v>
      </c>
      <c r="R747" s="1">
        <v>36.383000000000003</v>
      </c>
      <c r="S747" s="1">
        <v>59.994999999999997</v>
      </c>
      <c r="T747" s="1">
        <v>35</v>
      </c>
    </row>
    <row r="748" spans="1:20">
      <c r="A748" s="1">
        <f t="shared" si="55"/>
        <v>74.20000000000006</v>
      </c>
      <c r="B748" s="1">
        <v>46.42</v>
      </c>
      <c r="C748" s="1">
        <v>59.956000000000003</v>
      </c>
      <c r="D748" s="1">
        <v>45</v>
      </c>
      <c r="E748" s="1">
        <f t="shared" si="56"/>
        <v>74.20000000000006</v>
      </c>
      <c r="F748" s="1">
        <v>30.071999999999999</v>
      </c>
      <c r="G748" s="1">
        <v>60.014000000000003</v>
      </c>
      <c r="H748" s="1">
        <v>30</v>
      </c>
      <c r="I748" s="1">
        <f t="shared" si="57"/>
        <v>74.20000000000006</v>
      </c>
      <c r="J748" s="1">
        <v>15.369</v>
      </c>
      <c r="K748" s="1">
        <v>59.999000000000002</v>
      </c>
      <c r="L748" s="1">
        <v>15</v>
      </c>
      <c r="M748" s="1">
        <f t="shared" si="58"/>
        <v>74.20000000000006</v>
      </c>
      <c r="N748" s="1">
        <v>15.448961081127882</v>
      </c>
      <c r="O748" s="1">
        <v>60.006</v>
      </c>
      <c r="P748" s="1">
        <v>15</v>
      </c>
      <c r="Q748" s="1">
        <f t="shared" si="59"/>
        <v>74.20000000000006</v>
      </c>
      <c r="R748" s="1">
        <v>36.387</v>
      </c>
      <c r="S748" s="1">
        <v>59.994999999999997</v>
      </c>
      <c r="T748" s="1">
        <v>35</v>
      </c>
    </row>
    <row r="749" spans="1:20">
      <c r="A749" s="1">
        <f t="shared" si="55"/>
        <v>74.300000000000054</v>
      </c>
      <c r="B749" s="1">
        <v>46.356999999999999</v>
      </c>
      <c r="C749" s="1">
        <v>59.956000000000003</v>
      </c>
      <c r="D749" s="1">
        <v>45</v>
      </c>
      <c r="E749" s="1">
        <f t="shared" si="56"/>
        <v>74.300000000000054</v>
      </c>
      <c r="F749" s="1">
        <v>30.076000000000001</v>
      </c>
      <c r="G749" s="1">
        <v>60.012999999999998</v>
      </c>
      <c r="H749" s="1">
        <v>30</v>
      </c>
      <c r="I749" s="1">
        <f t="shared" si="57"/>
        <v>74.300000000000054</v>
      </c>
      <c r="J749" s="1">
        <v>15.369</v>
      </c>
      <c r="K749" s="1">
        <v>59.997999999999998</v>
      </c>
      <c r="L749" s="1">
        <v>15</v>
      </c>
      <c r="M749" s="1">
        <f t="shared" si="58"/>
        <v>74.300000000000054</v>
      </c>
      <c r="N749" s="1">
        <v>15.416724545970826</v>
      </c>
      <c r="O749" s="1">
        <v>60.006</v>
      </c>
      <c r="P749" s="1">
        <v>15</v>
      </c>
      <c r="Q749" s="1">
        <f t="shared" si="59"/>
        <v>74.300000000000054</v>
      </c>
      <c r="R749" s="1">
        <v>36.387</v>
      </c>
      <c r="S749" s="1">
        <v>59.994999999999997</v>
      </c>
      <c r="T749" s="1">
        <v>35</v>
      </c>
    </row>
    <row r="750" spans="1:20">
      <c r="A750" s="1">
        <f t="shared" si="55"/>
        <v>74.400000000000048</v>
      </c>
      <c r="B750" s="1">
        <v>46.308</v>
      </c>
      <c r="C750" s="1">
        <v>59.956000000000003</v>
      </c>
      <c r="D750" s="1">
        <v>45</v>
      </c>
      <c r="E750" s="1">
        <f t="shared" si="56"/>
        <v>74.400000000000048</v>
      </c>
      <c r="F750" s="1">
        <v>30.082999999999998</v>
      </c>
      <c r="G750" s="1">
        <v>60.012999999999998</v>
      </c>
      <c r="H750" s="1">
        <v>30</v>
      </c>
      <c r="I750" s="1">
        <f t="shared" si="57"/>
        <v>74.400000000000048</v>
      </c>
      <c r="J750" s="1">
        <v>15.371</v>
      </c>
      <c r="K750" s="1">
        <v>59.997999999999998</v>
      </c>
      <c r="L750" s="1">
        <v>15</v>
      </c>
      <c r="M750" s="1">
        <f t="shared" si="58"/>
        <v>74.400000000000048</v>
      </c>
      <c r="N750" s="1">
        <v>15.487243706785437</v>
      </c>
      <c r="O750" s="1">
        <v>60.006</v>
      </c>
      <c r="P750" s="1">
        <v>15</v>
      </c>
      <c r="Q750" s="1">
        <f t="shared" si="59"/>
        <v>74.400000000000048</v>
      </c>
      <c r="R750" s="1">
        <v>36.325000000000003</v>
      </c>
      <c r="S750" s="1">
        <v>59.994999999999997</v>
      </c>
      <c r="T750" s="1">
        <v>35</v>
      </c>
    </row>
    <row r="751" spans="1:20">
      <c r="A751" s="1">
        <f t="shared" si="55"/>
        <v>74.500000000000043</v>
      </c>
      <c r="B751" s="1">
        <v>46.155999999999999</v>
      </c>
      <c r="C751" s="1">
        <v>59.956000000000003</v>
      </c>
      <c r="D751" s="1">
        <v>45</v>
      </c>
      <c r="E751" s="1">
        <f t="shared" si="56"/>
        <v>74.500000000000043</v>
      </c>
      <c r="F751" s="1">
        <v>30.077000000000002</v>
      </c>
      <c r="G751" s="1">
        <v>60.012</v>
      </c>
      <c r="H751" s="1">
        <v>30</v>
      </c>
      <c r="I751" s="1">
        <f t="shared" si="57"/>
        <v>74.500000000000043</v>
      </c>
      <c r="J751" s="1">
        <v>15.378</v>
      </c>
      <c r="K751" s="1">
        <v>59.996000000000002</v>
      </c>
      <c r="L751" s="1">
        <v>15</v>
      </c>
      <c r="M751" s="1">
        <f t="shared" si="58"/>
        <v>74.500000000000043</v>
      </c>
      <c r="N751" s="1">
        <v>15.41734857770048</v>
      </c>
      <c r="O751" s="1">
        <v>60.005000000000003</v>
      </c>
      <c r="P751" s="1">
        <v>15</v>
      </c>
      <c r="Q751" s="1">
        <f t="shared" si="59"/>
        <v>74.500000000000043</v>
      </c>
      <c r="R751" s="1">
        <v>36.319000000000003</v>
      </c>
      <c r="S751" s="1">
        <v>59.994999999999997</v>
      </c>
      <c r="T751" s="1">
        <v>35</v>
      </c>
    </row>
    <row r="752" spans="1:20">
      <c r="A752" s="1">
        <f t="shared" si="55"/>
        <v>74.600000000000037</v>
      </c>
      <c r="B752" s="1">
        <v>46.156999999999996</v>
      </c>
      <c r="C752" s="1">
        <v>59.956000000000003</v>
      </c>
      <c r="D752" s="1">
        <v>45</v>
      </c>
      <c r="E752" s="1">
        <f t="shared" si="56"/>
        <v>74.600000000000037</v>
      </c>
      <c r="F752" s="1">
        <v>30.068000000000001</v>
      </c>
      <c r="G752" s="1">
        <v>60.012</v>
      </c>
      <c r="H752" s="1">
        <v>30</v>
      </c>
      <c r="I752" s="1">
        <f t="shared" si="57"/>
        <v>74.600000000000037</v>
      </c>
      <c r="J752" s="1">
        <v>15.379</v>
      </c>
      <c r="K752" s="1">
        <v>59.996000000000002</v>
      </c>
      <c r="L752" s="1">
        <v>15</v>
      </c>
      <c r="M752" s="1">
        <f t="shared" si="58"/>
        <v>74.600000000000037</v>
      </c>
      <c r="N752" s="1">
        <v>15.428567080624772</v>
      </c>
      <c r="O752" s="1">
        <v>60.005000000000003</v>
      </c>
      <c r="P752" s="1">
        <v>15</v>
      </c>
      <c r="Q752" s="1">
        <f t="shared" si="59"/>
        <v>74.600000000000037</v>
      </c>
      <c r="R752" s="1">
        <v>36.319000000000003</v>
      </c>
      <c r="S752" s="1">
        <v>59.994999999999997</v>
      </c>
      <c r="T752" s="1">
        <v>35</v>
      </c>
    </row>
    <row r="753" spans="1:20">
      <c r="A753" s="1">
        <f t="shared" si="55"/>
        <v>74.700000000000031</v>
      </c>
      <c r="B753" s="1">
        <v>46.158999999999999</v>
      </c>
      <c r="C753" s="1">
        <v>59.956000000000003</v>
      </c>
      <c r="D753" s="1">
        <v>45</v>
      </c>
      <c r="E753" s="1">
        <f t="shared" si="56"/>
        <v>74.700000000000031</v>
      </c>
      <c r="F753" s="1">
        <v>30.067</v>
      </c>
      <c r="G753" s="1">
        <v>60.012</v>
      </c>
      <c r="H753" s="1">
        <v>30</v>
      </c>
      <c r="I753" s="1">
        <f t="shared" si="57"/>
        <v>74.700000000000031</v>
      </c>
      <c r="J753" s="1">
        <v>15.372999999999999</v>
      </c>
      <c r="K753" s="1">
        <v>59.994999999999997</v>
      </c>
      <c r="L753" s="1">
        <v>15</v>
      </c>
      <c r="M753" s="1">
        <f t="shared" si="58"/>
        <v>74.700000000000031</v>
      </c>
      <c r="N753" s="1">
        <v>15.397712640219314</v>
      </c>
      <c r="O753" s="1">
        <v>60.005000000000003</v>
      </c>
      <c r="P753" s="1">
        <v>15</v>
      </c>
      <c r="Q753" s="1">
        <f t="shared" si="59"/>
        <v>74.700000000000031</v>
      </c>
      <c r="R753" s="1">
        <v>36.319000000000003</v>
      </c>
      <c r="S753" s="1">
        <v>59.994999999999997</v>
      </c>
      <c r="T753" s="1">
        <v>35</v>
      </c>
    </row>
    <row r="754" spans="1:20">
      <c r="A754" s="1">
        <f t="shared" si="55"/>
        <v>74.800000000000026</v>
      </c>
      <c r="B754" s="1">
        <v>46.082999999999998</v>
      </c>
      <c r="C754" s="1">
        <v>59.954999999999998</v>
      </c>
      <c r="D754" s="1">
        <v>45</v>
      </c>
      <c r="E754" s="1">
        <f t="shared" si="56"/>
        <v>74.800000000000026</v>
      </c>
      <c r="F754" s="1">
        <v>30.065000000000001</v>
      </c>
      <c r="G754" s="1">
        <v>60.012</v>
      </c>
      <c r="H754" s="1">
        <v>30</v>
      </c>
      <c r="I754" s="1">
        <f t="shared" si="57"/>
        <v>74.800000000000026</v>
      </c>
      <c r="J754" s="1">
        <v>15.372999999999999</v>
      </c>
      <c r="K754" s="1">
        <v>59.994999999999997</v>
      </c>
      <c r="L754" s="1">
        <v>15</v>
      </c>
      <c r="M754" s="1">
        <f t="shared" si="58"/>
        <v>74.800000000000026</v>
      </c>
      <c r="N754" s="1">
        <v>15.451868517030382</v>
      </c>
      <c r="O754" s="1">
        <v>60.005000000000003</v>
      </c>
      <c r="P754" s="1">
        <v>15</v>
      </c>
      <c r="Q754" s="1">
        <f t="shared" si="59"/>
        <v>74.800000000000026</v>
      </c>
      <c r="R754" s="1">
        <v>36.319000000000003</v>
      </c>
      <c r="S754" s="1">
        <v>59.994999999999997</v>
      </c>
      <c r="T754" s="1">
        <v>35</v>
      </c>
    </row>
    <row r="755" spans="1:20">
      <c r="A755" s="1">
        <f t="shared" si="55"/>
        <v>74.90000000000002</v>
      </c>
      <c r="B755" s="1">
        <v>46.030999999999999</v>
      </c>
      <c r="C755" s="1">
        <v>59.954999999999998</v>
      </c>
      <c r="D755" s="1">
        <v>45</v>
      </c>
      <c r="E755" s="1">
        <f t="shared" si="56"/>
        <v>74.90000000000002</v>
      </c>
      <c r="F755" s="1">
        <v>30.065999999999999</v>
      </c>
      <c r="G755" s="1">
        <v>60.011000000000003</v>
      </c>
      <c r="H755" s="1">
        <v>30</v>
      </c>
      <c r="I755" s="1">
        <f t="shared" si="57"/>
        <v>74.90000000000002</v>
      </c>
      <c r="J755" s="1">
        <v>15.372999999999999</v>
      </c>
      <c r="K755" s="1">
        <v>59.994999999999997</v>
      </c>
      <c r="L755" s="1">
        <v>15</v>
      </c>
      <c r="M755" s="1">
        <f t="shared" si="58"/>
        <v>74.90000000000002</v>
      </c>
      <c r="N755" s="1">
        <v>15.486485994836768</v>
      </c>
      <c r="O755" s="1">
        <v>60.005000000000003</v>
      </c>
      <c r="P755" s="1">
        <v>15</v>
      </c>
      <c r="Q755" s="1">
        <f t="shared" si="59"/>
        <v>74.90000000000002</v>
      </c>
      <c r="R755" s="1">
        <v>36.319000000000003</v>
      </c>
      <c r="S755" s="1">
        <v>59.994999999999997</v>
      </c>
      <c r="T755" s="1">
        <v>35</v>
      </c>
    </row>
    <row r="756" spans="1:20">
      <c r="A756" s="1">
        <f t="shared" si="55"/>
        <v>75.000000000000014</v>
      </c>
      <c r="B756" s="1">
        <v>46.030999999999999</v>
      </c>
      <c r="C756" s="1">
        <v>59.954999999999998</v>
      </c>
      <c r="D756" s="1">
        <v>45</v>
      </c>
      <c r="E756" s="1">
        <f t="shared" si="56"/>
        <v>75.000000000000014</v>
      </c>
      <c r="F756" s="1">
        <v>30.082999999999998</v>
      </c>
      <c r="G756" s="1">
        <v>60.011000000000003</v>
      </c>
      <c r="H756" s="1">
        <v>30</v>
      </c>
      <c r="I756" s="1">
        <f t="shared" si="57"/>
        <v>75.000000000000014</v>
      </c>
      <c r="J756" s="1">
        <v>15.372999999999999</v>
      </c>
      <c r="K756" s="1">
        <v>59.994999999999997</v>
      </c>
      <c r="L756" s="1">
        <v>15</v>
      </c>
      <c r="M756" s="1">
        <f t="shared" si="58"/>
        <v>75.000000000000014</v>
      </c>
      <c r="N756" s="1">
        <v>15.441745967320681</v>
      </c>
      <c r="O756" s="1">
        <v>60.005000000000003</v>
      </c>
      <c r="P756" s="1">
        <v>15</v>
      </c>
      <c r="Q756" s="1">
        <f t="shared" si="59"/>
        <v>75.000000000000014</v>
      </c>
      <c r="R756" s="1">
        <v>36.319000000000003</v>
      </c>
      <c r="S756" s="1">
        <v>59.994999999999997</v>
      </c>
      <c r="T756" s="1">
        <v>35</v>
      </c>
    </row>
    <row r="757" spans="1:20">
      <c r="A757" s="1">
        <f t="shared" si="55"/>
        <v>75.100000000000009</v>
      </c>
      <c r="B757" s="1">
        <v>46.030999999999999</v>
      </c>
      <c r="C757" s="1">
        <v>59.954999999999998</v>
      </c>
      <c r="D757" s="1">
        <v>45</v>
      </c>
      <c r="E757" s="1">
        <f t="shared" si="56"/>
        <v>75.100000000000009</v>
      </c>
      <c r="F757" s="1">
        <v>30.126000000000001</v>
      </c>
      <c r="G757" s="1">
        <v>60.009</v>
      </c>
      <c r="H757" s="1">
        <v>30</v>
      </c>
      <c r="I757" s="1">
        <f t="shared" si="57"/>
        <v>75.100000000000009</v>
      </c>
      <c r="J757" s="1">
        <v>15.374000000000001</v>
      </c>
      <c r="K757" s="1">
        <v>59.994999999999997</v>
      </c>
      <c r="L757" s="1">
        <v>15</v>
      </c>
      <c r="M757" s="1">
        <f t="shared" si="58"/>
        <v>75.100000000000009</v>
      </c>
      <c r="N757" s="1">
        <v>15.436221124376079</v>
      </c>
      <c r="O757" s="1">
        <v>60.005000000000003</v>
      </c>
      <c r="P757" s="1">
        <v>15</v>
      </c>
      <c r="Q757" s="1">
        <f t="shared" si="59"/>
        <v>75.100000000000009</v>
      </c>
      <c r="R757" s="1">
        <v>36.194000000000003</v>
      </c>
      <c r="S757" s="1">
        <v>59.994999999999997</v>
      </c>
      <c r="T757" s="1">
        <v>35</v>
      </c>
    </row>
    <row r="758" spans="1:20">
      <c r="A758" s="1">
        <f t="shared" si="55"/>
        <v>75.2</v>
      </c>
      <c r="B758" s="1">
        <v>46.030999999999999</v>
      </c>
      <c r="C758" s="1">
        <v>59.953000000000003</v>
      </c>
      <c r="D758" s="1">
        <v>45</v>
      </c>
      <c r="E758" s="1">
        <f t="shared" si="56"/>
        <v>75.2</v>
      </c>
      <c r="F758" s="1">
        <v>30.129000000000001</v>
      </c>
      <c r="G758" s="1">
        <v>60.009</v>
      </c>
      <c r="H758" s="1">
        <v>30</v>
      </c>
      <c r="I758" s="1">
        <f t="shared" si="57"/>
        <v>75.2</v>
      </c>
      <c r="J758" s="1">
        <v>15.375</v>
      </c>
      <c r="K758" s="1">
        <v>59.996000000000002</v>
      </c>
      <c r="L758" s="1">
        <v>15</v>
      </c>
      <c r="M758" s="1">
        <f t="shared" si="58"/>
        <v>75.2</v>
      </c>
      <c r="N758" s="1">
        <v>15.449909613037608</v>
      </c>
      <c r="O758" s="1">
        <v>60.005000000000003</v>
      </c>
      <c r="P758" s="1">
        <v>15</v>
      </c>
      <c r="Q758" s="1">
        <f t="shared" si="59"/>
        <v>75.2</v>
      </c>
      <c r="R758" s="1">
        <v>36.058999999999997</v>
      </c>
      <c r="S758" s="1">
        <v>59.994999999999997</v>
      </c>
      <c r="T758" s="1">
        <v>35</v>
      </c>
    </row>
    <row r="759" spans="1:20">
      <c r="A759" s="1">
        <f t="shared" si="55"/>
        <v>75.3</v>
      </c>
      <c r="B759" s="1">
        <v>46.030999999999999</v>
      </c>
      <c r="C759" s="1">
        <v>59.953000000000003</v>
      </c>
      <c r="D759" s="1">
        <v>45</v>
      </c>
      <c r="E759" s="1">
        <f t="shared" si="56"/>
        <v>75.3</v>
      </c>
      <c r="F759" s="1">
        <v>30.103999999999999</v>
      </c>
      <c r="G759" s="1">
        <v>60.008000000000003</v>
      </c>
      <c r="H759" s="1">
        <v>30</v>
      </c>
      <c r="I759" s="1">
        <f t="shared" si="57"/>
        <v>75.3</v>
      </c>
      <c r="J759" s="1">
        <v>15.375</v>
      </c>
      <c r="K759" s="1">
        <v>59.996000000000002</v>
      </c>
      <c r="L759" s="1">
        <v>15</v>
      </c>
      <c r="M759" s="1">
        <f t="shared" si="58"/>
        <v>75.3</v>
      </c>
      <c r="N759" s="1">
        <v>15.461489831222526</v>
      </c>
      <c r="O759" s="1">
        <v>60.005000000000003</v>
      </c>
      <c r="P759" s="1">
        <v>15</v>
      </c>
      <c r="Q759" s="1">
        <f t="shared" si="59"/>
        <v>75.3</v>
      </c>
      <c r="R759" s="1">
        <v>36.048000000000002</v>
      </c>
      <c r="S759" s="1">
        <v>59.994999999999997</v>
      </c>
      <c r="T759" s="1">
        <v>35</v>
      </c>
    </row>
    <row r="760" spans="1:20">
      <c r="A760" s="1">
        <f t="shared" si="55"/>
        <v>75.399999999999991</v>
      </c>
      <c r="B760" s="1">
        <v>46.030999999999999</v>
      </c>
      <c r="C760" s="1">
        <v>59.953000000000003</v>
      </c>
      <c r="D760" s="1">
        <v>45</v>
      </c>
      <c r="E760" s="1">
        <f t="shared" si="56"/>
        <v>75.399999999999991</v>
      </c>
      <c r="F760" s="1">
        <v>30.077999999999999</v>
      </c>
      <c r="G760" s="1">
        <v>60.008000000000003</v>
      </c>
      <c r="H760" s="1">
        <v>30</v>
      </c>
      <c r="I760" s="1">
        <f t="shared" si="57"/>
        <v>75.399999999999991</v>
      </c>
      <c r="J760" s="1">
        <v>15.375</v>
      </c>
      <c r="K760" s="1">
        <v>59.996000000000002</v>
      </c>
      <c r="L760" s="1">
        <v>15</v>
      </c>
      <c r="M760" s="1">
        <f t="shared" si="58"/>
        <v>75.399999999999991</v>
      </c>
      <c r="N760" s="1">
        <v>15.485782818633098</v>
      </c>
      <c r="O760" s="1">
        <v>60.005000000000003</v>
      </c>
      <c r="P760" s="1">
        <v>15</v>
      </c>
      <c r="Q760" s="1">
        <f t="shared" si="59"/>
        <v>75.399999999999991</v>
      </c>
      <c r="R760" s="1">
        <v>36.033999999999999</v>
      </c>
      <c r="S760" s="1">
        <v>59.994999999999997</v>
      </c>
      <c r="T760" s="1">
        <v>35</v>
      </c>
    </row>
    <row r="761" spans="1:20">
      <c r="A761" s="1">
        <f t="shared" si="55"/>
        <v>75.499999999999986</v>
      </c>
      <c r="B761" s="1">
        <v>46.030999999999999</v>
      </c>
      <c r="C761" s="1">
        <v>59.953000000000003</v>
      </c>
      <c r="D761" s="1">
        <v>45</v>
      </c>
      <c r="E761" s="1">
        <f t="shared" si="56"/>
        <v>75.499999999999986</v>
      </c>
      <c r="F761" s="1">
        <v>30.082000000000001</v>
      </c>
      <c r="G761" s="1">
        <v>60.006</v>
      </c>
      <c r="H761" s="1">
        <v>30</v>
      </c>
      <c r="I761" s="1">
        <f t="shared" si="57"/>
        <v>75.499999999999986</v>
      </c>
      <c r="J761" s="1">
        <v>15.375</v>
      </c>
      <c r="K761" s="1">
        <v>59.996000000000002</v>
      </c>
      <c r="L761" s="1">
        <v>15</v>
      </c>
      <c r="M761" s="1">
        <f t="shared" si="58"/>
        <v>75.499999999999986</v>
      </c>
      <c r="N761" s="1">
        <v>15.416013809661941</v>
      </c>
      <c r="O761" s="1">
        <v>60.005000000000003</v>
      </c>
      <c r="P761" s="1">
        <v>15</v>
      </c>
      <c r="Q761" s="1">
        <f t="shared" si="59"/>
        <v>75.499999999999986</v>
      </c>
      <c r="R761" s="1">
        <v>36.03</v>
      </c>
      <c r="S761" s="1">
        <v>59.994</v>
      </c>
      <c r="T761" s="1">
        <v>35</v>
      </c>
    </row>
    <row r="762" spans="1:20">
      <c r="A762" s="1">
        <f t="shared" si="55"/>
        <v>75.59999999999998</v>
      </c>
      <c r="B762" s="1">
        <v>46.030999999999999</v>
      </c>
      <c r="C762" s="1">
        <v>59.951999999999998</v>
      </c>
      <c r="D762" s="1">
        <v>45</v>
      </c>
      <c r="E762" s="1">
        <f t="shared" si="56"/>
        <v>75.59999999999998</v>
      </c>
      <c r="F762" s="1">
        <v>30.065999999999999</v>
      </c>
      <c r="G762" s="1">
        <v>60.006</v>
      </c>
      <c r="H762" s="1">
        <v>30</v>
      </c>
      <c r="I762" s="1">
        <f t="shared" si="57"/>
        <v>75.59999999999998</v>
      </c>
      <c r="J762" s="1">
        <v>15.375</v>
      </c>
      <c r="K762" s="1">
        <v>59.996000000000002</v>
      </c>
      <c r="L762" s="1">
        <v>15</v>
      </c>
      <c r="M762" s="1">
        <f t="shared" si="58"/>
        <v>75.59999999999998</v>
      </c>
      <c r="N762" s="1">
        <v>15.435138561973421</v>
      </c>
      <c r="O762" s="1">
        <v>60.005000000000003</v>
      </c>
      <c r="P762" s="1">
        <v>15</v>
      </c>
      <c r="Q762" s="1">
        <f t="shared" si="59"/>
        <v>75.59999999999998</v>
      </c>
      <c r="R762" s="1">
        <v>36.043999999999997</v>
      </c>
      <c r="S762" s="1">
        <v>59.994</v>
      </c>
      <c r="T762" s="1">
        <v>35</v>
      </c>
    </row>
    <row r="763" spans="1:20">
      <c r="A763" s="1">
        <f t="shared" si="55"/>
        <v>75.699999999999974</v>
      </c>
      <c r="B763" s="1">
        <v>46.03</v>
      </c>
      <c r="C763" s="1">
        <v>59.951999999999998</v>
      </c>
      <c r="D763" s="1">
        <v>45</v>
      </c>
      <c r="E763" s="1">
        <f t="shared" si="56"/>
        <v>75.699999999999974</v>
      </c>
      <c r="F763" s="1">
        <v>30.016999999999999</v>
      </c>
      <c r="G763" s="1">
        <v>60.003999999999998</v>
      </c>
      <c r="H763" s="1">
        <v>30</v>
      </c>
      <c r="I763" s="1">
        <f t="shared" si="57"/>
        <v>75.699999999999974</v>
      </c>
      <c r="J763" s="1">
        <v>15.375</v>
      </c>
      <c r="K763" s="1">
        <v>59.996000000000002</v>
      </c>
      <c r="L763" s="1">
        <v>15</v>
      </c>
      <c r="M763" s="1">
        <f t="shared" si="58"/>
        <v>75.699999999999974</v>
      </c>
      <c r="N763" s="1">
        <v>15.484720157706915</v>
      </c>
      <c r="O763" s="1">
        <v>60.005000000000003</v>
      </c>
      <c r="P763" s="1">
        <v>15</v>
      </c>
      <c r="Q763" s="1">
        <f t="shared" si="59"/>
        <v>75.699999999999974</v>
      </c>
      <c r="R763" s="1">
        <v>35.987000000000002</v>
      </c>
      <c r="S763" s="1">
        <v>59.993000000000002</v>
      </c>
      <c r="T763" s="1">
        <v>35</v>
      </c>
    </row>
    <row r="764" spans="1:20">
      <c r="A764" s="1">
        <f t="shared" si="55"/>
        <v>75.799999999999969</v>
      </c>
      <c r="B764" s="1">
        <v>46.033000000000001</v>
      </c>
      <c r="C764" s="1">
        <v>59.951000000000001</v>
      </c>
      <c r="D764" s="1">
        <v>45</v>
      </c>
      <c r="E764" s="1">
        <f t="shared" si="56"/>
        <v>75.799999999999969</v>
      </c>
      <c r="F764" s="1">
        <v>30.013000000000002</v>
      </c>
      <c r="G764" s="1">
        <v>60.003999999999998</v>
      </c>
      <c r="H764" s="1">
        <v>30</v>
      </c>
      <c r="I764" s="1">
        <f t="shared" si="57"/>
        <v>75.799999999999969</v>
      </c>
      <c r="J764" s="1">
        <v>15.371</v>
      </c>
      <c r="K764" s="1">
        <v>59.996000000000002</v>
      </c>
      <c r="L764" s="1">
        <v>15</v>
      </c>
      <c r="M764" s="1">
        <f t="shared" si="58"/>
        <v>75.799999999999969</v>
      </c>
      <c r="N764" s="1">
        <v>15.402920811489986</v>
      </c>
      <c r="O764" s="1">
        <v>60.005000000000003</v>
      </c>
      <c r="P764" s="1">
        <v>15</v>
      </c>
      <c r="Q764" s="1">
        <f t="shared" si="59"/>
        <v>75.799999999999969</v>
      </c>
      <c r="R764" s="1">
        <v>35.83</v>
      </c>
      <c r="S764" s="1">
        <v>59.993000000000002</v>
      </c>
      <c r="T764" s="1">
        <v>35</v>
      </c>
    </row>
    <row r="765" spans="1:20">
      <c r="A765" s="1">
        <f t="shared" si="55"/>
        <v>75.899999999999963</v>
      </c>
      <c r="B765" s="1">
        <v>46.034999999999997</v>
      </c>
      <c r="C765" s="1">
        <v>59.951000000000001</v>
      </c>
      <c r="D765" s="1">
        <v>45</v>
      </c>
      <c r="E765" s="1">
        <f t="shared" si="56"/>
        <v>75.899999999999963</v>
      </c>
      <c r="F765" s="1">
        <v>30.013000000000002</v>
      </c>
      <c r="G765" s="1">
        <v>60.003</v>
      </c>
      <c r="H765" s="1">
        <v>30</v>
      </c>
      <c r="I765" s="1">
        <f t="shared" si="57"/>
        <v>75.899999999999963</v>
      </c>
      <c r="J765" s="1">
        <v>15.37</v>
      </c>
      <c r="K765" s="1">
        <v>59.996000000000002</v>
      </c>
      <c r="L765" s="1">
        <v>15</v>
      </c>
      <c r="M765" s="1">
        <f t="shared" si="58"/>
        <v>75.899999999999963</v>
      </c>
      <c r="N765" s="1">
        <v>15.478730757818472</v>
      </c>
      <c r="O765" s="1">
        <v>60.005000000000003</v>
      </c>
      <c r="P765" s="1">
        <v>15</v>
      </c>
      <c r="Q765" s="1">
        <f t="shared" si="59"/>
        <v>75.899999999999963</v>
      </c>
      <c r="R765" s="1">
        <v>35.83</v>
      </c>
      <c r="S765" s="1">
        <v>59.991999999999997</v>
      </c>
      <c r="T765" s="1">
        <v>35</v>
      </c>
    </row>
    <row r="766" spans="1:20">
      <c r="A766" s="1">
        <f t="shared" si="55"/>
        <v>75.999999999999957</v>
      </c>
      <c r="B766" s="1">
        <v>46.034999999999997</v>
      </c>
      <c r="C766" s="1">
        <v>59.95</v>
      </c>
      <c r="D766" s="1">
        <v>45</v>
      </c>
      <c r="E766" s="1">
        <f t="shared" si="56"/>
        <v>75.999999999999957</v>
      </c>
      <c r="F766" s="1">
        <v>30.013000000000002</v>
      </c>
      <c r="G766" s="1">
        <v>60.003</v>
      </c>
      <c r="H766" s="1">
        <v>30</v>
      </c>
      <c r="I766" s="1">
        <f t="shared" si="57"/>
        <v>75.999999999999957</v>
      </c>
      <c r="J766" s="1">
        <v>15.37</v>
      </c>
      <c r="K766" s="1">
        <v>59.996000000000002</v>
      </c>
      <c r="L766" s="1">
        <v>15</v>
      </c>
      <c r="M766" s="1">
        <f t="shared" si="58"/>
        <v>75.999999999999957</v>
      </c>
      <c r="N766" s="1">
        <v>15.424572857867076</v>
      </c>
      <c r="O766" s="1">
        <v>60.006</v>
      </c>
      <c r="P766" s="1">
        <v>15</v>
      </c>
      <c r="Q766" s="1">
        <f t="shared" si="59"/>
        <v>75.999999999999957</v>
      </c>
      <c r="R766" s="1">
        <v>35.835999999999999</v>
      </c>
      <c r="S766" s="1">
        <v>59.991999999999997</v>
      </c>
      <c r="T766" s="1">
        <v>35</v>
      </c>
    </row>
    <row r="767" spans="1:20">
      <c r="A767" s="1">
        <f t="shared" si="55"/>
        <v>76.099999999999952</v>
      </c>
      <c r="B767" s="1">
        <v>46.034999999999997</v>
      </c>
      <c r="C767" s="1">
        <v>59.95</v>
      </c>
      <c r="D767" s="1">
        <v>45</v>
      </c>
      <c r="E767" s="1">
        <f t="shared" si="56"/>
        <v>76.099999999999952</v>
      </c>
      <c r="F767" s="1">
        <v>30.013999999999999</v>
      </c>
      <c r="G767" s="1">
        <v>60.002000000000002</v>
      </c>
      <c r="H767" s="1">
        <v>30</v>
      </c>
      <c r="I767" s="1">
        <f t="shared" si="57"/>
        <v>76.099999999999952</v>
      </c>
      <c r="J767" s="1">
        <v>15.372999999999999</v>
      </c>
      <c r="K767" s="1">
        <v>59.996000000000002</v>
      </c>
      <c r="L767" s="1">
        <v>15</v>
      </c>
      <c r="M767" s="1">
        <f t="shared" si="58"/>
        <v>76.099999999999952</v>
      </c>
      <c r="N767" s="1">
        <v>15.459721438246543</v>
      </c>
      <c r="O767" s="1">
        <v>60.006</v>
      </c>
      <c r="P767" s="1">
        <v>15</v>
      </c>
      <c r="Q767" s="1">
        <f t="shared" si="59"/>
        <v>76.099999999999952</v>
      </c>
      <c r="R767" s="1">
        <v>35.835999999999999</v>
      </c>
      <c r="S767" s="1">
        <v>59.991999999999997</v>
      </c>
      <c r="T767" s="1">
        <v>35</v>
      </c>
    </row>
    <row r="768" spans="1:20">
      <c r="A768" s="1">
        <f t="shared" si="55"/>
        <v>76.199999999999946</v>
      </c>
      <c r="B768" s="1">
        <v>46.021000000000001</v>
      </c>
      <c r="C768" s="1">
        <v>59.95</v>
      </c>
      <c r="D768" s="1">
        <v>45</v>
      </c>
      <c r="E768" s="1">
        <f t="shared" si="56"/>
        <v>76.199999999999946</v>
      </c>
      <c r="F768" s="1">
        <v>30.015999999999998</v>
      </c>
      <c r="G768" s="1">
        <v>60.002000000000002</v>
      </c>
      <c r="H768" s="1">
        <v>30</v>
      </c>
      <c r="I768" s="1">
        <f t="shared" si="57"/>
        <v>76.199999999999946</v>
      </c>
      <c r="J768" s="1">
        <v>15.379</v>
      </c>
      <c r="K768" s="1">
        <v>59.996000000000002</v>
      </c>
      <c r="L768" s="1">
        <v>15</v>
      </c>
      <c r="M768" s="1">
        <f t="shared" si="58"/>
        <v>76.199999999999946</v>
      </c>
      <c r="N768" s="1">
        <v>15.401009462420634</v>
      </c>
      <c r="O768" s="1">
        <v>60.006999999999998</v>
      </c>
      <c r="P768" s="1">
        <v>15</v>
      </c>
      <c r="Q768" s="1">
        <f t="shared" si="59"/>
        <v>76.199999999999946</v>
      </c>
      <c r="R768" s="1">
        <v>35.741999999999997</v>
      </c>
      <c r="S768" s="1">
        <v>59.991999999999997</v>
      </c>
      <c r="T768" s="1">
        <v>35</v>
      </c>
    </row>
    <row r="769" spans="1:20">
      <c r="A769" s="1">
        <f t="shared" si="55"/>
        <v>76.29999999999994</v>
      </c>
      <c r="B769" s="1">
        <v>45.970999999999997</v>
      </c>
      <c r="C769" s="1">
        <v>59.95</v>
      </c>
      <c r="D769" s="1">
        <v>45</v>
      </c>
      <c r="E769" s="1">
        <f t="shared" si="56"/>
        <v>76.29999999999994</v>
      </c>
      <c r="F769" s="1">
        <v>30.016999999999999</v>
      </c>
      <c r="G769" s="1">
        <v>60.002000000000002</v>
      </c>
      <c r="H769" s="1">
        <v>30</v>
      </c>
      <c r="I769" s="1">
        <f t="shared" si="57"/>
        <v>76.29999999999994</v>
      </c>
      <c r="J769" s="1">
        <v>15.375999999999999</v>
      </c>
      <c r="K769" s="1">
        <v>59.996000000000002</v>
      </c>
      <c r="L769" s="1">
        <v>15</v>
      </c>
      <c r="M769" s="1">
        <f t="shared" si="58"/>
        <v>76.29999999999994</v>
      </c>
      <c r="N769" s="1">
        <v>15.397728200232791</v>
      </c>
      <c r="O769" s="1">
        <v>60.006999999999998</v>
      </c>
      <c r="P769" s="1">
        <v>15</v>
      </c>
      <c r="Q769" s="1">
        <f t="shared" si="59"/>
        <v>76.29999999999994</v>
      </c>
      <c r="R769" s="1">
        <v>35.707999999999998</v>
      </c>
      <c r="S769" s="1">
        <v>59.991</v>
      </c>
      <c r="T769" s="1">
        <v>35</v>
      </c>
    </row>
    <row r="770" spans="1:20">
      <c r="A770" s="1">
        <f t="shared" si="55"/>
        <v>76.399999999999935</v>
      </c>
      <c r="B770" s="1">
        <v>45.786999999999999</v>
      </c>
      <c r="C770" s="1">
        <v>59.95</v>
      </c>
      <c r="D770" s="1">
        <v>45</v>
      </c>
      <c r="E770" s="1">
        <f t="shared" si="56"/>
        <v>76.399999999999935</v>
      </c>
      <c r="F770" s="1">
        <v>30.016999999999999</v>
      </c>
      <c r="G770" s="1">
        <v>60.002000000000002</v>
      </c>
      <c r="H770" s="1">
        <v>30</v>
      </c>
      <c r="I770" s="1">
        <f t="shared" si="57"/>
        <v>76.399999999999935</v>
      </c>
      <c r="J770" s="1">
        <v>15.372</v>
      </c>
      <c r="K770" s="1">
        <v>59.996000000000002</v>
      </c>
      <c r="L770" s="1">
        <v>15</v>
      </c>
      <c r="M770" s="1">
        <f t="shared" si="58"/>
        <v>76.399999999999935</v>
      </c>
      <c r="N770" s="1">
        <v>15.490581225969391</v>
      </c>
      <c r="O770" s="1">
        <v>60.008000000000003</v>
      </c>
      <c r="P770" s="1">
        <v>15</v>
      </c>
      <c r="Q770" s="1">
        <f t="shared" si="59"/>
        <v>76.399999999999935</v>
      </c>
      <c r="R770" s="1">
        <v>35.709000000000003</v>
      </c>
      <c r="S770" s="1">
        <v>59.991</v>
      </c>
      <c r="T770" s="1">
        <v>35</v>
      </c>
    </row>
    <row r="771" spans="1:20">
      <c r="A771" s="1">
        <f t="shared" si="55"/>
        <v>76.499999999999929</v>
      </c>
      <c r="B771" s="1">
        <v>45.7</v>
      </c>
      <c r="C771" s="1">
        <v>59.95</v>
      </c>
      <c r="D771" s="1">
        <v>45</v>
      </c>
      <c r="E771" s="1">
        <f t="shared" si="56"/>
        <v>76.499999999999929</v>
      </c>
      <c r="F771" s="1">
        <v>30.016999999999999</v>
      </c>
      <c r="G771" s="1">
        <v>60.002000000000002</v>
      </c>
      <c r="H771" s="1">
        <v>30</v>
      </c>
      <c r="I771" s="1">
        <f t="shared" si="57"/>
        <v>76.499999999999929</v>
      </c>
      <c r="J771" s="1">
        <v>15.369</v>
      </c>
      <c r="K771" s="1">
        <v>59.994999999999997</v>
      </c>
      <c r="L771" s="1">
        <v>15</v>
      </c>
      <c r="M771" s="1">
        <f t="shared" si="58"/>
        <v>76.499999999999929</v>
      </c>
      <c r="N771" s="1">
        <v>15.457525884878665</v>
      </c>
      <c r="O771" s="1">
        <v>60.008000000000003</v>
      </c>
      <c r="P771" s="1">
        <v>15</v>
      </c>
      <c r="Q771" s="1">
        <f t="shared" si="59"/>
        <v>76.499999999999929</v>
      </c>
      <c r="R771" s="1">
        <v>35.701999999999998</v>
      </c>
      <c r="S771" s="1">
        <v>59.99</v>
      </c>
      <c r="T771" s="1">
        <v>35</v>
      </c>
    </row>
    <row r="772" spans="1:20">
      <c r="A772" s="1">
        <f t="shared" si="55"/>
        <v>76.599999999999923</v>
      </c>
      <c r="B772" s="1">
        <v>45.701000000000001</v>
      </c>
      <c r="C772" s="1">
        <v>59.95</v>
      </c>
      <c r="D772" s="1">
        <v>45</v>
      </c>
      <c r="E772" s="1">
        <f t="shared" si="56"/>
        <v>76.599999999999923</v>
      </c>
      <c r="F772" s="1">
        <v>30.016999999999999</v>
      </c>
      <c r="G772" s="1">
        <v>60.002000000000002</v>
      </c>
      <c r="H772" s="1">
        <v>30</v>
      </c>
      <c r="I772" s="1">
        <f t="shared" si="57"/>
        <v>76.599999999999923</v>
      </c>
      <c r="J772" s="1">
        <v>15.369</v>
      </c>
      <c r="K772" s="1">
        <v>59.994999999999997</v>
      </c>
      <c r="L772" s="1">
        <v>15</v>
      </c>
      <c r="M772" s="1">
        <f t="shared" si="58"/>
        <v>76.599999999999923</v>
      </c>
      <c r="N772" s="1">
        <v>15.455896912003528</v>
      </c>
      <c r="O772" s="1">
        <v>60.009</v>
      </c>
      <c r="P772" s="1">
        <v>15</v>
      </c>
      <c r="Q772" s="1">
        <f t="shared" si="59"/>
        <v>76.599999999999923</v>
      </c>
      <c r="R772" s="1">
        <v>35.701999999999998</v>
      </c>
      <c r="S772" s="1">
        <v>59.99</v>
      </c>
      <c r="T772" s="1">
        <v>35</v>
      </c>
    </row>
    <row r="773" spans="1:20">
      <c r="A773" s="1">
        <f t="shared" si="55"/>
        <v>76.699999999999918</v>
      </c>
      <c r="B773" s="1">
        <v>45.698999999999998</v>
      </c>
      <c r="C773" s="1">
        <v>59.95</v>
      </c>
      <c r="D773" s="1">
        <v>45</v>
      </c>
      <c r="E773" s="1">
        <f t="shared" si="56"/>
        <v>76.699999999999918</v>
      </c>
      <c r="F773" s="1">
        <v>30.016999999999999</v>
      </c>
      <c r="G773" s="1">
        <v>60.002000000000002</v>
      </c>
      <c r="H773" s="1">
        <v>30</v>
      </c>
      <c r="I773" s="1">
        <f t="shared" si="57"/>
        <v>76.699999999999918</v>
      </c>
      <c r="J773" s="1">
        <v>15.369</v>
      </c>
      <c r="K773" s="1">
        <v>59.994</v>
      </c>
      <c r="L773" s="1">
        <v>15</v>
      </c>
      <c r="M773" s="1">
        <f t="shared" si="58"/>
        <v>76.699999999999918</v>
      </c>
      <c r="N773" s="1">
        <v>15.440335672998808</v>
      </c>
      <c r="O773" s="1">
        <v>60.009</v>
      </c>
      <c r="P773" s="1">
        <v>15</v>
      </c>
      <c r="Q773" s="1">
        <f t="shared" si="59"/>
        <v>76.699999999999918</v>
      </c>
      <c r="R773" s="1">
        <v>35.707000000000001</v>
      </c>
      <c r="S773" s="1">
        <v>59.99</v>
      </c>
      <c r="T773" s="1">
        <v>35</v>
      </c>
    </row>
    <row r="774" spans="1:20">
      <c r="A774" s="1">
        <f t="shared" si="55"/>
        <v>76.799999999999912</v>
      </c>
      <c r="B774" s="1">
        <v>45.698</v>
      </c>
      <c r="C774" s="1">
        <v>59.95</v>
      </c>
      <c r="D774" s="1">
        <v>45</v>
      </c>
      <c r="E774" s="1">
        <f t="shared" si="56"/>
        <v>76.799999999999912</v>
      </c>
      <c r="F774" s="1">
        <v>30.016999999999999</v>
      </c>
      <c r="G774" s="1">
        <v>60.002000000000002</v>
      </c>
      <c r="H774" s="1">
        <v>30</v>
      </c>
      <c r="I774" s="1">
        <f t="shared" si="57"/>
        <v>76.799999999999912</v>
      </c>
      <c r="J774" s="1">
        <v>15.369</v>
      </c>
      <c r="K774" s="1">
        <v>59.994</v>
      </c>
      <c r="L774" s="1">
        <v>15</v>
      </c>
      <c r="M774" s="1">
        <f t="shared" si="58"/>
        <v>76.799999999999912</v>
      </c>
      <c r="N774" s="1">
        <v>15.436911645606456</v>
      </c>
      <c r="O774" s="1">
        <v>60.009</v>
      </c>
      <c r="P774" s="1">
        <v>15</v>
      </c>
      <c r="Q774" s="1">
        <f t="shared" si="59"/>
        <v>76.799999999999912</v>
      </c>
      <c r="R774" s="1">
        <v>35.707000000000001</v>
      </c>
      <c r="S774" s="1">
        <v>59.99</v>
      </c>
      <c r="T774" s="1">
        <v>35</v>
      </c>
    </row>
    <row r="775" spans="1:20">
      <c r="A775" s="1">
        <f t="shared" si="55"/>
        <v>76.899999999999906</v>
      </c>
      <c r="B775" s="1">
        <v>45.698</v>
      </c>
      <c r="C775" s="1">
        <v>59.95</v>
      </c>
      <c r="D775" s="1">
        <v>45</v>
      </c>
      <c r="E775" s="1">
        <f t="shared" si="56"/>
        <v>76.899999999999906</v>
      </c>
      <c r="F775" s="1">
        <v>30.015999999999998</v>
      </c>
      <c r="G775" s="1">
        <v>60.002000000000002</v>
      </c>
      <c r="H775" s="1">
        <v>30</v>
      </c>
      <c r="I775" s="1">
        <f t="shared" si="57"/>
        <v>76.899999999999906</v>
      </c>
      <c r="J775" s="1">
        <v>15.369</v>
      </c>
      <c r="K775" s="1">
        <v>59.994</v>
      </c>
      <c r="L775" s="1">
        <v>15</v>
      </c>
      <c r="M775" s="1">
        <f t="shared" si="58"/>
        <v>76.899999999999906</v>
      </c>
      <c r="N775" s="1">
        <v>15.410097176335738</v>
      </c>
      <c r="O775" s="1">
        <v>60.009</v>
      </c>
      <c r="P775" s="1">
        <v>15</v>
      </c>
      <c r="Q775" s="1">
        <f t="shared" si="59"/>
        <v>76.899999999999906</v>
      </c>
      <c r="R775" s="1">
        <v>35.707000000000001</v>
      </c>
      <c r="S775" s="1">
        <v>59.99</v>
      </c>
      <c r="T775" s="1">
        <v>35</v>
      </c>
    </row>
    <row r="776" spans="1:20">
      <c r="A776" s="1">
        <f t="shared" ref="A776:A839" si="60">+A775+0.1</f>
        <v>76.999999999999901</v>
      </c>
      <c r="B776" s="1">
        <v>45.695</v>
      </c>
      <c r="C776" s="1">
        <v>59.95</v>
      </c>
      <c r="D776" s="1">
        <v>45</v>
      </c>
      <c r="E776" s="1">
        <f t="shared" ref="E776:E839" si="61">+E775+0.1</f>
        <v>76.999999999999901</v>
      </c>
      <c r="F776" s="1">
        <v>30.004999999999999</v>
      </c>
      <c r="G776" s="1">
        <v>60.002000000000002</v>
      </c>
      <c r="H776" s="1">
        <v>30</v>
      </c>
      <c r="I776" s="1">
        <f t="shared" ref="I776:I839" si="62">+I775+0.1</f>
        <v>76.999999999999901</v>
      </c>
      <c r="J776" s="1">
        <v>15.369</v>
      </c>
      <c r="K776" s="1">
        <v>59.994</v>
      </c>
      <c r="L776" s="1">
        <v>15</v>
      </c>
      <c r="M776" s="1">
        <f t="shared" ref="M776:M839" si="63">+M775+0.1</f>
        <v>76.999999999999901</v>
      </c>
      <c r="N776" s="1">
        <v>15.403173014031044</v>
      </c>
      <c r="O776" s="1">
        <v>60.009</v>
      </c>
      <c r="P776" s="1">
        <v>15</v>
      </c>
      <c r="Q776" s="1">
        <f t="shared" ref="Q776:Q839" si="64">+Q775+0.1</f>
        <v>76.999999999999901</v>
      </c>
      <c r="R776" s="1">
        <v>35.707000000000001</v>
      </c>
      <c r="S776" s="1">
        <v>59.99</v>
      </c>
      <c r="T776" s="1">
        <v>35</v>
      </c>
    </row>
    <row r="777" spans="1:20">
      <c r="A777" s="1">
        <f t="shared" si="60"/>
        <v>77.099999999999895</v>
      </c>
      <c r="B777" s="1">
        <v>45.695</v>
      </c>
      <c r="C777" s="1">
        <v>59.95</v>
      </c>
      <c r="D777" s="1">
        <v>45</v>
      </c>
      <c r="E777" s="1">
        <f t="shared" si="61"/>
        <v>77.099999999999895</v>
      </c>
      <c r="F777" s="1">
        <v>30.007999999999999</v>
      </c>
      <c r="G777" s="1">
        <v>60.000999999999998</v>
      </c>
      <c r="H777" s="1">
        <v>30</v>
      </c>
      <c r="I777" s="1">
        <f t="shared" si="62"/>
        <v>77.099999999999895</v>
      </c>
      <c r="J777" s="1">
        <v>15.369</v>
      </c>
      <c r="K777" s="1">
        <v>59.994</v>
      </c>
      <c r="L777" s="1">
        <v>15</v>
      </c>
      <c r="M777" s="1">
        <f t="shared" si="63"/>
        <v>77.099999999999895</v>
      </c>
      <c r="N777" s="1">
        <v>15.418989661104018</v>
      </c>
      <c r="O777" s="1">
        <v>60.009</v>
      </c>
      <c r="P777" s="1">
        <v>15</v>
      </c>
      <c r="Q777" s="1">
        <f t="shared" si="64"/>
        <v>77.099999999999895</v>
      </c>
      <c r="R777" s="1">
        <v>35.706000000000003</v>
      </c>
      <c r="S777" s="1">
        <v>59.99</v>
      </c>
      <c r="T777" s="1">
        <v>35</v>
      </c>
    </row>
    <row r="778" spans="1:20">
      <c r="A778" s="1">
        <f t="shared" si="60"/>
        <v>77.199999999999889</v>
      </c>
      <c r="B778" s="1">
        <v>45.503</v>
      </c>
      <c r="C778" s="1">
        <v>59.95</v>
      </c>
      <c r="D778" s="1">
        <v>45</v>
      </c>
      <c r="E778" s="1">
        <f t="shared" si="61"/>
        <v>77.199999999999889</v>
      </c>
      <c r="F778" s="1">
        <v>30.009</v>
      </c>
      <c r="G778" s="1">
        <v>60.000999999999998</v>
      </c>
      <c r="H778" s="1">
        <v>30</v>
      </c>
      <c r="I778" s="1">
        <f t="shared" si="62"/>
        <v>77.199999999999889</v>
      </c>
      <c r="J778" s="1">
        <v>15.369</v>
      </c>
      <c r="K778" s="1">
        <v>59.994</v>
      </c>
      <c r="L778" s="1">
        <v>15</v>
      </c>
      <c r="M778" s="1">
        <f t="shared" si="63"/>
        <v>77.199999999999889</v>
      </c>
      <c r="N778" s="1">
        <v>15.424498561855247</v>
      </c>
      <c r="O778" s="1">
        <v>60.01</v>
      </c>
      <c r="P778" s="1">
        <v>15</v>
      </c>
      <c r="Q778" s="1">
        <f t="shared" si="64"/>
        <v>77.199999999999889</v>
      </c>
      <c r="R778" s="1">
        <v>35.715000000000003</v>
      </c>
      <c r="S778" s="1">
        <v>59.99</v>
      </c>
      <c r="T778" s="1">
        <v>35</v>
      </c>
    </row>
    <row r="779" spans="1:20">
      <c r="A779" s="1">
        <f t="shared" si="60"/>
        <v>77.299999999999883</v>
      </c>
      <c r="B779" s="1">
        <v>45.496000000000002</v>
      </c>
      <c r="C779" s="1">
        <v>59.95</v>
      </c>
      <c r="D779" s="1">
        <v>45</v>
      </c>
      <c r="E779" s="1">
        <f t="shared" si="61"/>
        <v>77.299999999999883</v>
      </c>
      <c r="F779" s="1">
        <v>30.013000000000002</v>
      </c>
      <c r="G779" s="1">
        <v>59.999000000000002</v>
      </c>
      <c r="H779" s="1">
        <v>30</v>
      </c>
      <c r="I779" s="1">
        <f t="shared" si="62"/>
        <v>77.299999999999883</v>
      </c>
      <c r="J779" s="1">
        <v>15.369</v>
      </c>
      <c r="K779" s="1">
        <v>59.994</v>
      </c>
      <c r="L779" s="1">
        <v>15</v>
      </c>
      <c r="M779" s="1">
        <f t="shared" si="63"/>
        <v>77.299999999999883</v>
      </c>
      <c r="N779" s="1">
        <v>15.393073583494964</v>
      </c>
      <c r="O779" s="1">
        <v>60.01</v>
      </c>
      <c r="P779" s="1">
        <v>15</v>
      </c>
      <c r="Q779" s="1">
        <f t="shared" si="64"/>
        <v>77.299999999999883</v>
      </c>
      <c r="R779" s="1">
        <v>35.713999999999999</v>
      </c>
      <c r="S779" s="1">
        <v>59.99</v>
      </c>
      <c r="T779" s="1">
        <v>35</v>
      </c>
    </row>
    <row r="780" spans="1:20">
      <c r="A780" s="1">
        <f t="shared" si="60"/>
        <v>77.399999999999878</v>
      </c>
      <c r="B780" s="1">
        <v>45.508000000000003</v>
      </c>
      <c r="C780" s="1">
        <v>59.95</v>
      </c>
      <c r="D780" s="1">
        <v>45</v>
      </c>
      <c r="E780" s="1">
        <f t="shared" si="61"/>
        <v>77.399999999999878</v>
      </c>
      <c r="F780" s="1">
        <v>29.975000000000001</v>
      </c>
      <c r="G780" s="1">
        <v>59.999000000000002</v>
      </c>
      <c r="H780" s="1">
        <v>30</v>
      </c>
      <c r="I780" s="1">
        <f t="shared" si="62"/>
        <v>77.399999999999878</v>
      </c>
      <c r="J780" s="1">
        <v>15.372</v>
      </c>
      <c r="K780" s="1">
        <v>59.994</v>
      </c>
      <c r="L780" s="1">
        <v>15</v>
      </c>
      <c r="M780" s="1">
        <f t="shared" si="63"/>
        <v>77.399999999999878</v>
      </c>
      <c r="N780" s="1">
        <v>15.470375458247949</v>
      </c>
      <c r="O780" s="1">
        <v>60.011000000000003</v>
      </c>
      <c r="P780" s="1">
        <v>15</v>
      </c>
      <c r="Q780" s="1">
        <f t="shared" si="64"/>
        <v>77.399999999999878</v>
      </c>
      <c r="R780" s="1">
        <v>35.710999999999999</v>
      </c>
      <c r="S780" s="1">
        <v>59.991</v>
      </c>
      <c r="T780" s="1">
        <v>35</v>
      </c>
    </row>
    <row r="781" spans="1:20">
      <c r="A781" s="1">
        <f t="shared" si="60"/>
        <v>77.499999999999872</v>
      </c>
      <c r="B781" s="1">
        <v>45.502000000000002</v>
      </c>
      <c r="C781" s="1">
        <v>59.95</v>
      </c>
      <c r="D781" s="1">
        <v>45</v>
      </c>
      <c r="E781" s="1">
        <f t="shared" si="61"/>
        <v>77.499999999999872</v>
      </c>
      <c r="F781" s="1">
        <v>29.965</v>
      </c>
      <c r="G781" s="1">
        <v>59.997</v>
      </c>
      <c r="H781" s="1">
        <v>30</v>
      </c>
      <c r="I781" s="1">
        <f t="shared" si="62"/>
        <v>77.499999999999872</v>
      </c>
      <c r="J781" s="1">
        <v>15.377000000000001</v>
      </c>
      <c r="K781" s="1">
        <v>59.994</v>
      </c>
      <c r="L781" s="1">
        <v>15</v>
      </c>
      <c r="M781" s="1">
        <f t="shared" si="63"/>
        <v>77.499999999999872</v>
      </c>
      <c r="N781" s="1">
        <v>15.479114504742064</v>
      </c>
      <c r="O781" s="1">
        <v>60.011000000000003</v>
      </c>
      <c r="P781" s="1">
        <v>15</v>
      </c>
      <c r="Q781" s="1">
        <f t="shared" si="64"/>
        <v>77.499999999999872</v>
      </c>
      <c r="R781" s="1">
        <v>35.71</v>
      </c>
      <c r="S781" s="1">
        <v>59.991</v>
      </c>
      <c r="T781" s="1">
        <v>35</v>
      </c>
    </row>
    <row r="782" spans="1:20">
      <c r="A782" s="1">
        <f t="shared" si="60"/>
        <v>77.599999999999866</v>
      </c>
      <c r="B782" s="1">
        <v>45.491999999999997</v>
      </c>
      <c r="C782" s="1">
        <v>59.95</v>
      </c>
      <c r="D782" s="1">
        <v>45</v>
      </c>
      <c r="E782" s="1">
        <f t="shared" si="61"/>
        <v>77.599999999999866</v>
      </c>
      <c r="F782" s="1">
        <v>30.032</v>
      </c>
      <c r="G782" s="1">
        <v>59.997</v>
      </c>
      <c r="H782" s="1">
        <v>30</v>
      </c>
      <c r="I782" s="1">
        <f t="shared" si="62"/>
        <v>77.599999999999866</v>
      </c>
      <c r="J782" s="1">
        <v>15.377000000000001</v>
      </c>
      <c r="K782" s="1">
        <v>59.994999999999997</v>
      </c>
      <c r="L782" s="1">
        <v>15</v>
      </c>
      <c r="M782" s="1">
        <f t="shared" si="63"/>
        <v>77.599999999999866</v>
      </c>
      <c r="N782" s="1">
        <v>15.459496754735589</v>
      </c>
      <c r="O782" s="1">
        <v>60.012</v>
      </c>
      <c r="P782" s="1">
        <v>15</v>
      </c>
      <c r="Q782" s="1">
        <f t="shared" si="64"/>
        <v>77.599999999999866</v>
      </c>
      <c r="R782" s="1">
        <v>35.71</v>
      </c>
      <c r="S782" s="1">
        <v>59.991</v>
      </c>
      <c r="T782" s="1">
        <v>35</v>
      </c>
    </row>
    <row r="783" spans="1:20">
      <c r="A783" s="1">
        <f t="shared" si="60"/>
        <v>77.699999999999861</v>
      </c>
      <c r="B783" s="1">
        <v>45.487000000000002</v>
      </c>
      <c r="C783" s="1">
        <v>59.95</v>
      </c>
      <c r="D783" s="1">
        <v>45</v>
      </c>
      <c r="E783" s="1">
        <f t="shared" si="61"/>
        <v>77.699999999999861</v>
      </c>
      <c r="F783" s="1">
        <v>30.036999999999999</v>
      </c>
      <c r="G783" s="1">
        <v>59.994999999999997</v>
      </c>
      <c r="H783" s="1">
        <v>30</v>
      </c>
      <c r="I783" s="1">
        <f t="shared" si="62"/>
        <v>77.699999999999861</v>
      </c>
      <c r="J783" s="1">
        <v>15.375</v>
      </c>
      <c r="K783" s="1">
        <v>59.994999999999997</v>
      </c>
      <c r="L783" s="1">
        <v>15</v>
      </c>
      <c r="M783" s="1">
        <f t="shared" si="63"/>
        <v>77.699999999999861</v>
      </c>
      <c r="N783" s="1">
        <v>15.41491720351193</v>
      </c>
      <c r="O783" s="1">
        <v>60.012</v>
      </c>
      <c r="P783" s="1">
        <v>15</v>
      </c>
      <c r="Q783" s="1">
        <f t="shared" si="64"/>
        <v>77.699999999999861</v>
      </c>
      <c r="R783" s="1">
        <v>35.712000000000003</v>
      </c>
      <c r="S783" s="1">
        <v>59.991</v>
      </c>
      <c r="T783" s="1">
        <v>35</v>
      </c>
    </row>
    <row r="784" spans="1:20">
      <c r="A784" s="1">
        <f t="shared" si="60"/>
        <v>77.799999999999855</v>
      </c>
      <c r="B784" s="1">
        <v>45.487000000000002</v>
      </c>
      <c r="C784" s="1">
        <v>59.95</v>
      </c>
      <c r="D784" s="1">
        <v>45</v>
      </c>
      <c r="E784" s="1">
        <f t="shared" si="61"/>
        <v>77.799999999999855</v>
      </c>
      <c r="F784" s="1">
        <v>30.052</v>
      </c>
      <c r="G784" s="1">
        <v>59.994999999999997</v>
      </c>
      <c r="H784" s="1">
        <v>30</v>
      </c>
      <c r="I784" s="1">
        <f t="shared" si="62"/>
        <v>77.799999999999855</v>
      </c>
      <c r="J784" s="1">
        <v>15.372999999999999</v>
      </c>
      <c r="K784" s="1">
        <v>59.996000000000002</v>
      </c>
      <c r="L784" s="1">
        <v>15</v>
      </c>
      <c r="M784" s="1">
        <f t="shared" si="63"/>
        <v>77.799999999999855</v>
      </c>
      <c r="N784" s="1">
        <v>15.41684680374548</v>
      </c>
      <c r="O784" s="1">
        <v>60.012999999999998</v>
      </c>
      <c r="P784" s="1">
        <v>15</v>
      </c>
      <c r="Q784" s="1">
        <f t="shared" si="64"/>
        <v>77.799999999999855</v>
      </c>
      <c r="R784" s="1">
        <v>35.712000000000003</v>
      </c>
      <c r="S784" s="1">
        <v>59.991</v>
      </c>
      <c r="T784" s="1">
        <v>35</v>
      </c>
    </row>
    <row r="785" spans="1:20">
      <c r="A785" s="1">
        <f t="shared" si="60"/>
        <v>77.899999999999849</v>
      </c>
      <c r="B785" s="1">
        <v>45.488</v>
      </c>
      <c r="C785" s="1">
        <v>59.95</v>
      </c>
      <c r="D785" s="1">
        <v>45</v>
      </c>
      <c r="E785" s="1">
        <f t="shared" si="61"/>
        <v>77.899999999999849</v>
      </c>
      <c r="F785" s="1">
        <v>30.056000000000001</v>
      </c>
      <c r="G785" s="1">
        <v>59.994</v>
      </c>
      <c r="H785" s="1">
        <v>30</v>
      </c>
      <c r="I785" s="1">
        <f t="shared" si="62"/>
        <v>77.899999999999849</v>
      </c>
      <c r="J785" s="1">
        <v>15.381</v>
      </c>
      <c r="K785" s="1">
        <v>59.996000000000002</v>
      </c>
      <c r="L785" s="1">
        <v>15</v>
      </c>
      <c r="M785" s="1">
        <f t="shared" si="63"/>
        <v>77.899999999999849</v>
      </c>
      <c r="N785" s="1">
        <v>15.395242694298661</v>
      </c>
      <c r="O785" s="1">
        <v>60.012999999999998</v>
      </c>
      <c r="P785" s="1">
        <v>15</v>
      </c>
      <c r="Q785" s="1">
        <f t="shared" si="64"/>
        <v>77.899999999999849</v>
      </c>
      <c r="R785" s="1">
        <v>35.71</v>
      </c>
      <c r="S785" s="1">
        <v>59.991</v>
      </c>
      <c r="T785" s="1">
        <v>35</v>
      </c>
    </row>
    <row r="786" spans="1:20">
      <c r="A786" s="1">
        <f t="shared" si="60"/>
        <v>77.999999999999844</v>
      </c>
      <c r="B786" s="1">
        <v>45.491</v>
      </c>
      <c r="C786" s="1">
        <v>59.95</v>
      </c>
      <c r="D786" s="1">
        <v>45</v>
      </c>
      <c r="E786" s="1">
        <f t="shared" si="61"/>
        <v>77.999999999999844</v>
      </c>
      <c r="F786" s="1">
        <v>30.048999999999999</v>
      </c>
      <c r="G786" s="1">
        <v>59.994</v>
      </c>
      <c r="H786" s="1">
        <v>30</v>
      </c>
      <c r="I786" s="1">
        <f t="shared" si="62"/>
        <v>77.999999999999844</v>
      </c>
      <c r="J786" s="1">
        <v>15.381</v>
      </c>
      <c r="K786" s="1">
        <v>59.997</v>
      </c>
      <c r="L786" s="1">
        <v>15</v>
      </c>
      <c r="M786" s="1">
        <f t="shared" si="63"/>
        <v>77.999999999999844</v>
      </c>
      <c r="N786" s="1">
        <v>15.414683435028779</v>
      </c>
      <c r="O786" s="1">
        <v>60.014000000000003</v>
      </c>
      <c r="P786" s="1">
        <v>15</v>
      </c>
      <c r="Q786" s="1">
        <f t="shared" si="64"/>
        <v>77.999999999999844</v>
      </c>
      <c r="R786" s="1">
        <v>35.694000000000003</v>
      </c>
      <c r="S786" s="1">
        <v>59.991</v>
      </c>
      <c r="T786" s="1">
        <v>35</v>
      </c>
    </row>
    <row r="787" spans="1:20">
      <c r="A787" s="1">
        <f t="shared" si="60"/>
        <v>78.099999999999838</v>
      </c>
      <c r="B787" s="1">
        <v>45.491999999999997</v>
      </c>
      <c r="C787" s="1">
        <v>59.95</v>
      </c>
      <c r="D787" s="1">
        <v>45</v>
      </c>
      <c r="E787" s="1">
        <f t="shared" si="61"/>
        <v>78.099999999999838</v>
      </c>
      <c r="F787" s="1">
        <v>30.047999999999998</v>
      </c>
      <c r="G787" s="1">
        <v>59.993000000000002</v>
      </c>
      <c r="H787" s="1">
        <v>30</v>
      </c>
      <c r="I787" s="1">
        <f t="shared" si="62"/>
        <v>78.099999999999838</v>
      </c>
      <c r="J787" s="1">
        <v>15.377000000000001</v>
      </c>
      <c r="K787" s="1">
        <v>59.997</v>
      </c>
      <c r="L787" s="1">
        <v>15</v>
      </c>
      <c r="M787" s="1">
        <f t="shared" si="63"/>
        <v>78.099999999999838</v>
      </c>
      <c r="N787" s="1">
        <v>15.42334986431111</v>
      </c>
      <c r="O787" s="1">
        <v>60.014000000000003</v>
      </c>
      <c r="P787" s="1">
        <v>15</v>
      </c>
      <c r="Q787" s="1">
        <f t="shared" si="64"/>
        <v>78.099999999999838</v>
      </c>
      <c r="R787" s="1">
        <v>35.500999999999998</v>
      </c>
      <c r="S787" s="1">
        <v>59.991</v>
      </c>
      <c r="T787" s="1">
        <v>35</v>
      </c>
    </row>
    <row r="788" spans="1:20">
      <c r="A788" s="1">
        <f t="shared" si="60"/>
        <v>78.199999999999832</v>
      </c>
      <c r="B788" s="1">
        <v>45.502000000000002</v>
      </c>
      <c r="C788" s="1">
        <v>59.95</v>
      </c>
      <c r="D788" s="1">
        <v>45</v>
      </c>
      <c r="E788" s="1">
        <f t="shared" si="61"/>
        <v>78.199999999999832</v>
      </c>
      <c r="F788" s="1">
        <v>30.050999999999998</v>
      </c>
      <c r="G788" s="1">
        <v>59.993000000000002</v>
      </c>
      <c r="H788" s="1">
        <v>30</v>
      </c>
      <c r="I788" s="1">
        <f t="shared" si="62"/>
        <v>78.199999999999832</v>
      </c>
      <c r="J788" s="1">
        <v>15.375999999999999</v>
      </c>
      <c r="K788" s="1">
        <v>59.997999999999998</v>
      </c>
      <c r="L788" s="1">
        <v>15</v>
      </c>
      <c r="M788" s="1">
        <f t="shared" si="63"/>
        <v>78.199999999999832</v>
      </c>
      <c r="N788" s="1">
        <v>15.40519467474903</v>
      </c>
      <c r="O788" s="1">
        <v>60.015000000000001</v>
      </c>
      <c r="P788" s="1">
        <v>15</v>
      </c>
      <c r="Q788" s="1">
        <f t="shared" si="64"/>
        <v>78.199999999999832</v>
      </c>
      <c r="R788" s="1">
        <v>35.5</v>
      </c>
      <c r="S788" s="1">
        <v>59.991999999999997</v>
      </c>
      <c r="T788" s="1">
        <v>35</v>
      </c>
    </row>
    <row r="789" spans="1:20">
      <c r="A789" s="1">
        <f t="shared" si="60"/>
        <v>78.299999999999827</v>
      </c>
      <c r="B789" s="1">
        <v>45.503</v>
      </c>
      <c r="C789" s="1">
        <v>59.95</v>
      </c>
      <c r="D789" s="1">
        <v>45</v>
      </c>
      <c r="E789" s="1">
        <f t="shared" si="61"/>
        <v>78.299999999999827</v>
      </c>
      <c r="F789" s="1">
        <v>30.045999999999999</v>
      </c>
      <c r="G789" s="1">
        <v>59.991</v>
      </c>
      <c r="H789" s="1">
        <v>30</v>
      </c>
      <c r="I789" s="1">
        <f t="shared" si="62"/>
        <v>78.299999999999827</v>
      </c>
      <c r="J789" s="1">
        <v>15.375999999999999</v>
      </c>
      <c r="K789" s="1">
        <v>59.997999999999998</v>
      </c>
      <c r="L789" s="1">
        <v>15</v>
      </c>
      <c r="M789" s="1">
        <f t="shared" si="63"/>
        <v>78.299999999999827</v>
      </c>
      <c r="N789" s="1">
        <v>15.433310839035425</v>
      </c>
      <c r="O789" s="1">
        <v>60.015000000000001</v>
      </c>
      <c r="P789" s="1">
        <v>15</v>
      </c>
      <c r="Q789" s="1">
        <f t="shared" si="64"/>
        <v>78.299999999999827</v>
      </c>
      <c r="R789" s="1">
        <v>35.5</v>
      </c>
      <c r="S789" s="1">
        <v>59.991999999999997</v>
      </c>
      <c r="T789" s="1">
        <v>35</v>
      </c>
    </row>
    <row r="790" spans="1:20">
      <c r="A790" s="1">
        <f t="shared" si="60"/>
        <v>78.399999999999821</v>
      </c>
      <c r="B790" s="1">
        <v>45.476999999999997</v>
      </c>
      <c r="C790" s="1">
        <v>59.95</v>
      </c>
      <c r="D790" s="1">
        <v>45</v>
      </c>
      <c r="E790" s="1">
        <f t="shared" si="61"/>
        <v>78.399999999999821</v>
      </c>
      <c r="F790" s="1">
        <v>30.003</v>
      </c>
      <c r="G790" s="1">
        <v>59.991</v>
      </c>
      <c r="H790" s="1">
        <v>30</v>
      </c>
      <c r="I790" s="1">
        <f t="shared" si="62"/>
        <v>78.399999999999821</v>
      </c>
      <c r="J790" s="1">
        <v>15.375999999999999</v>
      </c>
      <c r="K790" s="1">
        <v>59.999000000000002</v>
      </c>
      <c r="L790" s="1">
        <v>15</v>
      </c>
      <c r="M790" s="1">
        <f t="shared" si="63"/>
        <v>78.399999999999821</v>
      </c>
      <c r="N790" s="1">
        <v>15.435088436052752</v>
      </c>
      <c r="O790" s="1">
        <v>60.015999999999998</v>
      </c>
      <c r="P790" s="1">
        <v>15</v>
      </c>
      <c r="Q790" s="1">
        <f t="shared" si="64"/>
        <v>78.399999999999821</v>
      </c>
      <c r="R790" s="1">
        <v>35.494</v>
      </c>
      <c r="S790" s="1">
        <v>59.991999999999997</v>
      </c>
      <c r="T790" s="1">
        <v>35</v>
      </c>
    </row>
    <row r="791" spans="1:20">
      <c r="A791" s="1">
        <f t="shared" si="60"/>
        <v>78.499999999999815</v>
      </c>
      <c r="B791" s="1">
        <v>45.448</v>
      </c>
      <c r="C791" s="1">
        <v>59.95</v>
      </c>
      <c r="D791" s="1">
        <v>45</v>
      </c>
      <c r="E791" s="1">
        <f t="shared" si="61"/>
        <v>78.499999999999815</v>
      </c>
      <c r="F791" s="1">
        <v>29.994</v>
      </c>
      <c r="G791" s="1">
        <v>59.99</v>
      </c>
      <c r="H791" s="1">
        <v>30</v>
      </c>
      <c r="I791" s="1">
        <f t="shared" si="62"/>
        <v>78.499999999999815</v>
      </c>
      <c r="J791" s="1">
        <v>15.375999999999999</v>
      </c>
      <c r="K791" s="1">
        <v>59.999000000000002</v>
      </c>
      <c r="L791" s="1">
        <v>15</v>
      </c>
      <c r="M791" s="1">
        <f t="shared" si="63"/>
        <v>78.499999999999815</v>
      </c>
      <c r="N791" s="1">
        <v>15.447226859562337</v>
      </c>
      <c r="O791" s="1">
        <v>60.015999999999998</v>
      </c>
      <c r="P791" s="1">
        <v>15</v>
      </c>
      <c r="Q791" s="1">
        <f t="shared" si="64"/>
        <v>78.499999999999815</v>
      </c>
      <c r="R791" s="1">
        <v>35.493000000000002</v>
      </c>
      <c r="S791" s="1">
        <v>59.991999999999997</v>
      </c>
      <c r="T791" s="1">
        <v>35</v>
      </c>
    </row>
    <row r="792" spans="1:20">
      <c r="A792" s="1">
        <f t="shared" si="60"/>
        <v>78.59999999999981</v>
      </c>
      <c r="B792" s="1">
        <v>45.387999999999998</v>
      </c>
      <c r="C792" s="1">
        <v>59.948999999999998</v>
      </c>
      <c r="D792" s="1">
        <v>45</v>
      </c>
      <c r="E792" s="1">
        <f t="shared" si="61"/>
        <v>78.59999999999981</v>
      </c>
      <c r="F792" s="1">
        <v>30.042999999999999</v>
      </c>
      <c r="G792" s="1">
        <v>59.99</v>
      </c>
      <c r="H792" s="1">
        <v>30</v>
      </c>
      <c r="I792" s="1">
        <f t="shared" si="62"/>
        <v>78.59999999999981</v>
      </c>
      <c r="J792" s="1">
        <v>15.375</v>
      </c>
      <c r="K792" s="1">
        <v>59.999000000000002</v>
      </c>
      <c r="L792" s="1">
        <v>15</v>
      </c>
      <c r="M792" s="1">
        <f t="shared" si="63"/>
        <v>78.59999999999981</v>
      </c>
      <c r="N792" s="1">
        <v>15.42218436691306</v>
      </c>
      <c r="O792" s="1">
        <v>60.017000000000003</v>
      </c>
      <c r="P792" s="1">
        <v>15</v>
      </c>
      <c r="Q792" s="1">
        <f t="shared" si="64"/>
        <v>78.59999999999981</v>
      </c>
      <c r="R792" s="1">
        <v>35.493000000000002</v>
      </c>
      <c r="S792" s="1">
        <v>59.991999999999997</v>
      </c>
      <c r="T792" s="1">
        <v>35</v>
      </c>
    </row>
    <row r="793" spans="1:20">
      <c r="A793" s="1">
        <f t="shared" si="60"/>
        <v>78.699999999999804</v>
      </c>
      <c r="B793" s="1">
        <v>45.387999999999998</v>
      </c>
      <c r="C793" s="1">
        <v>59.948999999999998</v>
      </c>
      <c r="D793" s="1">
        <v>45</v>
      </c>
      <c r="E793" s="1">
        <f t="shared" si="61"/>
        <v>78.699999999999804</v>
      </c>
      <c r="F793" s="1">
        <v>30.077999999999999</v>
      </c>
      <c r="G793" s="1">
        <v>59.988999999999997</v>
      </c>
      <c r="H793" s="1">
        <v>30</v>
      </c>
      <c r="I793" s="1">
        <f t="shared" si="62"/>
        <v>78.699999999999804</v>
      </c>
      <c r="J793" s="1">
        <v>15.375</v>
      </c>
      <c r="K793" s="1">
        <v>59.999000000000002</v>
      </c>
      <c r="L793" s="1">
        <v>15</v>
      </c>
      <c r="M793" s="1">
        <f t="shared" si="63"/>
        <v>78.699999999999804</v>
      </c>
      <c r="N793" s="1">
        <v>15.4760162684255</v>
      </c>
      <c r="O793" s="1">
        <v>60.017000000000003</v>
      </c>
      <c r="P793" s="1">
        <v>15</v>
      </c>
      <c r="Q793" s="1">
        <f t="shared" si="64"/>
        <v>78.699999999999804</v>
      </c>
      <c r="R793" s="1">
        <v>35.43</v>
      </c>
      <c r="S793" s="1">
        <v>59.991999999999997</v>
      </c>
      <c r="T793" s="1">
        <v>35</v>
      </c>
    </row>
    <row r="794" spans="1:20">
      <c r="A794" s="1">
        <f t="shared" si="60"/>
        <v>78.799999999999798</v>
      </c>
      <c r="B794" s="1">
        <v>45.39</v>
      </c>
      <c r="C794" s="1">
        <v>59.948999999999998</v>
      </c>
      <c r="D794" s="1">
        <v>45</v>
      </c>
      <c r="E794" s="1">
        <f t="shared" si="61"/>
        <v>78.799999999999798</v>
      </c>
      <c r="F794" s="1">
        <v>30.085999999999999</v>
      </c>
      <c r="G794" s="1">
        <v>59.988999999999997</v>
      </c>
      <c r="H794" s="1">
        <v>30</v>
      </c>
      <c r="I794" s="1">
        <f t="shared" si="62"/>
        <v>78.799999999999798</v>
      </c>
      <c r="J794" s="1">
        <v>15.375</v>
      </c>
      <c r="K794" s="1">
        <v>59.999000000000002</v>
      </c>
      <c r="L794" s="1">
        <v>15</v>
      </c>
      <c r="M794" s="1">
        <f t="shared" si="63"/>
        <v>78.799999999999798</v>
      </c>
      <c r="N794" s="1">
        <v>15.420669127624649</v>
      </c>
      <c r="O794" s="1">
        <v>60.018999999999998</v>
      </c>
      <c r="P794" s="1">
        <v>15</v>
      </c>
      <c r="Q794" s="1">
        <f t="shared" si="64"/>
        <v>78.799999999999798</v>
      </c>
      <c r="R794" s="1">
        <v>35.344999999999999</v>
      </c>
      <c r="S794" s="1">
        <v>59.991999999999997</v>
      </c>
      <c r="T794" s="1">
        <v>35</v>
      </c>
    </row>
    <row r="795" spans="1:20">
      <c r="A795" s="1">
        <f t="shared" si="60"/>
        <v>78.899999999999793</v>
      </c>
      <c r="B795" s="1">
        <v>45.404000000000003</v>
      </c>
      <c r="C795" s="1">
        <v>59.948999999999998</v>
      </c>
      <c r="D795" s="1">
        <v>45</v>
      </c>
      <c r="E795" s="1">
        <f t="shared" si="61"/>
        <v>78.899999999999793</v>
      </c>
      <c r="F795" s="1">
        <v>30.085000000000001</v>
      </c>
      <c r="G795" s="1">
        <v>59.987000000000002</v>
      </c>
      <c r="H795" s="1">
        <v>30</v>
      </c>
      <c r="I795" s="1">
        <f t="shared" si="62"/>
        <v>78.899999999999793</v>
      </c>
      <c r="J795" s="1">
        <v>15.375</v>
      </c>
      <c r="K795" s="1">
        <v>59.999000000000002</v>
      </c>
      <c r="L795" s="1">
        <v>15</v>
      </c>
      <c r="M795" s="1">
        <f t="shared" si="63"/>
        <v>78.899999999999793</v>
      </c>
      <c r="N795" s="1">
        <v>15.459798633115309</v>
      </c>
      <c r="O795" s="1">
        <v>60.018999999999998</v>
      </c>
      <c r="P795" s="1">
        <v>15</v>
      </c>
      <c r="Q795" s="1">
        <f t="shared" si="64"/>
        <v>78.899999999999793</v>
      </c>
      <c r="R795" s="1">
        <v>35.347999999999999</v>
      </c>
      <c r="S795" s="1">
        <v>59.991999999999997</v>
      </c>
      <c r="T795" s="1">
        <v>35</v>
      </c>
    </row>
    <row r="796" spans="1:20">
      <c r="A796" s="1">
        <f t="shared" si="60"/>
        <v>78.999999999999787</v>
      </c>
      <c r="B796" s="1">
        <v>45.392000000000003</v>
      </c>
      <c r="C796" s="1">
        <v>59.948999999999998</v>
      </c>
      <c r="D796" s="1">
        <v>45</v>
      </c>
      <c r="E796" s="1">
        <f t="shared" si="61"/>
        <v>78.999999999999787</v>
      </c>
      <c r="F796" s="1">
        <v>30.088999999999999</v>
      </c>
      <c r="G796" s="1">
        <v>59.987000000000002</v>
      </c>
      <c r="H796" s="1">
        <v>30</v>
      </c>
      <c r="I796" s="1">
        <f t="shared" si="62"/>
        <v>78.999999999999787</v>
      </c>
      <c r="J796" s="1">
        <v>15.372</v>
      </c>
      <c r="K796" s="1">
        <v>59.999000000000002</v>
      </c>
      <c r="L796" s="1">
        <v>15</v>
      </c>
      <c r="M796" s="1">
        <f t="shared" si="63"/>
        <v>78.999999999999787</v>
      </c>
      <c r="N796" s="1">
        <v>15.413395491281753</v>
      </c>
      <c r="O796" s="1">
        <v>60.021000000000001</v>
      </c>
      <c r="P796" s="1">
        <v>15</v>
      </c>
      <c r="Q796" s="1">
        <f t="shared" si="64"/>
        <v>78.999999999999787</v>
      </c>
      <c r="R796" s="1">
        <v>35.348999999999997</v>
      </c>
      <c r="S796" s="1">
        <v>59.991999999999997</v>
      </c>
      <c r="T796" s="1">
        <v>35</v>
      </c>
    </row>
    <row r="797" spans="1:20">
      <c r="A797" s="1">
        <f t="shared" si="60"/>
        <v>79.099999999999781</v>
      </c>
      <c r="B797" s="1">
        <v>45.390999999999998</v>
      </c>
      <c r="C797" s="1">
        <v>59.948999999999998</v>
      </c>
      <c r="D797" s="1">
        <v>45</v>
      </c>
      <c r="E797" s="1">
        <f t="shared" si="61"/>
        <v>79.099999999999781</v>
      </c>
      <c r="F797" s="1">
        <v>30.087</v>
      </c>
      <c r="G797" s="1">
        <v>59.985999999999997</v>
      </c>
      <c r="H797" s="1">
        <v>30</v>
      </c>
      <c r="I797" s="1">
        <f t="shared" si="62"/>
        <v>79.099999999999781</v>
      </c>
      <c r="J797" s="1">
        <v>15.369</v>
      </c>
      <c r="K797" s="1">
        <v>59.999000000000002</v>
      </c>
      <c r="L797" s="1">
        <v>15</v>
      </c>
      <c r="M797" s="1">
        <f t="shared" si="63"/>
        <v>79.099999999999781</v>
      </c>
      <c r="N797" s="1">
        <v>15.491429022941437</v>
      </c>
      <c r="O797" s="1">
        <v>60.021000000000001</v>
      </c>
      <c r="P797" s="1">
        <v>15</v>
      </c>
      <c r="Q797" s="1">
        <f t="shared" si="64"/>
        <v>79.099999999999781</v>
      </c>
      <c r="R797" s="1">
        <v>35.35</v>
      </c>
      <c r="S797" s="1">
        <v>59.991999999999997</v>
      </c>
      <c r="T797" s="1">
        <v>35</v>
      </c>
    </row>
    <row r="798" spans="1:20">
      <c r="A798" s="1">
        <f t="shared" si="60"/>
        <v>79.199999999999775</v>
      </c>
      <c r="B798" s="1">
        <v>45.39</v>
      </c>
      <c r="C798" s="1">
        <v>59.948999999999998</v>
      </c>
      <c r="D798" s="1">
        <v>45</v>
      </c>
      <c r="E798" s="1">
        <f t="shared" si="61"/>
        <v>79.199999999999775</v>
      </c>
      <c r="F798" s="1">
        <v>30.071000000000002</v>
      </c>
      <c r="G798" s="1">
        <v>59.985999999999997</v>
      </c>
      <c r="H798" s="1">
        <v>30</v>
      </c>
      <c r="I798" s="1">
        <f t="shared" si="62"/>
        <v>79.199999999999775</v>
      </c>
      <c r="J798" s="1">
        <v>15.369</v>
      </c>
      <c r="K798" s="1">
        <v>59.999000000000002</v>
      </c>
      <c r="L798" s="1">
        <v>15</v>
      </c>
      <c r="M798" s="1">
        <f t="shared" si="63"/>
        <v>79.199999999999775</v>
      </c>
      <c r="N798" s="1">
        <v>15.43025835240538</v>
      </c>
      <c r="O798" s="1">
        <v>60.021999999999998</v>
      </c>
      <c r="P798" s="1">
        <v>15</v>
      </c>
      <c r="Q798" s="1">
        <f t="shared" si="64"/>
        <v>79.199999999999775</v>
      </c>
      <c r="R798" s="1">
        <v>35.35</v>
      </c>
      <c r="S798" s="1">
        <v>59.991999999999997</v>
      </c>
      <c r="T798" s="1">
        <v>35</v>
      </c>
    </row>
    <row r="799" spans="1:20">
      <c r="A799" s="1">
        <f t="shared" si="60"/>
        <v>79.29999999999977</v>
      </c>
      <c r="B799" s="1">
        <v>45.378999999999998</v>
      </c>
      <c r="C799" s="1">
        <v>59.95</v>
      </c>
      <c r="D799" s="1">
        <v>45</v>
      </c>
      <c r="E799" s="1">
        <f t="shared" si="61"/>
        <v>79.29999999999977</v>
      </c>
      <c r="F799" s="1">
        <v>30.076000000000001</v>
      </c>
      <c r="G799" s="1">
        <v>59.984000000000002</v>
      </c>
      <c r="H799" s="1">
        <v>30</v>
      </c>
      <c r="I799" s="1">
        <f t="shared" si="62"/>
        <v>79.29999999999977</v>
      </c>
      <c r="J799" s="1">
        <v>15.369</v>
      </c>
      <c r="K799" s="1">
        <v>59.999000000000002</v>
      </c>
      <c r="L799" s="1">
        <v>15</v>
      </c>
      <c r="M799" s="1">
        <f t="shared" si="63"/>
        <v>79.29999999999977</v>
      </c>
      <c r="N799" s="1">
        <v>15.485429094596574</v>
      </c>
      <c r="O799" s="1">
        <v>60.021999999999998</v>
      </c>
      <c r="P799" s="1">
        <v>15</v>
      </c>
      <c r="Q799" s="1">
        <f t="shared" si="64"/>
        <v>79.29999999999977</v>
      </c>
      <c r="R799" s="1">
        <v>35.347999999999999</v>
      </c>
      <c r="S799" s="1">
        <v>59.991</v>
      </c>
      <c r="T799" s="1">
        <v>35</v>
      </c>
    </row>
    <row r="800" spans="1:20">
      <c r="A800" s="1">
        <f t="shared" si="60"/>
        <v>79.399999999999764</v>
      </c>
      <c r="B800" s="1">
        <v>45.231999999999999</v>
      </c>
      <c r="C800" s="1">
        <v>59.95</v>
      </c>
      <c r="D800" s="1">
        <v>45</v>
      </c>
      <c r="E800" s="1">
        <f t="shared" si="61"/>
        <v>79.399999999999764</v>
      </c>
      <c r="F800" s="1">
        <v>30.053000000000001</v>
      </c>
      <c r="G800" s="1">
        <v>59.984000000000002</v>
      </c>
      <c r="H800" s="1">
        <v>30</v>
      </c>
      <c r="I800" s="1">
        <f t="shared" si="62"/>
        <v>79.399999999999764</v>
      </c>
      <c r="J800" s="1">
        <v>15.369</v>
      </c>
      <c r="K800" s="1">
        <v>59.999000000000002</v>
      </c>
      <c r="L800" s="1">
        <v>15</v>
      </c>
      <c r="M800" s="1">
        <f t="shared" si="63"/>
        <v>79.399999999999764</v>
      </c>
      <c r="N800" s="1">
        <v>15.460621937374102</v>
      </c>
      <c r="O800" s="1">
        <v>60.024000000000001</v>
      </c>
      <c r="P800" s="1">
        <v>15</v>
      </c>
      <c r="Q800" s="1">
        <f t="shared" si="64"/>
        <v>79.399999999999764</v>
      </c>
      <c r="R800" s="1">
        <v>35.347999999999999</v>
      </c>
      <c r="S800" s="1">
        <v>59.991</v>
      </c>
      <c r="T800" s="1">
        <v>35</v>
      </c>
    </row>
    <row r="801" spans="1:20">
      <c r="A801" s="1">
        <f t="shared" si="60"/>
        <v>79.499999999999758</v>
      </c>
      <c r="B801" s="1">
        <v>45.185000000000002</v>
      </c>
      <c r="C801" s="1">
        <v>59.951000000000001</v>
      </c>
      <c r="D801" s="1">
        <v>45</v>
      </c>
      <c r="E801" s="1">
        <f t="shared" si="61"/>
        <v>79.499999999999758</v>
      </c>
      <c r="F801" s="1">
        <v>30.013999999999999</v>
      </c>
      <c r="G801" s="1">
        <v>59.982999999999997</v>
      </c>
      <c r="H801" s="1">
        <v>30</v>
      </c>
      <c r="I801" s="1">
        <f t="shared" si="62"/>
        <v>79.499999999999758</v>
      </c>
      <c r="J801" s="1">
        <v>15.369</v>
      </c>
      <c r="K801" s="1">
        <v>59.999000000000002</v>
      </c>
      <c r="L801" s="1">
        <v>15</v>
      </c>
      <c r="M801" s="1">
        <f t="shared" si="63"/>
        <v>79.499999999999758</v>
      </c>
      <c r="N801" s="1">
        <v>15.425348281332925</v>
      </c>
      <c r="O801" s="1">
        <v>60.024000000000001</v>
      </c>
      <c r="P801" s="1">
        <v>15</v>
      </c>
      <c r="Q801" s="1">
        <f t="shared" si="64"/>
        <v>79.499999999999758</v>
      </c>
      <c r="R801" s="1">
        <v>35.262999999999998</v>
      </c>
      <c r="S801" s="1">
        <v>59.991</v>
      </c>
      <c r="T801" s="1">
        <v>35</v>
      </c>
    </row>
    <row r="802" spans="1:20">
      <c r="A802" s="1">
        <f t="shared" si="60"/>
        <v>79.599999999999753</v>
      </c>
      <c r="B802" s="1">
        <v>45.161000000000001</v>
      </c>
      <c r="C802" s="1">
        <v>59.951000000000001</v>
      </c>
      <c r="D802" s="1">
        <v>45</v>
      </c>
      <c r="E802" s="1">
        <f t="shared" si="61"/>
        <v>79.599999999999753</v>
      </c>
      <c r="F802" s="1">
        <v>30.053999999999998</v>
      </c>
      <c r="G802" s="1">
        <v>59.982999999999997</v>
      </c>
      <c r="H802" s="1">
        <v>30</v>
      </c>
      <c r="I802" s="1">
        <f t="shared" si="62"/>
        <v>79.599999999999753</v>
      </c>
      <c r="J802" s="1">
        <v>15.369</v>
      </c>
      <c r="K802" s="1">
        <v>59.999000000000002</v>
      </c>
      <c r="L802" s="1">
        <v>15</v>
      </c>
      <c r="M802" s="1">
        <f t="shared" si="63"/>
        <v>79.599999999999753</v>
      </c>
      <c r="N802" s="1">
        <v>15.400220993869285</v>
      </c>
      <c r="O802" s="1">
        <v>60.024999999999999</v>
      </c>
      <c r="P802" s="1">
        <v>15</v>
      </c>
      <c r="Q802" s="1">
        <f t="shared" si="64"/>
        <v>79.599999999999753</v>
      </c>
      <c r="R802" s="1">
        <v>35.143000000000001</v>
      </c>
      <c r="S802" s="1">
        <v>59.991</v>
      </c>
      <c r="T802" s="1">
        <v>35</v>
      </c>
    </row>
    <row r="803" spans="1:20">
      <c r="A803" s="1">
        <f t="shared" si="60"/>
        <v>79.699999999999747</v>
      </c>
      <c r="B803" s="1">
        <v>45.161999999999999</v>
      </c>
      <c r="C803" s="1">
        <v>59.951999999999998</v>
      </c>
      <c r="D803" s="1">
        <v>45</v>
      </c>
      <c r="E803" s="1">
        <f t="shared" si="61"/>
        <v>79.699999999999747</v>
      </c>
      <c r="F803" s="1">
        <v>30.108000000000001</v>
      </c>
      <c r="G803" s="1">
        <v>59.981000000000002</v>
      </c>
      <c r="H803" s="1">
        <v>30</v>
      </c>
      <c r="I803" s="1">
        <f t="shared" si="62"/>
        <v>79.699999999999747</v>
      </c>
      <c r="J803" s="1">
        <v>15.369</v>
      </c>
      <c r="K803" s="1">
        <v>59.999000000000002</v>
      </c>
      <c r="L803" s="1">
        <v>15</v>
      </c>
      <c r="M803" s="1">
        <f t="shared" si="63"/>
        <v>79.699999999999747</v>
      </c>
      <c r="N803" s="1">
        <v>15.485187435523315</v>
      </c>
      <c r="O803" s="1">
        <v>60.024999999999999</v>
      </c>
      <c r="P803" s="1">
        <v>15</v>
      </c>
      <c r="Q803" s="1">
        <f t="shared" si="64"/>
        <v>79.699999999999747</v>
      </c>
      <c r="R803" s="1">
        <v>35.146999999999998</v>
      </c>
      <c r="S803" s="1">
        <v>59.991</v>
      </c>
      <c r="T803" s="1">
        <v>35</v>
      </c>
    </row>
    <row r="804" spans="1:20">
      <c r="A804" s="1">
        <f t="shared" si="60"/>
        <v>79.799999999999741</v>
      </c>
      <c r="B804" s="1">
        <v>45.161999999999999</v>
      </c>
      <c r="C804" s="1">
        <v>59.951999999999998</v>
      </c>
      <c r="D804" s="1">
        <v>45</v>
      </c>
      <c r="E804" s="1">
        <f t="shared" si="61"/>
        <v>79.799999999999741</v>
      </c>
      <c r="F804" s="1">
        <v>30.111999999999998</v>
      </c>
      <c r="G804" s="1">
        <v>59.981000000000002</v>
      </c>
      <c r="H804" s="1">
        <v>30</v>
      </c>
      <c r="I804" s="1">
        <f t="shared" si="62"/>
        <v>79.799999999999741</v>
      </c>
      <c r="J804" s="1">
        <v>15.369</v>
      </c>
      <c r="K804" s="1">
        <v>59.999000000000002</v>
      </c>
      <c r="L804" s="1">
        <v>15</v>
      </c>
      <c r="M804" s="1">
        <f t="shared" si="63"/>
        <v>79.799999999999741</v>
      </c>
      <c r="N804" s="1">
        <v>15.399640323046359</v>
      </c>
      <c r="O804" s="1">
        <v>60.027000000000001</v>
      </c>
      <c r="P804" s="1">
        <v>15</v>
      </c>
      <c r="Q804" s="1">
        <f t="shared" si="64"/>
        <v>79.799999999999741</v>
      </c>
      <c r="R804" s="1">
        <v>35.149000000000001</v>
      </c>
      <c r="S804" s="1">
        <v>59.991</v>
      </c>
      <c r="T804" s="1">
        <v>35</v>
      </c>
    </row>
    <row r="805" spans="1:20">
      <c r="A805" s="1">
        <f t="shared" si="60"/>
        <v>79.899999999999736</v>
      </c>
      <c r="B805" s="1">
        <v>45.014000000000003</v>
      </c>
      <c r="C805" s="1">
        <v>59.953000000000003</v>
      </c>
      <c r="D805" s="1">
        <v>45</v>
      </c>
      <c r="E805" s="1">
        <f t="shared" si="61"/>
        <v>79.899999999999736</v>
      </c>
      <c r="F805" s="1">
        <v>30.117999999999999</v>
      </c>
      <c r="G805" s="1">
        <v>59.98</v>
      </c>
      <c r="H805" s="1">
        <v>30</v>
      </c>
      <c r="I805" s="1">
        <f t="shared" si="62"/>
        <v>79.899999999999736</v>
      </c>
      <c r="J805" s="1">
        <v>15.369</v>
      </c>
      <c r="K805" s="1">
        <v>59.999000000000002</v>
      </c>
      <c r="L805" s="1">
        <v>15</v>
      </c>
      <c r="M805" s="1">
        <f t="shared" si="63"/>
        <v>79.899999999999736</v>
      </c>
      <c r="N805" s="1">
        <v>15.399831100066059</v>
      </c>
      <c r="O805" s="1">
        <v>60.027000000000001</v>
      </c>
      <c r="P805" s="1">
        <v>15</v>
      </c>
      <c r="Q805" s="1">
        <f t="shared" si="64"/>
        <v>79.899999999999736</v>
      </c>
      <c r="R805" s="1">
        <v>35.148000000000003</v>
      </c>
      <c r="S805" s="1">
        <v>59.991</v>
      </c>
      <c r="T805" s="1">
        <v>35</v>
      </c>
    </row>
    <row r="806" spans="1:20">
      <c r="A806" s="1">
        <f t="shared" si="60"/>
        <v>79.99999999999973</v>
      </c>
      <c r="B806" s="1">
        <v>45.006999999999998</v>
      </c>
      <c r="C806" s="1">
        <v>59.953000000000003</v>
      </c>
      <c r="D806" s="1">
        <v>45</v>
      </c>
      <c r="E806" s="1">
        <f t="shared" si="61"/>
        <v>79.99999999999973</v>
      </c>
      <c r="F806" s="1">
        <v>30.114000000000001</v>
      </c>
      <c r="G806" s="1">
        <v>59.98</v>
      </c>
      <c r="H806" s="1">
        <v>30</v>
      </c>
      <c r="I806" s="1">
        <f t="shared" si="62"/>
        <v>79.99999999999973</v>
      </c>
      <c r="J806" s="1">
        <v>15.369</v>
      </c>
      <c r="K806" s="1">
        <v>59.999000000000002</v>
      </c>
      <c r="L806" s="1">
        <v>15</v>
      </c>
      <c r="M806" s="1">
        <f t="shared" si="63"/>
        <v>79.99999999999973</v>
      </c>
      <c r="N806" s="1">
        <v>15.424497437704661</v>
      </c>
      <c r="O806" s="1">
        <v>60.027000000000001</v>
      </c>
      <c r="P806" s="1">
        <v>15</v>
      </c>
      <c r="Q806" s="1">
        <f t="shared" si="64"/>
        <v>79.99999999999973</v>
      </c>
      <c r="R806" s="1">
        <v>35.143999999999998</v>
      </c>
      <c r="S806" s="1">
        <v>59.991</v>
      </c>
      <c r="T806" s="1">
        <v>35</v>
      </c>
    </row>
    <row r="807" spans="1:20">
      <c r="A807" s="1">
        <f t="shared" si="60"/>
        <v>80.099999999999724</v>
      </c>
      <c r="B807" s="1">
        <v>44.957999999999998</v>
      </c>
      <c r="C807" s="1">
        <v>59.953000000000003</v>
      </c>
      <c r="D807" s="1">
        <v>45</v>
      </c>
      <c r="E807" s="1">
        <f t="shared" si="61"/>
        <v>80.099999999999724</v>
      </c>
      <c r="F807" s="1">
        <v>30.117000000000001</v>
      </c>
      <c r="G807" s="1">
        <v>59.978999999999999</v>
      </c>
      <c r="H807" s="1">
        <v>30</v>
      </c>
      <c r="I807" s="1">
        <f t="shared" si="62"/>
        <v>80.099999999999724</v>
      </c>
      <c r="J807" s="1">
        <v>15.369</v>
      </c>
      <c r="K807" s="1">
        <v>59.999000000000002</v>
      </c>
      <c r="L807" s="1">
        <v>15</v>
      </c>
      <c r="M807" s="1">
        <f t="shared" si="63"/>
        <v>80.099999999999724</v>
      </c>
      <c r="N807" s="1">
        <v>15.405264644935595</v>
      </c>
      <c r="O807" s="1">
        <v>60.027000000000001</v>
      </c>
      <c r="P807" s="1">
        <v>15</v>
      </c>
      <c r="Q807" s="1">
        <f t="shared" si="64"/>
        <v>80.099999999999724</v>
      </c>
      <c r="R807" s="1">
        <v>35.142000000000003</v>
      </c>
      <c r="S807" s="1">
        <v>59.991</v>
      </c>
      <c r="T807" s="1">
        <v>35</v>
      </c>
    </row>
    <row r="808" spans="1:20">
      <c r="A808" s="1">
        <f t="shared" si="60"/>
        <v>80.199999999999719</v>
      </c>
      <c r="B808" s="1">
        <v>44.942</v>
      </c>
      <c r="C808" s="1">
        <v>59.953000000000003</v>
      </c>
      <c r="D808" s="1">
        <v>45</v>
      </c>
      <c r="E808" s="1">
        <f t="shared" si="61"/>
        <v>80.199999999999719</v>
      </c>
      <c r="F808" s="1">
        <v>30.111999999999998</v>
      </c>
      <c r="G808" s="1">
        <v>59.978999999999999</v>
      </c>
      <c r="H808" s="1">
        <v>30</v>
      </c>
      <c r="I808" s="1">
        <f t="shared" si="62"/>
        <v>80.199999999999719</v>
      </c>
      <c r="J808" s="1">
        <v>15.369</v>
      </c>
      <c r="K808" s="1">
        <v>59.999000000000002</v>
      </c>
      <c r="L808" s="1">
        <v>15</v>
      </c>
      <c r="M808" s="1">
        <f t="shared" si="63"/>
        <v>80.199999999999719</v>
      </c>
      <c r="N808" s="1">
        <v>15.467479278525015</v>
      </c>
      <c r="O808" s="1">
        <v>60.027000000000001</v>
      </c>
      <c r="P808" s="1">
        <v>15</v>
      </c>
      <c r="Q808" s="1">
        <f t="shared" si="64"/>
        <v>80.199999999999719</v>
      </c>
      <c r="R808" s="1">
        <v>35.142000000000003</v>
      </c>
      <c r="S808" s="1">
        <v>59.991999999999997</v>
      </c>
      <c r="T808" s="1">
        <v>35</v>
      </c>
    </row>
    <row r="809" spans="1:20">
      <c r="A809" s="1">
        <f t="shared" si="60"/>
        <v>80.299999999999713</v>
      </c>
      <c r="B809" s="1">
        <v>44.942999999999998</v>
      </c>
      <c r="C809" s="1">
        <v>59.954000000000001</v>
      </c>
      <c r="D809" s="1">
        <v>45</v>
      </c>
      <c r="E809" s="1">
        <f t="shared" si="61"/>
        <v>80.299999999999713</v>
      </c>
      <c r="F809" s="1">
        <v>30.067</v>
      </c>
      <c r="G809" s="1">
        <v>59.976999999999997</v>
      </c>
      <c r="H809" s="1">
        <v>30</v>
      </c>
      <c r="I809" s="1">
        <f t="shared" si="62"/>
        <v>80.299999999999713</v>
      </c>
      <c r="J809" s="1">
        <v>15.37</v>
      </c>
      <c r="K809" s="1">
        <v>59.997999999999998</v>
      </c>
      <c r="L809" s="1">
        <v>15</v>
      </c>
      <c r="M809" s="1">
        <f t="shared" si="63"/>
        <v>80.299999999999713</v>
      </c>
      <c r="N809" s="1">
        <v>15.409419218161533</v>
      </c>
      <c r="O809" s="1">
        <v>60.027000000000001</v>
      </c>
      <c r="P809" s="1">
        <v>15</v>
      </c>
      <c r="Q809" s="1">
        <f t="shared" si="64"/>
        <v>80.299999999999713</v>
      </c>
      <c r="R809" s="1">
        <v>35.137</v>
      </c>
      <c r="S809" s="1">
        <v>59.991999999999997</v>
      </c>
      <c r="T809" s="1">
        <v>35</v>
      </c>
    </row>
    <row r="810" spans="1:20">
      <c r="A810" s="1">
        <f t="shared" si="60"/>
        <v>80.399999999999707</v>
      </c>
      <c r="B810" s="1">
        <v>44.942999999999998</v>
      </c>
      <c r="C810" s="1">
        <v>59.953000000000003</v>
      </c>
      <c r="D810" s="1">
        <v>45</v>
      </c>
      <c r="E810" s="1">
        <f t="shared" si="61"/>
        <v>80.399999999999707</v>
      </c>
      <c r="F810" s="1">
        <v>30.04</v>
      </c>
      <c r="G810" s="1">
        <v>59.976999999999997</v>
      </c>
      <c r="H810" s="1">
        <v>30</v>
      </c>
      <c r="I810" s="1">
        <f t="shared" si="62"/>
        <v>80.399999999999707</v>
      </c>
      <c r="J810" s="1">
        <v>15.372</v>
      </c>
      <c r="K810" s="1">
        <v>59.997999999999998</v>
      </c>
      <c r="L810" s="1">
        <v>15</v>
      </c>
      <c r="M810" s="1">
        <f t="shared" si="63"/>
        <v>80.399999999999707</v>
      </c>
      <c r="N810" s="1">
        <v>15.399662114362787</v>
      </c>
      <c r="O810" s="1">
        <v>60.027000000000001</v>
      </c>
      <c r="P810" s="1">
        <v>15</v>
      </c>
      <c r="Q810" s="1">
        <f t="shared" si="64"/>
        <v>80.399999999999707</v>
      </c>
      <c r="R810" s="1">
        <v>35.134999999999998</v>
      </c>
      <c r="S810" s="1">
        <v>59.991999999999997</v>
      </c>
      <c r="T810" s="1">
        <v>35</v>
      </c>
    </row>
    <row r="811" spans="1:20">
      <c r="A811" s="1">
        <f t="shared" si="60"/>
        <v>80.499999999999702</v>
      </c>
      <c r="B811" s="1">
        <v>44.976999999999997</v>
      </c>
      <c r="C811" s="1">
        <v>59.953000000000003</v>
      </c>
      <c r="D811" s="1">
        <v>45</v>
      </c>
      <c r="E811" s="1">
        <f t="shared" si="61"/>
        <v>80.499999999999702</v>
      </c>
      <c r="F811" s="1">
        <v>30.039000000000001</v>
      </c>
      <c r="G811" s="1">
        <v>59.975999999999999</v>
      </c>
      <c r="H811" s="1">
        <v>30</v>
      </c>
      <c r="I811" s="1">
        <f t="shared" si="62"/>
        <v>80.499999999999702</v>
      </c>
      <c r="J811" s="1">
        <v>15.372</v>
      </c>
      <c r="K811" s="1">
        <v>59.997</v>
      </c>
      <c r="L811" s="1">
        <v>15</v>
      </c>
      <c r="M811" s="1">
        <f t="shared" si="63"/>
        <v>80.499999999999702</v>
      </c>
      <c r="N811" s="1">
        <v>15.397751501671877</v>
      </c>
      <c r="O811" s="1">
        <v>60.024999999999999</v>
      </c>
      <c r="P811" s="1">
        <v>15</v>
      </c>
      <c r="Q811" s="1">
        <f t="shared" si="64"/>
        <v>80.499999999999702</v>
      </c>
      <c r="R811" s="1">
        <v>35.134999999999998</v>
      </c>
      <c r="S811" s="1">
        <v>59.991999999999997</v>
      </c>
      <c r="T811" s="1">
        <v>35</v>
      </c>
    </row>
    <row r="812" spans="1:20">
      <c r="A812" s="1">
        <f t="shared" si="60"/>
        <v>80.599999999999696</v>
      </c>
      <c r="B812" s="1">
        <v>45.012999999999998</v>
      </c>
      <c r="C812" s="1">
        <v>59.953000000000003</v>
      </c>
      <c r="D812" s="1">
        <v>45</v>
      </c>
      <c r="E812" s="1">
        <f t="shared" si="61"/>
        <v>80.599999999999696</v>
      </c>
      <c r="F812" s="1">
        <v>30.045000000000002</v>
      </c>
      <c r="G812" s="1">
        <v>59.975999999999999</v>
      </c>
      <c r="H812" s="1">
        <v>30</v>
      </c>
      <c r="I812" s="1">
        <f t="shared" si="62"/>
        <v>80.599999999999696</v>
      </c>
      <c r="J812" s="1">
        <v>15.369</v>
      </c>
      <c r="K812" s="1">
        <v>59.997</v>
      </c>
      <c r="L812" s="1">
        <v>15</v>
      </c>
      <c r="M812" s="1">
        <f t="shared" si="63"/>
        <v>80.599999999999696</v>
      </c>
      <c r="N812" s="1">
        <v>15.465795057010038</v>
      </c>
      <c r="O812" s="1">
        <v>60.024999999999999</v>
      </c>
      <c r="P812" s="1">
        <v>15</v>
      </c>
      <c r="Q812" s="1">
        <f t="shared" si="64"/>
        <v>80.599999999999696</v>
      </c>
      <c r="R812" s="1">
        <v>35.134999999999998</v>
      </c>
      <c r="S812" s="1">
        <v>59.991999999999997</v>
      </c>
      <c r="T812" s="1">
        <v>35</v>
      </c>
    </row>
    <row r="813" spans="1:20">
      <c r="A813" s="1">
        <f t="shared" si="60"/>
        <v>80.69999999999969</v>
      </c>
      <c r="B813" s="1">
        <v>45.005000000000003</v>
      </c>
      <c r="C813" s="1">
        <v>59.953000000000003</v>
      </c>
      <c r="D813" s="1">
        <v>45</v>
      </c>
      <c r="E813" s="1">
        <f t="shared" si="61"/>
        <v>80.69999999999969</v>
      </c>
      <c r="F813" s="1">
        <v>30.038</v>
      </c>
      <c r="G813" s="1">
        <v>59.973999999999997</v>
      </c>
      <c r="H813" s="1">
        <v>30</v>
      </c>
      <c r="I813" s="1">
        <f t="shared" si="62"/>
        <v>80.69999999999969</v>
      </c>
      <c r="J813" s="1">
        <v>15.369</v>
      </c>
      <c r="K813" s="1">
        <v>59.997</v>
      </c>
      <c r="L813" s="1">
        <v>15</v>
      </c>
      <c r="M813" s="1">
        <f t="shared" si="63"/>
        <v>80.69999999999969</v>
      </c>
      <c r="N813" s="1">
        <v>15.394948301902284</v>
      </c>
      <c r="O813" s="1">
        <v>60.024999999999999</v>
      </c>
      <c r="P813" s="1">
        <v>15</v>
      </c>
      <c r="Q813" s="1">
        <f t="shared" si="64"/>
        <v>80.69999999999969</v>
      </c>
      <c r="R813" s="1">
        <v>35.136000000000003</v>
      </c>
      <c r="S813" s="1">
        <v>59.991999999999997</v>
      </c>
      <c r="T813" s="1">
        <v>35</v>
      </c>
    </row>
    <row r="814" spans="1:20">
      <c r="A814" s="1">
        <f t="shared" si="60"/>
        <v>80.799999999999685</v>
      </c>
      <c r="B814" s="1">
        <v>44.988</v>
      </c>
      <c r="C814" s="1">
        <v>59.953000000000003</v>
      </c>
      <c r="D814" s="1">
        <v>45</v>
      </c>
      <c r="E814" s="1">
        <f t="shared" si="61"/>
        <v>80.799999999999685</v>
      </c>
      <c r="F814" s="1">
        <v>30.032</v>
      </c>
      <c r="G814" s="1">
        <v>59.973999999999997</v>
      </c>
      <c r="H814" s="1">
        <v>30</v>
      </c>
      <c r="I814" s="1">
        <f t="shared" si="62"/>
        <v>80.799999999999685</v>
      </c>
      <c r="J814" s="1">
        <v>15.369</v>
      </c>
      <c r="K814" s="1">
        <v>59.997</v>
      </c>
      <c r="L814" s="1">
        <v>15</v>
      </c>
      <c r="M814" s="1">
        <f t="shared" si="63"/>
        <v>80.799999999999685</v>
      </c>
      <c r="N814" s="1">
        <v>15.404081438175831</v>
      </c>
      <c r="O814" s="1">
        <v>60.03</v>
      </c>
      <c r="P814" s="1">
        <v>15</v>
      </c>
      <c r="Q814" s="1">
        <f t="shared" si="64"/>
        <v>80.799999999999685</v>
      </c>
      <c r="R814" s="1">
        <v>35.143000000000001</v>
      </c>
      <c r="S814" s="1">
        <v>59.991999999999997</v>
      </c>
      <c r="T814" s="1">
        <v>35</v>
      </c>
    </row>
    <row r="815" spans="1:20">
      <c r="A815" s="1">
        <f t="shared" si="60"/>
        <v>80.899999999999679</v>
      </c>
      <c r="B815" s="1">
        <v>44.988999999999997</v>
      </c>
      <c r="C815" s="1">
        <v>59.954000000000001</v>
      </c>
      <c r="D815" s="1">
        <v>45</v>
      </c>
      <c r="E815" s="1">
        <f t="shared" si="61"/>
        <v>80.899999999999679</v>
      </c>
      <c r="F815" s="1">
        <v>30.039000000000001</v>
      </c>
      <c r="G815" s="1">
        <v>59.972999999999999</v>
      </c>
      <c r="H815" s="1">
        <v>30</v>
      </c>
      <c r="I815" s="1">
        <f t="shared" si="62"/>
        <v>80.899999999999679</v>
      </c>
      <c r="J815" s="1">
        <v>15.374000000000001</v>
      </c>
      <c r="K815" s="1">
        <v>59.996000000000002</v>
      </c>
      <c r="L815" s="1">
        <v>15</v>
      </c>
      <c r="M815" s="1">
        <f t="shared" si="63"/>
        <v>80.899999999999679</v>
      </c>
      <c r="N815" s="1">
        <v>15.394678148460091</v>
      </c>
      <c r="O815" s="1">
        <v>60.03</v>
      </c>
      <c r="P815" s="1">
        <v>15</v>
      </c>
      <c r="Q815" s="1">
        <f t="shared" si="64"/>
        <v>80.899999999999679</v>
      </c>
      <c r="R815" s="1">
        <v>35.143999999999998</v>
      </c>
      <c r="S815" s="1">
        <v>59.991999999999997</v>
      </c>
      <c r="T815" s="1">
        <v>35</v>
      </c>
    </row>
    <row r="816" spans="1:20">
      <c r="A816" s="1">
        <f t="shared" si="60"/>
        <v>80.999999999999673</v>
      </c>
      <c r="B816" s="1">
        <v>44.99</v>
      </c>
      <c r="C816" s="1">
        <v>59.953000000000003</v>
      </c>
      <c r="D816" s="1">
        <v>45</v>
      </c>
      <c r="E816" s="1">
        <f t="shared" si="61"/>
        <v>80.999999999999673</v>
      </c>
      <c r="F816" s="1">
        <v>30.039000000000001</v>
      </c>
      <c r="G816" s="1">
        <v>59.972999999999999</v>
      </c>
      <c r="H816" s="1">
        <v>30</v>
      </c>
      <c r="I816" s="1">
        <f t="shared" si="62"/>
        <v>80.999999999999673</v>
      </c>
      <c r="J816" s="1">
        <v>15.375</v>
      </c>
      <c r="K816" s="1">
        <v>59.996000000000002</v>
      </c>
      <c r="L816" s="1">
        <v>15</v>
      </c>
      <c r="M816" s="1">
        <f t="shared" si="63"/>
        <v>80.999999999999673</v>
      </c>
      <c r="N816" s="1">
        <v>15.399909565584649</v>
      </c>
      <c r="O816" s="1">
        <v>60.033999999999999</v>
      </c>
      <c r="P816" s="1">
        <v>15</v>
      </c>
      <c r="Q816" s="1">
        <f t="shared" si="64"/>
        <v>80.999999999999673</v>
      </c>
      <c r="R816" s="1">
        <v>35.142000000000003</v>
      </c>
      <c r="S816" s="1">
        <v>59.991999999999997</v>
      </c>
      <c r="T816" s="1">
        <v>35</v>
      </c>
    </row>
    <row r="817" spans="1:20">
      <c r="A817" s="1">
        <f t="shared" si="60"/>
        <v>81.099999999999667</v>
      </c>
      <c r="B817" s="1">
        <v>44.991</v>
      </c>
      <c r="C817" s="1">
        <v>59.953000000000003</v>
      </c>
      <c r="D817" s="1">
        <v>45</v>
      </c>
      <c r="E817" s="1">
        <f t="shared" si="61"/>
        <v>81.099999999999667</v>
      </c>
      <c r="F817" s="1">
        <v>30.035</v>
      </c>
      <c r="G817" s="1">
        <v>59.972000000000001</v>
      </c>
      <c r="H817" s="1">
        <v>30</v>
      </c>
      <c r="I817" s="1">
        <f t="shared" si="62"/>
        <v>81.099999999999667</v>
      </c>
      <c r="J817" s="1">
        <v>15.375</v>
      </c>
      <c r="K817" s="1">
        <v>59.996000000000002</v>
      </c>
      <c r="L817" s="1">
        <v>15</v>
      </c>
      <c r="M817" s="1">
        <f t="shared" si="63"/>
        <v>81.099999999999667</v>
      </c>
      <c r="N817" s="1">
        <v>15.453088844378087</v>
      </c>
      <c r="O817" s="1">
        <v>60.033999999999999</v>
      </c>
      <c r="P817" s="1">
        <v>15</v>
      </c>
      <c r="Q817" s="1">
        <f t="shared" si="64"/>
        <v>81.099999999999667</v>
      </c>
      <c r="R817" s="1">
        <v>35.142000000000003</v>
      </c>
      <c r="S817" s="1">
        <v>59.991999999999997</v>
      </c>
      <c r="T817" s="1">
        <v>35</v>
      </c>
    </row>
    <row r="818" spans="1:20">
      <c r="A818" s="1">
        <f t="shared" si="60"/>
        <v>81.199999999999662</v>
      </c>
      <c r="B818" s="1">
        <v>44.99</v>
      </c>
      <c r="C818" s="1">
        <v>59.953000000000003</v>
      </c>
      <c r="D818" s="1">
        <v>45</v>
      </c>
      <c r="E818" s="1">
        <f t="shared" si="61"/>
        <v>81.199999999999662</v>
      </c>
      <c r="F818" s="1">
        <v>30.036000000000001</v>
      </c>
      <c r="G818" s="1">
        <v>59.972000000000001</v>
      </c>
      <c r="H818" s="1">
        <v>30</v>
      </c>
      <c r="I818" s="1">
        <f t="shared" si="62"/>
        <v>81.199999999999662</v>
      </c>
      <c r="J818" s="1">
        <v>15.374000000000001</v>
      </c>
      <c r="K818" s="1">
        <v>59.996000000000002</v>
      </c>
      <c r="L818" s="1">
        <v>15</v>
      </c>
      <c r="M818" s="1">
        <f t="shared" si="63"/>
        <v>81.199999999999662</v>
      </c>
      <c r="N818" s="1">
        <v>15.405262534427155</v>
      </c>
      <c r="O818" s="1">
        <v>60.037999999999997</v>
      </c>
      <c r="P818" s="1">
        <v>15</v>
      </c>
      <c r="Q818" s="1">
        <f t="shared" si="64"/>
        <v>81.199999999999662</v>
      </c>
      <c r="R818" s="1">
        <v>35.142000000000003</v>
      </c>
      <c r="S818" s="1">
        <v>59.991999999999997</v>
      </c>
      <c r="T818" s="1">
        <v>35</v>
      </c>
    </row>
    <row r="819" spans="1:20">
      <c r="A819" s="1">
        <f t="shared" si="60"/>
        <v>81.299999999999656</v>
      </c>
      <c r="B819" s="1">
        <v>44.991999999999997</v>
      </c>
      <c r="C819" s="1">
        <v>59.953000000000003</v>
      </c>
      <c r="D819" s="1">
        <v>45</v>
      </c>
      <c r="E819" s="1">
        <f t="shared" si="61"/>
        <v>81.299999999999656</v>
      </c>
      <c r="F819" s="1">
        <v>30.033999999999999</v>
      </c>
      <c r="G819" s="1">
        <v>59.970999999999997</v>
      </c>
      <c r="H819" s="1">
        <v>30</v>
      </c>
      <c r="I819" s="1">
        <f t="shared" si="62"/>
        <v>81.299999999999656</v>
      </c>
      <c r="J819" s="1">
        <v>15.377000000000001</v>
      </c>
      <c r="K819" s="1">
        <v>59.996000000000002</v>
      </c>
      <c r="L819" s="1">
        <v>15</v>
      </c>
      <c r="M819" s="1">
        <f t="shared" si="63"/>
        <v>81.299999999999656</v>
      </c>
      <c r="N819" s="1">
        <v>15.436525405224803</v>
      </c>
      <c r="O819" s="1">
        <v>60.042000000000002</v>
      </c>
      <c r="P819" s="1">
        <v>15</v>
      </c>
      <c r="Q819" s="1">
        <f t="shared" si="64"/>
        <v>81.299999999999656</v>
      </c>
      <c r="R819" s="1">
        <v>35.142000000000003</v>
      </c>
      <c r="S819" s="1">
        <v>59.991</v>
      </c>
      <c r="T819" s="1">
        <v>35</v>
      </c>
    </row>
    <row r="820" spans="1:20">
      <c r="A820" s="1">
        <f t="shared" si="60"/>
        <v>81.39999999999965</v>
      </c>
      <c r="B820" s="1">
        <v>44.991999999999997</v>
      </c>
      <c r="C820" s="1">
        <v>59.953000000000003</v>
      </c>
      <c r="D820" s="1">
        <v>45</v>
      </c>
      <c r="E820" s="1">
        <f t="shared" si="61"/>
        <v>81.39999999999965</v>
      </c>
      <c r="F820" s="1">
        <v>30.033999999999999</v>
      </c>
      <c r="G820" s="1">
        <v>59.970999999999997</v>
      </c>
      <c r="H820" s="1">
        <v>30</v>
      </c>
      <c r="I820" s="1">
        <f t="shared" si="62"/>
        <v>81.39999999999965</v>
      </c>
      <c r="J820" s="1">
        <v>15.378</v>
      </c>
      <c r="K820" s="1">
        <v>59.997</v>
      </c>
      <c r="L820" s="1">
        <v>15</v>
      </c>
      <c r="M820" s="1">
        <f t="shared" si="63"/>
        <v>81.39999999999965</v>
      </c>
      <c r="N820" s="1">
        <v>15.424342477293379</v>
      </c>
      <c r="O820" s="1">
        <v>60.042000000000002</v>
      </c>
      <c r="P820" s="1">
        <v>15</v>
      </c>
      <c r="Q820" s="1">
        <f t="shared" si="64"/>
        <v>81.39999999999965</v>
      </c>
      <c r="R820" s="1">
        <v>35.142000000000003</v>
      </c>
      <c r="S820" s="1">
        <v>59.991</v>
      </c>
      <c r="T820" s="1">
        <v>35</v>
      </c>
    </row>
    <row r="821" spans="1:20">
      <c r="A821" s="1">
        <f t="shared" si="60"/>
        <v>81.499999999999645</v>
      </c>
      <c r="B821" s="1">
        <v>44.984999999999999</v>
      </c>
      <c r="C821" s="1">
        <v>59.953000000000003</v>
      </c>
      <c r="D821" s="1">
        <v>45</v>
      </c>
      <c r="E821" s="1">
        <f t="shared" si="61"/>
        <v>81.499999999999645</v>
      </c>
      <c r="F821" s="1">
        <v>30.033999999999999</v>
      </c>
      <c r="G821" s="1">
        <v>59.970999999999997</v>
      </c>
      <c r="H821" s="1">
        <v>30</v>
      </c>
      <c r="I821" s="1">
        <f t="shared" si="62"/>
        <v>81.499999999999645</v>
      </c>
      <c r="J821" s="1">
        <v>15.377000000000001</v>
      </c>
      <c r="K821" s="1">
        <v>59.997</v>
      </c>
      <c r="L821" s="1">
        <v>15</v>
      </c>
      <c r="M821" s="1">
        <f t="shared" si="63"/>
        <v>81.499999999999645</v>
      </c>
      <c r="N821" s="1">
        <v>15.437757619482412</v>
      </c>
      <c r="O821" s="1">
        <v>60.045000000000002</v>
      </c>
      <c r="P821" s="1">
        <v>15</v>
      </c>
      <c r="Q821" s="1">
        <f t="shared" si="64"/>
        <v>81.499999999999645</v>
      </c>
      <c r="R821" s="1">
        <v>35.142000000000003</v>
      </c>
      <c r="S821" s="1">
        <v>59.991</v>
      </c>
      <c r="T821" s="1">
        <v>35</v>
      </c>
    </row>
    <row r="822" spans="1:20">
      <c r="A822" s="1">
        <f t="shared" si="60"/>
        <v>81.599999999999639</v>
      </c>
      <c r="B822" s="1">
        <v>44.981000000000002</v>
      </c>
      <c r="C822" s="1">
        <v>59.953000000000003</v>
      </c>
      <c r="D822" s="1">
        <v>45</v>
      </c>
      <c r="E822" s="1">
        <f t="shared" si="61"/>
        <v>81.599999999999639</v>
      </c>
      <c r="F822" s="1">
        <v>30.035</v>
      </c>
      <c r="G822" s="1">
        <v>59.970999999999997</v>
      </c>
      <c r="H822" s="1">
        <v>30</v>
      </c>
      <c r="I822" s="1">
        <f t="shared" si="62"/>
        <v>81.599999999999639</v>
      </c>
      <c r="J822" s="1">
        <v>15.374000000000001</v>
      </c>
      <c r="K822" s="1">
        <v>59.997</v>
      </c>
      <c r="L822" s="1">
        <v>15</v>
      </c>
      <c r="M822" s="1">
        <f t="shared" si="63"/>
        <v>81.599999999999639</v>
      </c>
      <c r="N822" s="1">
        <v>15.406694668169525</v>
      </c>
      <c r="O822" s="1">
        <v>60.045000000000002</v>
      </c>
      <c r="P822" s="1">
        <v>15</v>
      </c>
      <c r="Q822" s="1">
        <f t="shared" si="64"/>
        <v>81.599999999999639</v>
      </c>
      <c r="R822" s="1">
        <v>35.142000000000003</v>
      </c>
      <c r="S822" s="1">
        <v>59.991999999999997</v>
      </c>
      <c r="T822" s="1">
        <v>35</v>
      </c>
    </row>
    <row r="823" spans="1:20">
      <c r="A823" s="1">
        <f t="shared" si="60"/>
        <v>81.699999999999633</v>
      </c>
      <c r="B823" s="1">
        <v>44.889000000000003</v>
      </c>
      <c r="C823" s="1">
        <v>59.953000000000003</v>
      </c>
      <c r="D823" s="1">
        <v>45</v>
      </c>
      <c r="E823" s="1">
        <f t="shared" si="61"/>
        <v>81.699999999999633</v>
      </c>
      <c r="F823" s="1">
        <v>29.997</v>
      </c>
      <c r="G823" s="1">
        <v>59.97</v>
      </c>
      <c r="H823" s="1">
        <v>30</v>
      </c>
      <c r="I823" s="1">
        <f t="shared" si="62"/>
        <v>81.699999999999633</v>
      </c>
      <c r="J823" s="1">
        <v>15.371</v>
      </c>
      <c r="K823" s="1">
        <v>59.997</v>
      </c>
      <c r="L823" s="1">
        <v>15</v>
      </c>
      <c r="M823" s="1">
        <f t="shared" si="63"/>
        <v>81.699999999999633</v>
      </c>
      <c r="N823" s="1">
        <v>15.453765328770363</v>
      </c>
      <c r="O823" s="1">
        <v>60.046999999999997</v>
      </c>
      <c r="P823" s="1">
        <v>15</v>
      </c>
      <c r="Q823" s="1">
        <f t="shared" si="64"/>
        <v>81.699999999999633</v>
      </c>
      <c r="R823" s="1">
        <v>35.146000000000001</v>
      </c>
      <c r="S823" s="1">
        <v>59.991</v>
      </c>
      <c r="T823" s="1">
        <v>35</v>
      </c>
    </row>
    <row r="824" spans="1:20">
      <c r="A824" s="1">
        <f t="shared" si="60"/>
        <v>81.799999999999628</v>
      </c>
      <c r="B824" s="1">
        <v>44.837000000000003</v>
      </c>
      <c r="C824" s="1">
        <v>59.953000000000003</v>
      </c>
      <c r="D824" s="1">
        <v>45</v>
      </c>
      <c r="E824" s="1">
        <f t="shared" si="61"/>
        <v>81.799999999999628</v>
      </c>
      <c r="F824" s="1">
        <v>29.965</v>
      </c>
      <c r="G824" s="1">
        <v>59.97</v>
      </c>
      <c r="H824" s="1">
        <v>30</v>
      </c>
      <c r="I824" s="1">
        <f t="shared" si="62"/>
        <v>81.799999999999628</v>
      </c>
      <c r="J824" s="1">
        <v>15.374000000000001</v>
      </c>
      <c r="K824" s="1">
        <v>59.997999999999998</v>
      </c>
      <c r="L824" s="1">
        <v>15</v>
      </c>
      <c r="M824" s="1">
        <f t="shared" si="63"/>
        <v>81.799999999999628</v>
      </c>
      <c r="N824" s="1">
        <v>15.450281921813133</v>
      </c>
      <c r="O824" s="1">
        <v>60.046999999999997</v>
      </c>
      <c r="P824" s="1">
        <v>15</v>
      </c>
      <c r="Q824" s="1">
        <f t="shared" si="64"/>
        <v>81.799999999999628</v>
      </c>
      <c r="R824" s="1">
        <v>35.149000000000001</v>
      </c>
      <c r="S824" s="1">
        <v>59.991</v>
      </c>
      <c r="T824" s="1">
        <v>35</v>
      </c>
    </row>
    <row r="825" spans="1:20">
      <c r="A825" s="1">
        <f t="shared" si="60"/>
        <v>81.899999999999622</v>
      </c>
      <c r="B825" s="1">
        <v>44.850999999999999</v>
      </c>
      <c r="C825" s="1">
        <v>59.953000000000003</v>
      </c>
      <c r="D825" s="1">
        <v>45</v>
      </c>
      <c r="E825" s="1">
        <f t="shared" si="61"/>
        <v>81.899999999999622</v>
      </c>
      <c r="F825" s="1">
        <v>29.965</v>
      </c>
      <c r="G825" s="1">
        <v>59.969000000000001</v>
      </c>
      <c r="H825" s="1">
        <v>30</v>
      </c>
      <c r="I825" s="1">
        <f t="shared" si="62"/>
        <v>81.899999999999622</v>
      </c>
      <c r="J825" s="1">
        <v>15.372</v>
      </c>
      <c r="K825" s="1">
        <v>59.997999999999998</v>
      </c>
      <c r="L825" s="1">
        <v>15</v>
      </c>
      <c r="M825" s="1">
        <f t="shared" si="63"/>
        <v>81.899999999999622</v>
      </c>
      <c r="N825" s="1">
        <v>15.409790637112479</v>
      </c>
      <c r="O825" s="1">
        <v>60.048999999999999</v>
      </c>
      <c r="P825" s="1">
        <v>15</v>
      </c>
      <c r="Q825" s="1">
        <f t="shared" si="64"/>
        <v>81.899999999999622</v>
      </c>
      <c r="R825" s="1">
        <v>35.149000000000001</v>
      </c>
      <c r="S825" s="1">
        <v>59.991</v>
      </c>
      <c r="T825" s="1">
        <v>35</v>
      </c>
    </row>
    <row r="826" spans="1:20">
      <c r="A826" s="1">
        <f t="shared" si="60"/>
        <v>81.999999999999616</v>
      </c>
      <c r="B826" s="1">
        <v>44.851999999999997</v>
      </c>
      <c r="C826" s="1">
        <v>59.953000000000003</v>
      </c>
      <c r="D826" s="1">
        <v>45</v>
      </c>
      <c r="E826" s="1">
        <f t="shared" si="61"/>
        <v>81.999999999999616</v>
      </c>
      <c r="F826" s="1">
        <v>29.965</v>
      </c>
      <c r="G826" s="1">
        <v>59.969000000000001</v>
      </c>
      <c r="H826" s="1">
        <v>30</v>
      </c>
      <c r="I826" s="1">
        <f t="shared" si="62"/>
        <v>81.999999999999616</v>
      </c>
      <c r="J826" s="1">
        <v>15.372999999999999</v>
      </c>
      <c r="K826" s="1">
        <v>59.999000000000002</v>
      </c>
      <c r="L826" s="1">
        <v>15</v>
      </c>
      <c r="M826" s="1">
        <f t="shared" si="63"/>
        <v>81.999999999999616</v>
      </c>
      <c r="N826" s="1">
        <v>15.399962256455934</v>
      </c>
      <c r="O826" s="1">
        <v>60.048999999999999</v>
      </c>
      <c r="P826" s="1">
        <v>15</v>
      </c>
      <c r="Q826" s="1">
        <f t="shared" si="64"/>
        <v>81.999999999999616</v>
      </c>
      <c r="R826" s="1">
        <v>35.149000000000001</v>
      </c>
      <c r="S826" s="1">
        <v>59.991</v>
      </c>
      <c r="T826" s="1">
        <v>35</v>
      </c>
    </row>
    <row r="827" spans="1:20">
      <c r="A827" s="1">
        <f t="shared" si="60"/>
        <v>82.099999999999611</v>
      </c>
      <c r="B827" s="1">
        <v>44.866999999999997</v>
      </c>
      <c r="C827" s="1">
        <v>59.954000000000001</v>
      </c>
      <c r="D827" s="1">
        <v>45</v>
      </c>
      <c r="E827" s="1">
        <f t="shared" si="61"/>
        <v>82.099999999999611</v>
      </c>
      <c r="F827" s="1">
        <v>29.960999999999999</v>
      </c>
      <c r="G827" s="1">
        <v>59.969000000000001</v>
      </c>
      <c r="H827" s="1">
        <v>30</v>
      </c>
      <c r="I827" s="1">
        <f t="shared" si="62"/>
        <v>82.099999999999611</v>
      </c>
      <c r="J827" s="1">
        <v>15.372999999999999</v>
      </c>
      <c r="K827" s="1">
        <v>59.999000000000002</v>
      </c>
      <c r="L827" s="1">
        <v>15</v>
      </c>
      <c r="M827" s="1">
        <f t="shared" si="63"/>
        <v>82.099999999999611</v>
      </c>
      <c r="N827" s="1">
        <v>15.425548409359644</v>
      </c>
      <c r="O827" s="1">
        <v>60.05</v>
      </c>
      <c r="P827" s="1">
        <v>15</v>
      </c>
      <c r="Q827" s="1">
        <f t="shared" si="64"/>
        <v>82.099999999999611</v>
      </c>
      <c r="R827" s="1">
        <v>35.149000000000001</v>
      </c>
      <c r="S827" s="1">
        <v>59.991</v>
      </c>
      <c r="T827" s="1">
        <v>35</v>
      </c>
    </row>
    <row r="828" spans="1:20">
      <c r="A828" s="1">
        <f t="shared" si="60"/>
        <v>82.199999999999605</v>
      </c>
      <c r="B828" s="1">
        <v>44.862000000000002</v>
      </c>
      <c r="C828" s="1">
        <v>59.954000000000001</v>
      </c>
      <c r="D828" s="1">
        <v>45</v>
      </c>
      <c r="E828" s="1">
        <f t="shared" si="61"/>
        <v>82.199999999999605</v>
      </c>
      <c r="F828" s="1">
        <v>29.960999999999999</v>
      </c>
      <c r="G828" s="1">
        <v>59.969000000000001</v>
      </c>
      <c r="H828" s="1">
        <v>30</v>
      </c>
      <c r="I828" s="1">
        <f t="shared" si="62"/>
        <v>82.199999999999605</v>
      </c>
      <c r="J828" s="1">
        <v>15.372999999999999</v>
      </c>
      <c r="K828" s="1">
        <v>60</v>
      </c>
      <c r="L828" s="1">
        <v>15</v>
      </c>
      <c r="M828" s="1">
        <f t="shared" si="63"/>
        <v>82.199999999999605</v>
      </c>
      <c r="N828" s="1">
        <v>15.463525070635802</v>
      </c>
      <c r="O828" s="1">
        <v>60.05</v>
      </c>
      <c r="P828" s="1">
        <v>15</v>
      </c>
      <c r="Q828" s="1">
        <f t="shared" si="64"/>
        <v>82.199999999999605</v>
      </c>
      <c r="R828" s="1">
        <v>35.149000000000001</v>
      </c>
      <c r="S828" s="1">
        <v>59.991</v>
      </c>
      <c r="T828" s="1">
        <v>35</v>
      </c>
    </row>
    <row r="829" spans="1:20">
      <c r="A829" s="1">
        <f t="shared" si="60"/>
        <v>82.299999999999599</v>
      </c>
      <c r="B829" s="1">
        <v>44.868000000000002</v>
      </c>
      <c r="C829" s="1">
        <v>59.954999999999998</v>
      </c>
      <c r="D829" s="1">
        <v>45</v>
      </c>
      <c r="E829" s="1">
        <f t="shared" si="61"/>
        <v>82.299999999999599</v>
      </c>
      <c r="F829" s="1">
        <v>29.963999999999999</v>
      </c>
      <c r="G829" s="1">
        <v>59.969000000000001</v>
      </c>
      <c r="H829" s="1">
        <v>30</v>
      </c>
      <c r="I829" s="1">
        <f t="shared" si="62"/>
        <v>82.299999999999599</v>
      </c>
      <c r="J829" s="1">
        <v>15.372999999999999</v>
      </c>
      <c r="K829" s="1">
        <v>60</v>
      </c>
      <c r="L829" s="1">
        <v>15</v>
      </c>
      <c r="M829" s="1">
        <f t="shared" si="63"/>
        <v>82.299999999999599</v>
      </c>
      <c r="N829" s="1">
        <v>15.412683984180218</v>
      </c>
      <c r="O829" s="1">
        <v>60.051000000000002</v>
      </c>
      <c r="P829" s="1">
        <v>15</v>
      </c>
      <c r="Q829" s="1">
        <f t="shared" si="64"/>
        <v>82.299999999999599</v>
      </c>
      <c r="R829" s="1">
        <v>35.145000000000003</v>
      </c>
      <c r="S829" s="1">
        <v>59.991</v>
      </c>
      <c r="T829" s="1">
        <v>35</v>
      </c>
    </row>
    <row r="830" spans="1:20">
      <c r="A830" s="1">
        <f t="shared" si="60"/>
        <v>82.399999999999594</v>
      </c>
      <c r="B830" s="1">
        <v>44.860999999999997</v>
      </c>
      <c r="C830" s="1">
        <v>59.954999999999998</v>
      </c>
      <c r="D830" s="1">
        <v>45</v>
      </c>
      <c r="E830" s="1">
        <f t="shared" si="61"/>
        <v>82.399999999999594</v>
      </c>
      <c r="F830" s="1">
        <v>29.957000000000001</v>
      </c>
      <c r="G830" s="1">
        <v>59.969000000000001</v>
      </c>
      <c r="H830" s="1">
        <v>30</v>
      </c>
      <c r="I830" s="1">
        <f t="shared" si="62"/>
        <v>82.399999999999594</v>
      </c>
      <c r="J830" s="1">
        <v>15.372999999999999</v>
      </c>
      <c r="K830" s="1">
        <v>60</v>
      </c>
      <c r="L830" s="1">
        <v>15</v>
      </c>
      <c r="M830" s="1">
        <f t="shared" si="63"/>
        <v>82.399999999999594</v>
      </c>
      <c r="N830" s="1">
        <v>15.39846553483626</v>
      </c>
      <c r="O830" s="1">
        <v>60.051000000000002</v>
      </c>
      <c r="P830" s="1">
        <v>15</v>
      </c>
      <c r="Q830" s="1">
        <f t="shared" si="64"/>
        <v>82.399999999999594</v>
      </c>
      <c r="R830" s="1">
        <v>35.142000000000003</v>
      </c>
      <c r="S830" s="1">
        <v>59.991</v>
      </c>
      <c r="T830" s="1">
        <v>35</v>
      </c>
    </row>
    <row r="831" spans="1:20">
      <c r="A831" s="1">
        <f t="shared" si="60"/>
        <v>82.499999999999588</v>
      </c>
      <c r="B831" s="1">
        <v>44.853000000000002</v>
      </c>
      <c r="C831" s="1">
        <v>59.954999999999998</v>
      </c>
      <c r="D831" s="1">
        <v>45</v>
      </c>
      <c r="E831" s="1">
        <f t="shared" si="61"/>
        <v>82.499999999999588</v>
      </c>
      <c r="F831" s="1">
        <v>29.957000000000001</v>
      </c>
      <c r="G831" s="1">
        <v>59.968000000000004</v>
      </c>
      <c r="H831" s="1">
        <v>30</v>
      </c>
      <c r="I831" s="1">
        <f t="shared" si="62"/>
        <v>82.499999999999588</v>
      </c>
      <c r="J831" s="1">
        <v>15.374000000000001</v>
      </c>
      <c r="K831" s="1">
        <v>60</v>
      </c>
      <c r="L831" s="1">
        <v>15</v>
      </c>
      <c r="M831" s="1">
        <f t="shared" si="63"/>
        <v>82.499999999999588</v>
      </c>
      <c r="N831" s="1">
        <v>15.407163521261472</v>
      </c>
      <c r="O831" s="1">
        <v>60.051000000000002</v>
      </c>
      <c r="P831" s="1">
        <v>15</v>
      </c>
      <c r="Q831" s="1">
        <f t="shared" si="64"/>
        <v>82.499999999999588</v>
      </c>
      <c r="R831" s="1">
        <v>35.145000000000003</v>
      </c>
      <c r="S831" s="1">
        <v>59.991</v>
      </c>
      <c r="T831" s="1">
        <v>35</v>
      </c>
    </row>
    <row r="832" spans="1:20">
      <c r="A832" s="1">
        <f t="shared" si="60"/>
        <v>82.599999999999582</v>
      </c>
      <c r="B832" s="1">
        <v>44.854999999999997</v>
      </c>
      <c r="C832" s="1">
        <v>59.954999999999998</v>
      </c>
      <c r="D832" s="1">
        <v>45</v>
      </c>
      <c r="E832" s="1">
        <f t="shared" si="61"/>
        <v>82.599999999999582</v>
      </c>
      <c r="F832" s="1">
        <v>29.957000000000001</v>
      </c>
      <c r="G832" s="1">
        <v>59.968000000000004</v>
      </c>
      <c r="H832" s="1">
        <v>30</v>
      </c>
      <c r="I832" s="1">
        <f t="shared" si="62"/>
        <v>82.599999999999582</v>
      </c>
      <c r="J832" s="1">
        <v>15.374000000000001</v>
      </c>
      <c r="K832" s="1">
        <v>60.000999999999998</v>
      </c>
      <c r="L832" s="1">
        <v>15</v>
      </c>
      <c r="M832" s="1">
        <f t="shared" si="63"/>
        <v>82.599999999999582</v>
      </c>
      <c r="N832" s="1">
        <v>15.40188987923576</v>
      </c>
      <c r="O832" s="1">
        <v>60.051000000000002</v>
      </c>
      <c r="P832" s="1">
        <v>15</v>
      </c>
      <c r="Q832" s="1">
        <f t="shared" si="64"/>
        <v>82.599999999999582</v>
      </c>
      <c r="R832" s="1">
        <v>35.149000000000001</v>
      </c>
      <c r="S832" s="1">
        <v>59.991999999999997</v>
      </c>
      <c r="T832" s="1">
        <v>35</v>
      </c>
    </row>
    <row r="833" spans="1:20">
      <c r="A833" s="1">
        <f t="shared" si="60"/>
        <v>82.699999999999577</v>
      </c>
      <c r="B833" s="1">
        <v>44.865000000000002</v>
      </c>
      <c r="C833" s="1">
        <v>59.956000000000003</v>
      </c>
      <c r="D833" s="1">
        <v>45</v>
      </c>
      <c r="E833" s="1">
        <f t="shared" si="61"/>
        <v>82.699999999999577</v>
      </c>
      <c r="F833" s="1">
        <v>29.960999999999999</v>
      </c>
      <c r="G833" s="1">
        <v>59.966000000000001</v>
      </c>
      <c r="H833" s="1">
        <v>30</v>
      </c>
      <c r="I833" s="1">
        <f t="shared" si="62"/>
        <v>82.699999999999577</v>
      </c>
      <c r="J833" s="1">
        <v>15.372999999999999</v>
      </c>
      <c r="K833" s="1">
        <v>60.000999999999998</v>
      </c>
      <c r="L833" s="1">
        <v>15</v>
      </c>
      <c r="M833" s="1">
        <f t="shared" si="63"/>
        <v>82.699999999999577</v>
      </c>
      <c r="N833" s="1">
        <v>15.446715334382899</v>
      </c>
      <c r="O833" s="1">
        <v>60.052</v>
      </c>
      <c r="P833" s="1">
        <v>15</v>
      </c>
      <c r="Q833" s="1">
        <f t="shared" si="64"/>
        <v>82.699999999999577</v>
      </c>
      <c r="R833" s="1">
        <v>35.134999999999998</v>
      </c>
      <c r="S833" s="1">
        <v>59.991999999999997</v>
      </c>
      <c r="T833" s="1">
        <v>35</v>
      </c>
    </row>
    <row r="834" spans="1:20">
      <c r="A834" s="1">
        <f t="shared" si="60"/>
        <v>82.799999999999571</v>
      </c>
      <c r="B834" s="1">
        <v>44.866</v>
      </c>
      <c r="C834" s="1">
        <v>59.956000000000003</v>
      </c>
      <c r="D834" s="1">
        <v>45</v>
      </c>
      <c r="E834" s="1">
        <f t="shared" si="61"/>
        <v>82.799999999999571</v>
      </c>
      <c r="F834" s="1">
        <v>29.957999999999998</v>
      </c>
      <c r="G834" s="1">
        <v>59.966000000000001</v>
      </c>
      <c r="H834" s="1">
        <v>30</v>
      </c>
      <c r="I834" s="1">
        <f t="shared" si="62"/>
        <v>82.799999999999571</v>
      </c>
      <c r="J834" s="1">
        <v>15.372</v>
      </c>
      <c r="K834" s="1">
        <v>60.000999999999998</v>
      </c>
      <c r="L834" s="1">
        <v>15</v>
      </c>
      <c r="M834" s="1">
        <f t="shared" si="63"/>
        <v>82.799999999999571</v>
      </c>
      <c r="N834" s="1">
        <v>15.478271440984559</v>
      </c>
      <c r="O834" s="1">
        <v>60.052</v>
      </c>
      <c r="P834" s="1">
        <v>15</v>
      </c>
      <c r="Q834" s="1">
        <f t="shared" si="64"/>
        <v>82.799999999999571</v>
      </c>
      <c r="R834" s="1">
        <v>35.134</v>
      </c>
      <c r="S834" s="1">
        <v>59.993000000000002</v>
      </c>
      <c r="T834" s="1">
        <v>35</v>
      </c>
    </row>
    <row r="835" spans="1:20">
      <c r="A835" s="1">
        <f t="shared" si="60"/>
        <v>82.899999999999565</v>
      </c>
      <c r="B835" s="1">
        <v>44.866</v>
      </c>
      <c r="C835" s="1">
        <v>59.956000000000003</v>
      </c>
      <c r="D835" s="1">
        <v>45</v>
      </c>
      <c r="E835" s="1">
        <f t="shared" si="61"/>
        <v>82.899999999999565</v>
      </c>
      <c r="F835" s="1">
        <v>29.960999999999999</v>
      </c>
      <c r="G835" s="1">
        <v>59.965000000000003</v>
      </c>
      <c r="H835" s="1">
        <v>30</v>
      </c>
      <c r="I835" s="1">
        <f t="shared" si="62"/>
        <v>82.899999999999565</v>
      </c>
      <c r="J835" s="1">
        <v>15.371</v>
      </c>
      <c r="K835" s="1">
        <v>60.000999999999998</v>
      </c>
      <c r="L835" s="1">
        <v>15</v>
      </c>
      <c r="M835" s="1">
        <f t="shared" si="63"/>
        <v>82.899999999999565</v>
      </c>
      <c r="N835" s="1">
        <v>15.396900180497026</v>
      </c>
      <c r="O835" s="1">
        <v>60.052999999999997</v>
      </c>
      <c r="P835" s="1">
        <v>15</v>
      </c>
      <c r="Q835" s="1">
        <f t="shared" si="64"/>
        <v>82.899999999999565</v>
      </c>
      <c r="R835" s="1">
        <v>35.124000000000002</v>
      </c>
      <c r="S835" s="1">
        <v>59.993000000000002</v>
      </c>
      <c r="T835" s="1">
        <v>35</v>
      </c>
    </row>
    <row r="836" spans="1:20">
      <c r="A836" s="1">
        <f t="shared" si="60"/>
        <v>82.999999999999559</v>
      </c>
      <c r="B836" s="1">
        <v>44.87</v>
      </c>
      <c r="C836" s="1">
        <v>59.956000000000003</v>
      </c>
      <c r="D836" s="1">
        <v>45</v>
      </c>
      <c r="E836" s="1">
        <f t="shared" si="61"/>
        <v>82.999999999999559</v>
      </c>
      <c r="F836" s="1">
        <v>29.965</v>
      </c>
      <c r="G836" s="1">
        <v>59.965000000000003</v>
      </c>
      <c r="H836" s="1">
        <v>30</v>
      </c>
      <c r="I836" s="1">
        <f t="shared" si="62"/>
        <v>82.999999999999559</v>
      </c>
      <c r="J836" s="1">
        <v>15.371</v>
      </c>
      <c r="K836" s="1">
        <v>60.002000000000002</v>
      </c>
      <c r="L836" s="1">
        <v>15</v>
      </c>
      <c r="M836" s="1">
        <f t="shared" si="63"/>
        <v>82.999999999999559</v>
      </c>
      <c r="N836" s="1">
        <v>15.483297652062957</v>
      </c>
      <c r="O836" s="1">
        <v>60.052999999999997</v>
      </c>
      <c r="P836" s="1">
        <v>15</v>
      </c>
      <c r="Q836" s="1">
        <f t="shared" si="64"/>
        <v>82.999999999999559</v>
      </c>
      <c r="R836" s="1">
        <v>35.125</v>
      </c>
      <c r="S836" s="1">
        <v>59.994</v>
      </c>
      <c r="T836" s="1">
        <v>35</v>
      </c>
    </row>
    <row r="837" spans="1:20">
      <c r="A837" s="1">
        <f t="shared" si="60"/>
        <v>83.099999999999554</v>
      </c>
      <c r="B837" s="1">
        <v>44.871000000000002</v>
      </c>
      <c r="C837" s="1">
        <v>59.956000000000003</v>
      </c>
      <c r="D837" s="1">
        <v>45</v>
      </c>
      <c r="E837" s="1">
        <f t="shared" si="61"/>
        <v>83.099999999999554</v>
      </c>
      <c r="F837" s="1">
        <v>29.942</v>
      </c>
      <c r="G837" s="1">
        <v>59.963999999999999</v>
      </c>
      <c r="H837" s="1">
        <v>30</v>
      </c>
      <c r="I837" s="1">
        <f t="shared" si="62"/>
        <v>83.099999999999554</v>
      </c>
      <c r="J837" s="1">
        <v>15.371</v>
      </c>
      <c r="K837" s="1">
        <v>60.002000000000002</v>
      </c>
      <c r="L837" s="1">
        <v>15</v>
      </c>
      <c r="M837" s="1">
        <f t="shared" si="63"/>
        <v>83.099999999999554</v>
      </c>
      <c r="N837" s="1">
        <v>15.408928138216819</v>
      </c>
      <c r="O837" s="1">
        <v>60.055</v>
      </c>
      <c r="P837" s="1">
        <v>15</v>
      </c>
      <c r="Q837" s="1">
        <f t="shared" si="64"/>
        <v>83.099999999999554</v>
      </c>
      <c r="R837" s="1">
        <v>35.125</v>
      </c>
      <c r="S837" s="1">
        <v>59.994</v>
      </c>
      <c r="T837" s="1">
        <v>35</v>
      </c>
    </row>
    <row r="838" spans="1:20">
      <c r="A838" s="1">
        <f t="shared" si="60"/>
        <v>83.199999999999548</v>
      </c>
      <c r="B838" s="1">
        <v>44.872999999999998</v>
      </c>
      <c r="C838" s="1">
        <v>59.956000000000003</v>
      </c>
      <c r="D838" s="1">
        <v>45</v>
      </c>
      <c r="E838" s="1">
        <f t="shared" si="61"/>
        <v>83.199999999999548</v>
      </c>
      <c r="F838" s="1">
        <v>29.93</v>
      </c>
      <c r="G838" s="1">
        <v>59.963999999999999</v>
      </c>
      <c r="H838" s="1">
        <v>30</v>
      </c>
      <c r="I838" s="1">
        <f t="shared" si="62"/>
        <v>83.199999999999548</v>
      </c>
      <c r="J838" s="1">
        <v>15.372</v>
      </c>
      <c r="K838" s="1">
        <v>60.002000000000002</v>
      </c>
      <c r="L838" s="1">
        <v>15</v>
      </c>
      <c r="M838" s="1">
        <f t="shared" si="63"/>
        <v>83.199999999999548</v>
      </c>
      <c r="N838" s="1">
        <v>15.40378262297936</v>
      </c>
      <c r="O838" s="1">
        <v>60.055</v>
      </c>
      <c r="P838" s="1">
        <v>15</v>
      </c>
      <c r="Q838" s="1">
        <f t="shared" si="64"/>
        <v>83.199999999999548</v>
      </c>
      <c r="R838" s="1">
        <v>35.125</v>
      </c>
      <c r="S838" s="1">
        <v>59.994</v>
      </c>
      <c r="T838" s="1">
        <v>35</v>
      </c>
    </row>
    <row r="839" spans="1:20">
      <c r="A839" s="1">
        <f t="shared" si="60"/>
        <v>83.299999999999542</v>
      </c>
      <c r="B839" s="1">
        <v>44.875</v>
      </c>
      <c r="C839" s="1">
        <v>59.956000000000003</v>
      </c>
      <c r="D839" s="1">
        <v>45</v>
      </c>
      <c r="E839" s="1">
        <f t="shared" si="61"/>
        <v>83.299999999999542</v>
      </c>
      <c r="F839" s="1">
        <v>29.936</v>
      </c>
      <c r="G839" s="1">
        <v>59.963000000000001</v>
      </c>
      <c r="H839" s="1">
        <v>30</v>
      </c>
      <c r="I839" s="1">
        <f t="shared" si="62"/>
        <v>83.299999999999542</v>
      </c>
      <c r="J839" s="1">
        <v>15.371</v>
      </c>
      <c r="K839" s="1">
        <v>60.002000000000002</v>
      </c>
      <c r="L839" s="1">
        <v>15</v>
      </c>
      <c r="M839" s="1">
        <f t="shared" si="63"/>
        <v>83.299999999999542</v>
      </c>
      <c r="N839" s="1">
        <v>15.429207391057906</v>
      </c>
      <c r="O839" s="1">
        <v>60.058</v>
      </c>
      <c r="P839" s="1">
        <v>15</v>
      </c>
      <c r="Q839" s="1">
        <f t="shared" si="64"/>
        <v>83.299999999999542</v>
      </c>
      <c r="R839" s="1">
        <v>35.130000000000003</v>
      </c>
      <c r="S839" s="1">
        <v>59.994</v>
      </c>
      <c r="T839" s="1">
        <v>35</v>
      </c>
    </row>
    <row r="840" spans="1:20">
      <c r="A840" s="1">
        <f t="shared" ref="A840:A903" si="65">+A839+0.1</f>
        <v>83.399999999999537</v>
      </c>
      <c r="B840" s="1">
        <v>44.872999999999998</v>
      </c>
      <c r="C840" s="1">
        <v>59.956000000000003</v>
      </c>
      <c r="D840" s="1">
        <v>45</v>
      </c>
      <c r="E840" s="1">
        <f t="shared" ref="E840:E903" si="66">+E839+0.1</f>
        <v>83.399999999999537</v>
      </c>
      <c r="F840" s="1">
        <v>29.931999999999999</v>
      </c>
      <c r="G840" s="1">
        <v>59.963000000000001</v>
      </c>
      <c r="H840" s="1">
        <v>30</v>
      </c>
      <c r="I840" s="1">
        <f t="shared" ref="I840:I903" si="67">+I839+0.1</f>
        <v>83.399999999999537</v>
      </c>
      <c r="J840" s="1">
        <v>15.37</v>
      </c>
      <c r="K840" s="1">
        <v>60.002000000000002</v>
      </c>
      <c r="L840" s="1">
        <v>15</v>
      </c>
      <c r="M840" s="1">
        <f t="shared" ref="M840:M898" si="68">+M839+0.1</f>
        <v>83.399999999999537</v>
      </c>
      <c r="N840" s="1">
        <v>15.334635142285332</v>
      </c>
      <c r="O840" s="1">
        <v>60.058</v>
      </c>
      <c r="P840" s="1">
        <v>15</v>
      </c>
      <c r="Q840" s="1">
        <f t="shared" ref="Q840:Q903" si="69">+Q839+0.1</f>
        <v>83.399999999999537</v>
      </c>
      <c r="R840" s="1">
        <v>35.137999999999998</v>
      </c>
      <c r="S840" s="1">
        <v>59.994</v>
      </c>
      <c r="T840" s="1">
        <v>35</v>
      </c>
    </row>
    <row r="841" spans="1:20">
      <c r="A841" s="1">
        <f t="shared" si="65"/>
        <v>83.499999999999531</v>
      </c>
      <c r="B841" s="1">
        <v>44.871000000000002</v>
      </c>
      <c r="C841" s="1">
        <v>59.956000000000003</v>
      </c>
      <c r="D841" s="1">
        <v>45</v>
      </c>
      <c r="E841" s="1">
        <f t="shared" si="66"/>
        <v>83.499999999999531</v>
      </c>
      <c r="F841" s="1">
        <v>29.93</v>
      </c>
      <c r="G841" s="1">
        <v>59.963000000000001</v>
      </c>
      <c r="H841" s="1">
        <v>30</v>
      </c>
      <c r="I841" s="1">
        <f t="shared" si="67"/>
        <v>83.499999999999531</v>
      </c>
      <c r="J841" s="1">
        <v>15.37</v>
      </c>
      <c r="K841" s="1">
        <v>60.002000000000002</v>
      </c>
      <c r="L841" s="1">
        <v>15</v>
      </c>
      <c r="M841" s="1">
        <f t="shared" si="68"/>
        <v>83.499999999999531</v>
      </c>
      <c r="N841" s="1">
        <v>15.38412775779209</v>
      </c>
      <c r="O841" s="1">
        <v>60.06</v>
      </c>
      <c r="P841" s="1">
        <v>15</v>
      </c>
      <c r="Q841" s="1">
        <f t="shared" si="69"/>
        <v>83.499999999999531</v>
      </c>
      <c r="R841" s="1">
        <v>35.14</v>
      </c>
      <c r="S841" s="1">
        <v>59.994</v>
      </c>
      <c r="T841" s="1">
        <v>35</v>
      </c>
    </row>
    <row r="842" spans="1:20">
      <c r="A842" s="1">
        <f t="shared" si="65"/>
        <v>83.599999999999525</v>
      </c>
      <c r="B842" s="1">
        <v>44.871000000000002</v>
      </c>
      <c r="C842" s="1">
        <v>59.956000000000003</v>
      </c>
      <c r="D842" s="1">
        <v>45</v>
      </c>
      <c r="E842" s="1">
        <f t="shared" si="66"/>
        <v>83.599999999999525</v>
      </c>
      <c r="F842" s="1">
        <v>29.93</v>
      </c>
      <c r="G842" s="1">
        <v>59.963000000000001</v>
      </c>
      <c r="H842" s="1">
        <v>30</v>
      </c>
      <c r="I842" s="1">
        <f t="shared" si="67"/>
        <v>83.599999999999525</v>
      </c>
      <c r="J842" s="1">
        <v>15.369</v>
      </c>
      <c r="K842" s="1">
        <v>60.003</v>
      </c>
      <c r="L842" s="1">
        <v>15</v>
      </c>
      <c r="M842" s="1">
        <f t="shared" si="68"/>
        <v>83.599999999999525</v>
      </c>
      <c r="N842" s="1">
        <v>15.353883735261638</v>
      </c>
      <c r="O842" s="1">
        <v>60.06</v>
      </c>
      <c r="P842" s="1">
        <v>15</v>
      </c>
      <c r="Q842" s="1">
        <f t="shared" si="69"/>
        <v>83.599999999999525</v>
      </c>
      <c r="R842" s="1">
        <v>35.124000000000002</v>
      </c>
      <c r="S842" s="1">
        <v>59.994</v>
      </c>
      <c r="T842" s="1">
        <v>35</v>
      </c>
    </row>
    <row r="843" spans="1:20">
      <c r="A843" s="1">
        <f t="shared" si="65"/>
        <v>83.69999999999952</v>
      </c>
      <c r="B843" s="1">
        <v>44.871000000000002</v>
      </c>
      <c r="C843" s="1">
        <v>59.956000000000003</v>
      </c>
      <c r="D843" s="1">
        <v>45</v>
      </c>
      <c r="E843" s="1">
        <f t="shared" si="66"/>
        <v>83.69999999999952</v>
      </c>
      <c r="F843" s="1">
        <v>29.93</v>
      </c>
      <c r="G843" s="1">
        <v>59.963000000000001</v>
      </c>
      <c r="H843" s="1">
        <v>30</v>
      </c>
      <c r="I843" s="1">
        <f t="shared" si="67"/>
        <v>83.69999999999952</v>
      </c>
      <c r="J843" s="1">
        <v>15.371</v>
      </c>
      <c r="K843" s="1">
        <v>60.003</v>
      </c>
      <c r="L843" s="1">
        <v>15</v>
      </c>
      <c r="M843" s="1">
        <f t="shared" si="68"/>
        <v>83.69999999999952</v>
      </c>
      <c r="N843" s="1">
        <v>15.413187100944711</v>
      </c>
      <c r="O843" s="1">
        <v>60.063000000000002</v>
      </c>
      <c r="P843" s="1">
        <v>15</v>
      </c>
      <c r="Q843" s="1">
        <f t="shared" si="69"/>
        <v>83.69999999999952</v>
      </c>
      <c r="R843" s="1">
        <v>35.122</v>
      </c>
      <c r="S843" s="1">
        <v>59.994</v>
      </c>
      <c r="T843" s="1">
        <v>35</v>
      </c>
    </row>
    <row r="844" spans="1:20">
      <c r="A844" s="1">
        <f t="shared" si="65"/>
        <v>83.799999999999514</v>
      </c>
      <c r="B844" s="1">
        <v>44.871000000000002</v>
      </c>
      <c r="C844" s="1">
        <v>59.956000000000003</v>
      </c>
      <c r="D844" s="1">
        <v>45</v>
      </c>
      <c r="E844" s="1">
        <f t="shared" si="66"/>
        <v>83.799999999999514</v>
      </c>
      <c r="F844" s="1">
        <v>29.93</v>
      </c>
      <c r="G844" s="1">
        <v>59.963000000000001</v>
      </c>
      <c r="H844" s="1">
        <v>30</v>
      </c>
      <c r="I844" s="1">
        <f t="shared" si="67"/>
        <v>83.799999999999514</v>
      </c>
      <c r="J844" s="1">
        <v>15.378</v>
      </c>
      <c r="K844" s="1">
        <v>60.003999999999998</v>
      </c>
      <c r="L844" s="1">
        <v>15</v>
      </c>
      <c r="M844" s="1">
        <f t="shared" si="68"/>
        <v>83.799999999999514</v>
      </c>
      <c r="N844" s="1">
        <v>15.436095607106521</v>
      </c>
      <c r="O844" s="1">
        <v>60.063000000000002</v>
      </c>
      <c r="P844" s="1">
        <v>15</v>
      </c>
      <c r="Q844" s="1">
        <f t="shared" si="69"/>
        <v>83.799999999999514</v>
      </c>
      <c r="R844" s="1">
        <v>35.122</v>
      </c>
      <c r="S844" s="1">
        <v>59.994</v>
      </c>
      <c r="T844" s="1">
        <v>35</v>
      </c>
    </row>
    <row r="845" spans="1:20">
      <c r="A845" s="1">
        <f t="shared" si="65"/>
        <v>83.899999999999508</v>
      </c>
      <c r="B845" s="1">
        <v>44.862000000000002</v>
      </c>
      <c r="C845" s="1">
        <v>59.956000000000003</v>
      </c>
      <c r="D845" s="1">
        <v>45</v>
      </c>
      <c r="E845" s="1">
        <f t="shared" si="66"/>
        <v>83.899999999999508</v>
      </c>
      <c r="F845" s="1">
        <v>29.952999999999999</v>
      </c>
      <c r="G845" s="1">
        <v>59.963000000000001</v>
      </c>
      <c r="H845" s="1">
        <v>30</v>
      </c>
      <c r="I845" s="1">
        <f t="shared" si="67"/>
        <v>83.899999999999508</v>
      </c>
      <c r="J845" s="1">
        <v>15.372999999999999</v>
      </c>
      <c r="K845" s="1">
        <v>60.003999999999998</v>
      </c>
      <c r="L845" s="1">
        <v>15</v>
      </c>
      <c r="M845" s="1">
        <f t="shared" si="68"/>
        <v>83.899999999999508</v>
      </c>
      <c r="N845" s="1">
        <v>15.455675229339571</v>
      </c>
      <c r="O845" s="1">
        <v>60.064999999999998</v>
      </c>
      <c r="P845" s="1">
        <v>15</v>
      </c>
      <c r="Q845" s="1">
        <f t="shared" si="69"/>
        <v>83.899999999999508</v>
      </c>
      <c r="R845" s="1">
        <v>35.122</v>
      </c>
      <c r="S845" s="1">
        <v>59.994</v>
      </c>
      <c r="T845" s="1">
        <v>35</v>
      </c>
    </row>
    <row r="846" spans="1:20">
      <c r="A846" s="1">
        <f t="shared" si="65"/>
        <v>83.999999999999503</v>
      </c>
      <c r="B846" s="1">
        <v>44.860999999999997</v>
      </c>
      <c r="C846" s="1">
        <v>59.956000000000003</v>
      </c>
      <c r="D846" s="1">
        <v>45</v>
      </c>
      <c r="E846" s="1">
        <f t="shared" si="66"/>
        <v>83.999999999999503</v>
      </c>
      <c r="F846" s="1">
        <v>30.013000000000002</v>
      </c>
      <c r="G846" s="1">
        <v>59.963000000000001</v>
      </c>
      <c r="H846" s="1">
        <v>30</v>
      </c>
      <c r="I846" s="1">
        <f t="shared" si="67"/>
        <v>83.999999999999503</v>
      </c>
      <c r="J846" s="1">
        <v>15.372</v>
      </c>
      <c r="K846" s="1">
        <v>60.005000000000003</v>
      </c>
      <c r="L846" s="1">
        <v>15</v>
      </c>
      <c r="M846" s="1">
        <f t="shared" si="68"/>
        <v>83.999999999999503</v>
      </c>
      <c r="N846" s="1">
        <v>15.467032784099288</v>
      </c>
      <c r="O846" s="1">
        <v>60.064999999999998</v>
      </c>
      <c r="P846" s="1">
        <v>15</v>
      </c>
      <c r="Q846" s="1">
        <f t="shared" si="69"/>
        <v>83.999999999999503</v>
      </c>
      <c r="R846" s="1">
        <v>35.122</v>
      </c>
      <c r="S846" s="1">
        <v>59.994999999999997</v>
      </c>
      <c r="T846" s="1">
        <v>35</v>
      </c>
    </row>
    <row r="847" spans="1:20">
      <c r="A847" s="1">
        <f t="shared" si="65"/>
        <v>84.099999999999497</v>
      </c>
      <c r="B847" s="1">
        <v>44.860999999999997</v>
      </c>
      <c r="C847" s="1">
        <v>59.956000000000003</v>
      </c>
      <c r="D847" s="1">
        <v>45</v>
      </c>
      <c r="E847" s="1">
        <f t="shared" si="66"/>
        <v>84.099999999999497</v>
      </c>
      <c r="F847" s="1">
        <v>30.027000000000001</v>
      </c>
      <c r="G847" s="1">
        <v>59.962000000000003</v>
      </c>
      <c r="H847" s="1">
        <v>30</v>
      </c>
      <c r="I847" s="1">
        <f t="shared" si="67"/>
        <v>84.099999999999497</v>
      </c>
      <c r="J847" s="1">
        <v>15.372</v>
      </c>
      <c r="K847" s="1">
        <v>60.005000000000003</v>
      </c>
      <c r="L847" s="1">
        <v>15</v>
      </c>
      <c r="M847" s="1">
        <f t="shared" si="68"/>
        <v>84.099999999999497</v>
      </c>
      <c r="N847" s="1">
        <v>15.47123698182202</v>
      </c>
      <c r="O847" s="1">
        <v>60.066000000000003</v>
      </c>
      <c r="P847" s="1">
        <v>15</v>
      </c>
      <c r="Q847" s="1">
        <f t="shared" si="69"/>
        <v>84.099999999999497</v>
      </c>
      <c r="R847" s="1">
        <v>35.122</v>
      </c>
      <c r="S847" s="1">
        <v>59.994999999999997</v>
      </c>
      <c r="T847" s="1">
        <v>35</v>
      </c>
    </row>
    <row r="848" spans="1:20">
      <c r="A848" s="1">
        <f t="shared" si="65"/>
        <v>84.199999999999491</v>
      </c>
      <c r="B848" s="1">
        <v>44.86</v>
      </c>
      <c r="C848" s="1">
        <v>59.956000000000003</v>
      </c>
      <c r="D848" s="1">
        <v>45</v>
      </c>
      <c r="E848" s="1">
        <f t="shared" si="66"/>
        <v>84.199999999999491</v>
      </c>
      <c r="F848" s="1">
        <v>30.027000000000001</v>
      </c>
      <c r="G848" s="1">
        <v>59.962000000000003</v>
      </c>
      <c r="H848" s="1">
        <v>30</v>
      </c>
      <c r="I848" s="1">
        <f t="shared" si="67"/>
        <v>84.199999999999491</v>
      </c>
      <c r="J848" s="1">
        <v>15.37</v>
      </c>
      <c r="K848" s="1">
        <v>60.005000000000003</v>
      </c>
      <c r="L848" s="1">
        <v>15</v>
      </c>
      <c r="M848" s="1">
        <f t="shared" si="68"/>
        <v>84.199999999999491</v>
      </c>
      <c r="N848" s="1">
        <v>15.443531086323414</v>
      </c>
      <c r="O848" s="1">
        <v>60.066000000000003</v>
      </c>
      <c r="P848" s="1">
        <v>15</v>
      </c>
      <c r="Q848" s="1">
        <f t="shared" si="69"/>
        <v>84.199999999999491</v>
      </c>
      <c r="R848" s="1">
        <v>35.122</v>
      </c>
      <c r="S848" s="1">
        <v>59.994999999999997</v>
      </c>
      <c r="T848" s="1">
        <v>35</v>
      </c>
    </row>
    <row r="849" spans="1:20">
      <c r="A849" s="1">
        <f t="shared" si="65"/>
        <v>84.299999999999486</v>
      </c>
      <c r="B849" s="1">
        <v>44.857999999999997</v>
      </c>
      <c r="C849" s="1">
        <v>59.956000000000003</v>
      </c>
      <c r="D849" s="1">
        <v>45</v>
      </c>
      <c r="E849" s="1">
        <f t="shared" si="66"/>
        <v>84.299999999999486</v>
      </c>
      <c r="F849" s="1">
        <v>30.016999999999999</v>
      </c>
      <c r="G849" s="1">
        <v>59.960999999999999</v>
      </c>
      <c r="H849" s="1">
        <v>30</v>
      </c>
      <c r="I849" s="1">
        <f t="shared" si="67"/>
        <v>84.299999999999486</v>
      </c>
      <c r="J849" s="1">
        <v>15.368</v>
      </c>
      <c r="K849" s="1">
        <v>60.005000000000003</v>
      </c>
      <c r="L849" s="1">
        <v>15</v>
      </c>
      <c r="M849" s="1">
        <f t="shared" si="68"/>
        <v>84.299999999999486</v>
      </c>
      <c r="N849" s="1">
        <v>15.418068118101258</v>
      </c>
      <c r="O849" s="1">
        <v>60.067</v>
      </c>
      <c r="P849" s="1">
        <v>15</v>
      </c>
      <c r="Q849" s="1">
        <f t="shared" si="69"/>
        <v>84.299999999999486</v>
      </c>
      <c r="R849" s="1">
        <v>35.121000000000002</v>
      </c>
      <c r="S849" s="1">
        <v>59.994999999999997</v>
      </c>
      <c r="T849" s="1">
        <v>35</v>
      </c>
    </row>
    <row r="850" spans="1:20">
      <c r="A850" s="1">
        <f t="shared" si="65"/>
        <v>84.39999999999948</v>
      </c>
      <c r="B850" s="1">
        <v>44.860999999999997</v>
      </c>
      <c r="C850" s="1">
        <v>59.957000000000001</v>
      </c>
      <c r="D850" s="1">
        <v>45</v>
      </c>
      <c r="E850" s="1">
        <f t="shared" si="66"/>
        <v>84.39999999999948</v>
      </c>
      <c r="F850" s="1">
        <v>30.018000000000001</v>
      </c>
      <c r="G850" s="1">
        <v>59.960999999999999</v>
      </c>
      <c r="H850" s="1">
        <v>30</v>
      </c>
      <c r="I850" s="1">
        <f t="shared" si="67"/>
        <v>84.39999999999948</v>
      </c>
      <c r="J850" s="1">
        <v>15.362</v>
      </c>
      <c r="K850" s="1">
        <v>60.006</v>
      </c>
      <c r="L850" s="1">
        <v>15</v>
      </c>
      <c r="M850" s="1">
        <f t="shared" si="68"/>
        <v>84.39999999999948</v>
      </c>
      <c r="N850" s="1">
        <v>15.39426936371658</v>
      </c>
      <c r="O850" s="1">
        <v>60.066000000000003</v>
      </c>
      <c r="P850" s="1">
        <v>15</v>
      </c>
      <c r="Q850" s="1">
        <f t="shared" si="69"/>
        <v>84.39999999999948</v>
      </c>
      <c r="R850" s="1">
        <v>35.116</v>
      </c>
      <c r="S850" s="1">
        <v>59.994999999999997</v>
      </c>
      <c r="T850" s="1">
        <v>35</v>
      </c>
    </row>
    <row r="851" spans="1:20">
      <c r="A851" s="1">
        <f t="shared" si="65"/>
        <v>84.499999999999474</v>
      </c>
      <c r="B851" s="1">
        <v>44.862000000000002</v>
      </c>
      <c r="C851" s="1">
        <v>59.957000000000001</v>
      </c>
      <c r="D851" s="1">
        <v>45</v>
      </c>
      <c r="E851" s="1">
        <f t="shared" si="66"/>
        <v>84.499999999999474</v>
      </c>
      <c r="F851" s="1">
        <v>30.023</v>
      </c>
      <c r="G851" s="1">
        <v>59.959000000000003</v>
      </c>
      <c r="H851" s="1">
        <v>30</v>
      </c>
      <c r="I851" s="1">
        <f t="shared" si="67"/>
        <v>84.499999999999474</v>
      </c>
      <c r="J851" s="1">
        <v>15.361000000000001</v>
      </c>
      <c r="K851" s="1">
        <v>60.006</v>
      </c>
      <c r="L851" s="1">
        <v>15</v>
      </c>
      <c r="M851" s="1">
        <f t="shared" si="68"/>
        <v>84.499999999999474</v>
      </c>
      <c r="N851" s="1">
        <v>15.432400661626628</v>
      </c>
      <c r="O851" s="1">
        <v>60.066000000000003</v>
      </c>
      <c r="P851" s="1">
        <v>15</v>
      </c>
      <c r="Q851" s="1">
        <f t="shared" si="69"/>
        <v>84.499999999999474</v>
      </c>
      <c r="R851" s="1">
        <v>35.116</v>
      </c>
      <c r="S851" s="1">
        <v>59.994999999999997</v>
      </c>
      <c r="T851" s="1">
        <v>35</v>
      </c>
    </row>
    <row r="852" spans="1:20">
      <c r="A852" s="1">
        <f t="shared" si="65"/>
        <v>84.599999999999469</v>
      </c>
      <c r="B852" s="1">
        <v>44.859000000000002</v>
      </c>
      <c r="C852" s="1">
        <v>59.957000000000001</v>
      </c>
      <c r="D852" s="1">
        <v>45</v>
      </c>
      <c r="E852" s="1">
        <f t="shared" si="66"/>
        <v>84.599999999999469</v>
      </c>
      <c r="F852" s="1">
        <v>30.027999999999999</v>
      </c>
      <c r="G852" s="1">
        <v>59.959000000000003</v>
      </c>
      <c r="H852" s="1">
        <v>30</v>
      </c>
      <c r="I852" s="1">
        <f t="shared" si="67"/>
        <v>84.599999999999469</v>
      </c>
      <c r="J852" s="1">
        <v>15.366</v>
      </c>
      <c r="K852" s="1">
        <v>60.006999999999998</v>
      </c>
      <c r="L852" s="1">
        <v>15</v>
      </c>
      <c r="M852" s="1">
        <f t="shared" si="68"/>
        <v>84.599999999999469</v>
      </c>
      <c r="N852" s="1">
        <v>15.447455170521387</v>
      </c>
      <c r="O852" s="1">
        <v>60.064999999999998</v>
      </c>
      <c r="P852" s="1">
        <v>15</v>
      </c>
      <c r="Q852" s="1">
        <f t="shared" si="69"/>
        <v>84.599999999999469</v>
      </c>
      <c r="R852" s="1">
        <v>35.122</v>
      </c>
      <c r="S852" s="1">
        <v>59.994999999999997</v>
      </c>
      <c r="T852" s="1">
        <v>35</v>
      </c>
    </row>
    <row r="853" spans="1:20">
      <c r="A853" s="1">
        <f t="shared" si="65"/>
        <v>84.699999999999463</v>
      </c>
      <c r="B853" s="1">
        <v>44.854999999999997</v>
      </c>
      <c r="C853" s="1">
        <v>59.957000000000001</v>
      </c>
      <c r="D853" s="1">
        <v>45</v>
      </c>
      <c r="E853" s="1">
        <f t="shared" si="66"/>
        <v>84.699999999999463</v>
      </c>
      <c r="F853" s="1">
        <v>30.03</v>
      </c>
      <c r="G853" s="1">
        <v>59.959000000000003</v>
      </c>
      <c r="H853" s="1">
        <v>30</v>
      </c>
      <c r="I853" s="1">
        <f t="shared" si="67"/>
        <v>84.699999999999463</v>
      </c>
      <c r="J853" s="1">
        <v>15.366</v>
      </c>
      <c r="K853" s="1">
        <v>60.006999999999998</v>
      </c>
      <c r="L853" s="1">
        <v>15</v>
      </c>
      <c r="M853" s="1">
        <f t="shared" si="68"/>
        <v>84.699999999999463</v>
      </c>
      <c r="N853" s="1">
        <v>15.431534368362083</v>
      </c>
      <c r="O853" s="1">
        <v>60.064999999999998</v>
      </c>
      <c r="P853" s="1">
        <v>15</v>
      </c>
      <c r="Q853" s="1">
        <f t="shared" si="69"/>
        <v>84.699999999999463</v>
      </c>
      <c r="R853" s="1">
        <v>35.127000000000002</v>
      </c>
      <c r="S853" s="1">
        <v>59.994999999999997</v>
      </c>
      <c r="T853" s="1">
        <v>35</v>
      </c>
    </row>
    <row r="854" spans="1:20">
      <c r="A854" s="1">
        <f t="shared" si="65"/>
        <v>84.799999999999457</v>
      </c>
      <c r="B854" s="1">
        <v>44.868000000000002</v>
      </c>
      <c r="C854" s="1">
        <v>59.957000000000001</v>
      </c>
      <c r="D854" s="1">
        <v>45</v>
      </c>
      <c r="E854" s="1">
        <f t="shared" si="66"/>
        <v>84.799999999999457</v>
      </c>
      <c r="F854" s="1">
        <v>30.026</v>
      </c>
      <c r="G854" s="1">
        <v>59.959000000000003</v>
      </c>
      <c r="H854" s="1">
        <v>30</v>
      </c>
      <c r="I854" s="1">
        <f t="shared" si="67"/>
        <v>84.799999999999457</v>
      </c>
      <c r="J854" s="1">
        <v>15.366</v>
      </c>
      <c r="K854" s="1">
        <v>60.006999999999998</v>
      </c>
      <c r="L854" s="1">
        <v>15</v>
      </c>
      <c r="M854" s="1">
        <f t="shared" si="68"/>
        <v>84.799999999999457</v>
      </c>
      <c r="N854" s="1">
        <v>15.389983785800784</v>
      </c>
      <c r="O854" s="1">
        <v>60.064</v>
      </c>
      <c r="P854" s="1">
        <v>15</v>
      </c>
      <c r="Q854" s="1">
        <f t="shared" si="69"/>
        <v>84.799999999999457</v>
      </c>
      <c r="R854" s="1">
        <v>35.127000000000002</v>
      </c>
      <c r="S854" s="1">
        <v>59.994999999999997</v>
      </c>
      <c r="T854" s="1">
        <v>35</v>
      </c>
    </row>
    <row r="855" spans="1:20">
      <c r="A855" s="1">
        <f t="shared" si="65"/>
        <v>84.899999999999451</v>
      </c>
      <c r="B855" s="1">
        <v>44.875999999999998</v>
      </c>
      <c r="C855" s="1">
        <v>59.957000000000001</v>
      </c>
      <c r="D855" s="1">
        <v>45</v>
      </c>
      <c r="E855" s="1">
        <f t="shared" si="66"/>
        <v>84.899999999999451</v>
      </c>
      <c r="F855" s="1">
        <v>30.026</v>
      </c>
      <c r="G855" s="1">
        <v>59.957999999999998</v>
      </c>
      <c r="H855" s="1">
        <v>30</v>
      </c>
      <c r="I855" s="1">
        <f t="shared" si="67"/>
        <v>84.899999999999451</v>
      </c>
      <c r="J855" s="1">
        <v>15.37</v>
      </c>
      <c r="K855" s="1">
        <v>60.006999999999998</v>
      </c>
      <c r="L855" s="1">
        <v>15</v>
      </c>
      <c r="M855" s="1">
        <f t="shared" si="68"/>
        <v>84.899999999999451</v>
      </c>
      <c r="N855" s="1">
        <v>15.420080312486164</v>
      </c>
      <c r="O855" s="1">
        <v>60.064</v>
      </c>
      <c r="P855" s="1">
        <v>15</v>
      </c>
      <c r="Q855" s="1">
        <f t="shared" si="69"/>
        <v>84.899999999999451</v>
      </c>
      <c r="R855" s="1">
        <v>35.125999999999998</v>
      </c>
      <c r="S855" s="1">
        <v>59.994999999999997</v>
      </c>
      <c r="T855" s="1">
        <v>35</v>
      </c>
    </row>
    <row r="856" spans="1:20">
      <c r="A856" s="1">
        <f t="shared" si="65"/>
        <v>84.999999999999446</v>
      </c>
      <c r="B856" s="1">
        <v>44.875999999999998</v>
      </c>
      <c r="C856" s="1">
        <v>59.957000000000001</v>
      </c>
      <c r="D856" s="1">
        <v>45</v>
      </c>
      <c r="E856" s="1">
        <f t="shared" si="66"/>
        <v>84.999999999999446</v>
      </c>
      <c r="F856" s="1">
        <v>30.026</v>
      </c>
      <c r="G856" s="1">
        <v>59.957999999999998</v>
      </c>
      <c r="H856" s="1">
        <v>30</v>
      </c>
      <c r="I856" s="1">
        <f t="shared" si="67"/>
        <v>84.999999999999446</v>
      </c>
      <c r="J856" s="1">
        <v>15.37</v>
      </c>
      <c r="K856" s="1">
        <v>60.006999999999998</v>
      </c>
      <c r="L856" s="1">
        <v>15</v>
      </c>
      <c r="M856" s="1">
        <f t="shared" si="68"/>
        <v>84.999999999999446</v>
      </c>
      <c r="N856" s="1">
        <v>15.411060510472671</v>
      </c>
      <c r="O856" s="1">
        <v>60.063000000000002</v>
      </c>
      <c r="P856" s="1">
        <v>15</v>
      </c>
      <c r="Q856" s="1">
        <f t="shared" si="69"/>
        <v>84.999999999999446</v>
      </c>
      <c r="R856" s="1">
        <v>35.124000000000002</v>
      </c>
      <c r="S856" s="1">
        <v>59.994999999999997</v>
      </c>
      <c r="T856" s="1">
        <v>35</v>
      </c>
    </row>
    <row r="857" spans="1:20">
      <c r="A857" s="1">
        <f t="shared" si="65"/>
        <v>85.09999999999944</v>
      </c>
      <c r="B857" s="1">
        <v>44.88</v>
      </c>
      <c r="C857" s="1">
        <v>59.957000000000001</v>
      </c>
      <c r="D857" s="1">
        <v>45</v>
      </c>
      <c r="E857" s="1">
        <f t="shared" si="66"/>
        <v>85.09999999999944</v>
      </c>
      <c r="F857" s="1">
        <v>30.027000000000001</v>
      </c>
      <c r="G857" s="1">
        <v>59.957999999999998</v>
      </c>
      <c r="H857" s="1">
        <v>30</v>
      </c>
      <c r="I857" s="1">
        <f t="shared" si="67"/>
        <v>85.09999999999944</v>
      </c>
      <c r="J857" s="1">
        <v>15.369</v>
      </c>
      <c r="K857" s="1">
        <v>60.006999999999998</v>
      </c>
      <c r="L857" s="1">
        <v>15</v>
      </c>
      <c r="M857" s="1">
        <f t="shared" si="68"/>
        <v>85.09999999999944</v>
      </c>
      <c r="N857" s="1">
        <v>15.484189513516519</v>
      </c>
      <c r="O857" s="1">
        <v>60.063000000000002</v>
      </c>
      <c r="P857" s="1">
        <v>15</v>
      </c>
      <c r="Q857" s="1">
        <f t="shared" si="69"/>
        <v>85.09999999999944</v>
      </c>
      <c r="R857" s="1">
        <v>35.119999999999997</v>
      </c>
      <c r="S857" s="1">
        <v>59.994999999999997</v>
      </c>
      <c r="T857" s="1">
        <v>35</v>
      </c>
    </row>
    <row r="858" spans="1:20">
      <c r="A858" s="1">
        <f t="shared" si="65"/>
        <v>85.199999999999434</v>
      </c>
      <c r="B858" s="1">
        <v>44.887999999999998</v>
      </c>
      <c r="C858" s="1">
        <v>59.957000000000001</v>
      </c>
      <c r="D858" s="1">
        <v>45</v>
      </c>
      <c r="E858" s="1">
        <f t="shared" si="66"/>
        <v>85.199999999999434</v>
      </c>
      <c r="F858" s="1">
        <v>30.029</v>
      </c>
      <c r="G858" s="1">
        <v>59.959000000000003</v>
      </c>
      <c r="H858" s="1">
        <v>30</v>
      </c>
      <c r="I858" s="1">
        <f t="shared" si="67"/>
        <v>85.199999999999434</v>
      </c>
      <c r="J858" s="1">
        <v>15.368</v>
      </c>
      <c r="K858" s="1">
        <v>60.008000000000003</v>
      </c>
      <c r="L858" s="1">
        <v>15</v>
      </c>
      <c r="M858" s="1">
        <f t="shared" si="68"/>
        <v>85.199999999999434</v>
      </c>
      <c r="N858" s="1">
        <v>15.468542763952273</v>
      </c>
      <c r="O858" s="1">
        <v>60.061</v>
      </c>
      <c r="P858" s="1">
        <v>15</v>
      </c>
      <c r="Q858" s="1">
        <f t="shared" si="69"/>
        <v>85.199999999999434</v>
      </c>
      <c r="R858" s="1">
        <v>35.118000000000002</v>
      </c>
      <c r="S858" s="1">
        <v>59.996000000000002</v>
      </c>
      <c r="T858" s="1">
        <v>35</v>
      </c>
    </row>
    <row r="859" spans="1:20">
      <c r="A859" s="1">
        <f t="shared" si="65"/>
        <v>85.299999999999429</v>
      </c>
      <c r="B859" s="1">
        <v>44.83</v>
      </c>
      <c r="C859" s="1">
        <v>59.957000000000001</v>
      </c>
      <c r="D859" s="1">
        <v>45</v>
      </c>
      <c r="E859" s="1">
        <f t="shared" si="66"/>
        <v>85.299999999999429</v>
      </c>
      <c r="F859" s="1">
        <v>30.027999999999999</v>
      </c>
      <c r="G859" s="1">
        <v>59.959000000000003</v>
      </c>
      <c r="H859" s="1">
        <v>30</v>
      </c>
      <c r="I859" s="1">
        <f t="shared" si="67"/>
        <v>85.299999999999429</v>
      </c>
      <c r="J859" s="1">
        <v>15.37</v>
      </c>
      <c r="K859" s="1">
        <v>60.008000000000003</v>
      </c>
      <c r="L859" s="1">
        <v>15</v>
      </c>
      <c r="M859" s="1">
        <f t="shared" si="68"/>
        <v>85.299999999999429</v>
      </c>
      <c r="N859" s="1">
        <v>15.525832524743819</v>
      </c>
      <c r="O859" s="1">
        <v>60.061</v>
      </c>
      <c r="P859" s="1">
        <v>15</v>
      </c>
      <c r="Q859" s="1">
        <f t="shared" si="69"/>
        <v>85.299999999999429</v>
      </c>
      <c r="R859" s="1">
        <v>35.118000000000002</v>
      </c>
      <c r="S859" s="1">
        <v>59.996000000000002</v>
      </c>
      <c r="T859" s="1">
        <v>35</v>
      </c>
    </row>
    <row r="860" spans="1:20">
      <c r="A860" s="1">
        <f t="shared" si="65"/>
        <v>85.399999999999423</v>
      </c>
      <c r="B860" s="1">
        <v>44.816000000000003</v>
      </c>
      <c r="C860" s="1">
        <v>59.957999999999998</v>
      </c>
      <c r="D860" s="1">
        <v>45</v>
      </c>
      <c r="E860" s="1">
        <f t="shared" si="66"/>
        <v>85.399999999999423</v>
      </c>
      <c r="F860" s="1">
        <v>30.027999999999999</v>
      </c>
      <c r="G860" s="1">
        <v>59.959000000000003</v>
      </c>
      <c r="H860" s="1">
        <v>30</v>
      </c>
      <c r="I860" s="1">
        <f t="shared" si="67"/>
        <v>85.399999999999423</v>
      </c>
      <c r="J860" s="1">
        <v>15.37</v>
      </c>
      <c r="K860" s="1">
        <v>60.008000000000003</v>
      </c>
      <c r="L860" s="1">
        <v>15</v>
      </c>
      <c r="M860" s="1">
        <f t="shared" si="68"/>
        <v>85.399999999999423</v>
      </c>
      <c r="N860" s="1">
        <v>15.495041009369718</v>
      </c>
      <c r="O860" s="1">
        <v>60.061</v>
      </c>
      <c r="P860" s="1">
        <v>15</v>
      </c>
      <c r="Q860" s="1">
        <f t="shared" si="69"/>
        <v>85.399999999999423</v>
      </c>
      <c r="R860" s="1">
        <v>35.118000000000002</v>
      </c>
      <c r="S860" s="1">
        <v>59.996000000000002</v>
      </c>
      <c r="T860" s="1">
        <v>35</v>
      </c>
    </row>
    <row r="861" spans="1:20">
      <c r="A861" s="1">
        <f t="shared" si="65"/>
        <v>85.499999999999417</v>
      </c>
      <c r="B861" s="1">
        <v>44.816000000000003</v>
      </c>
      <c r="C861" s="1">
        <v>59.957999999999998</v>
      </c>
      <c r="D861" s="1">
        <v>45</v>
      </c>
      <c r="E861" s="1">
        <f t="shared" si="66"/>
        <v>85.499999999999417</v>
      </c>
      <c r="F861" s="1">
        <v>30.024999999999999</v>
      </c>
      <c r="G861" s="1">
        <v>59.959000000000003</v>
      </c>
      <c r="H861" s="1">
        <v>30</v>
      </c>
      <c r="I861" s="1">
        <f t="shared" si="67"/>
        <v>85.499999999999417</v>
      </c>
      <c r="J861" s="1">
        <v>15.37</v>
      </c>
      <c r="K861" s="1">
        <v>60.008000000000003</v>
      </c>
      <c r="L861" s="1">
        <v>15</v>
      </c>
      <c r="M861" s="1">
        <f t="shared" si="68"/>
        <v>85.499999999999417</v>
      </c>
      <c r="N861" s="1">
        <v>15.465073243581216</v>
      </c>
      <c r="O861" s="1">
        <v>60.061</v>
      </c>
      <c r="P861" s="1">
        <v>15</v>
      </c>
      <c r="Q861" s="1">
        <f t="shared" si="69"/>
        <v>85.499999999999417</v>
      </c>
      <c r="R861" s="1">
        <v>35.118000000000002</v>
      </c>
      <c r="S861" s="1">
        <v>59.996000000000002</v>
      </c>
      <c r="T861" s="1">
        <v>35</v>
      </c>
    </row>
    <row r="862" spans="1:20">
      <c r="A862" s="1">
        <f t="shared" si="65"/>
        <v>85.599999999999412</v>
      </c>
      <c r="B862" s="1">
        <v>44.816000000000003</v>
      </c>
      <c r="C862" s="1">
        <v>59.957999999999998</v>
      </c>
      <c r="D862" s="1">
        <v>45</v>
      </c>
      <c r="E862" s="1">
        <f t="shared" si="66"/>
        <v>85.599999999999412</v>
      </c>
      <c r="F862" s="1">
        <v>30.021000000000001</v>
      </c>
      <c r="G862" s="1">
        <v>59.959000000000003</v>
      </c>
      <c r="H862" s="1">
        <v>30</v>
      </c>
      <c r="I862" s="1">
        <f t="shared" si="67"/>
        <v>85.599999999999412</v>
      </c>
      <c r="J862" s="1">
        <v>15.359</v>
      </c>
      <c r="K862" s="1">
        <v>60.009</v>
      </c>
      <c r="L862" s="1">
        <v>15</v>
      </c>
      <c r="M862" s="1">
        <f t="shared" si="68"/>
        <v>85.599999999999412</v>
      </c>
      <c r="N862" s="1">
        <v>15.535946178231173</v>
      </c>
      <c r="O862" s="1">
        <v>60.06</v>
      </c>
      <c r="P862" s="1">
        <v>15</v>
      </c>
      <c r="Q862" s="1">
        <f t="shared" si="69"/>
        <v>85.599999999999412</v>
      </c>
      <c r="R862" s="1">
        <v>35.118000000000002</v>
      </c>
      <c r="S862" s="1">
        <v>59.996000000000002</v>
      </c>
      <c r="T862" s="1">
        <v>35</v>
      </c>
    </row>
    <row r="863" spans="1:20">
      <c r="A863" s="1">
        <f t="shared" si="65"/>
        <v>85.699999999999406</v>
      </c>
      <c r="B863" s="1">
        <v>44.816000000000003</v>
      </c>
      <c r="C863" s="1">
        <v>59.957999999999998</v>
      </c>
      <c r="D863" s="1">
        <v>45</v>
      </c>
      <c r="E863" s="1">
        <f t="shared" si="66"/>
        <v>85.699999999999406</v>
      </c>
      <c r="F863" s="1">
        <v>30.021999999999998</v>
      </c>
      <c r="G863" s="1">
        <v>59.957999999999998</v>
      </c>
      <c r="H863" s="1">
        <v>30</v>
      </c>
      <c r="I863" s="1">
        <f t="shared" si="67"/>
        <v>85.699999999999406</v>
      </c>
      <c r="J863" s="1">
        <v>15.311999999999999</v>
      </c>
      <c r="K863" s="1">
        <v>60.009</v>
      </c>
      <c r="L863" s="1">
        <v>15</v>
      </c>
      <c r="M863" s="1">
        <f t="shared" si="68"/>
        <v>85.699999999999406</v>
      </c>
      <c r="N863" s="1">
        <v>15.4950579920429</v>
      </c>
      <c r="O863" s="1">
        <v>60.06</v>
      </c>
      <c r="P863" s="1">
        <v>15</v>
      </c>
      <c r="Q863" s="1">
        <f t="shared" si="69"/>
        <v>85.699999999999406</v>
      </c>
      <c r="R863" s="1">
        <v>35.118000000000002</v>
      </c>
      <c r="S863" s="1">
        <v>59.996000000000002</v>
      </c>
      <c r="T863" s="1">
        <v>35</v>
      </c>
    </row>
    <row r="864" spans="1:20">
      <c r="A864" s="1">
        <f t="shared" si="65"/>
        <v>85.7999999999994</v>
      </c>
      <c r="B864" s="1">
        <v>44.816000000000003</v>
      </c>
      <c r="C864" s="1">
        <v>59.957999999999998</v>
      </c>
      <c r="D864" s="1">
        <v>45</v>
      </c>
      <c r="E864" s="1">
        <f t="shared" si="66"/>
        <v>85.7999999999994</v>
      </c>
      <c r="F864" s="1">
        <v>30.02</v>
      </c>
      <c r="G864" s="1">
        <v>59.957999999999998</v>
      </c>
      <c r="H864" s="1">
        <v>30</v>
      </c>
      <c r="I864" s="1">
        <f t="shared" si="67"/>
        <v>85.7999999999994</v>
      </c>
      <c r="J864" s="1">
        <v>15.311</v>
      </c>
      <c r="K864" s="1">
        <v>60.01</v>
      </c>
      <c r="L864" s="1">
        <v>15</v>
      </c>
      <c r="M864" s="1">
        <f t="shared" si="68"/>
        <v>85.7999999999994</v>
      </c>
      <c r="N864" s="1">
        <v>15.460865375243642</v>
      </c>
      <c r="O864" s="1">
        <v>60.06</v>
      </c>
      <c r="P864" s="1">
        <v>15</v>
      </c>
      <c r="Q864" s="1">
        <f t="shared" si="69"/>
        <v>85.7999999999994</v>
      </c>
      <c r="R864" s="1">
        <v>35.118000000000002</v>
      </c>
      <c r="S864" s="1">
        <v>59.996000000000002</v>
      </c>
      <c r="T864" s="1">
        <v>35</v>
      </c>
    </row>
    <row r="865" spans="1:20">
      <c r="A865" s="1">
        <f t="shared" si="65"/>
        <v>85.899999999999395</v>
      </c>
      <c r="B865" s="1">
        <v>44.814999999999998</v>
      </c>
      <c r="C865" s="1">
        <v>59.957999999999998</v>
      </c>
      <c r="D865" s="1">
        <v>45</v>
      </c>
      <c r="E865" s="1">
        <f t="shared" si="66"/>
        <v>85.899999999999395</v>
      </c>
      <c r="F865" s="1">
        <v>30.007999999999999</v>
      </c>
      <c r="G865" s="1">
        <v>59.957000000000001</v>
      </c>
      <c r="H865" s="1">
        <v>30</v>
      </c>
      <c r="I865" s="1">
        <f t="shared" si="67"/>
        <v>85.899999999999395</v>
      </c>
      <c r="J865" s="1">
        <v>15.307</v>
      </c>
      <c r="K865" s="1">
        <v>60.01</v>
      </c>
      <c r="L865" s="1">
        <v>15</v>
      </c>
      <c r="M865" s="1">
        <f t="shared" si="68"/>
        <v>85.899999999999395</v>
      </c>
      <c r="N865" s="1">
        <v>15.408096534013531</v>
      </c>
      <c r="O865" s="1">
        <v>60.06</v>
      </c>
      <c r="P865" s="1">
        <v>15</v>
      </c>
      <c r="Q865" s="1">
        <f t="shared" si="69"/>
        <v>85.899999999999395</v>
      </c>
      <c r="R865" s="1">
        <v>35.118000000000002</v>
      </c>
      <c r="S865" s="1">
        <v>59.996000000000002</v>
      </c>
      <c r="T865" s="1">
        <v>35</v>
      </c>
    </row>
    <row r="866" spans="1:20">
      <c r="A866" s="1">
        <f t="shared" si="65"/>
        <v>85.999999999999389</v>
      </c>
      <c r="B866" s="1">
        <v>44.808</v>
      </c>
      <c r="C866" s="1">
        <v>59.957999999999998</v>
      </c>
      <c r="D866" s="1">
        <v>45</v>
      </c>
      <c r="E866" s="1">
        <f t="shared" si="66"/>
        <v>85.999999999999389</v>
      </c>
      <c r="F866" s="1">
        <v>29.934999999999999</v>
      </c>
      <c r="G866" s="1">
        <v>59.957000000000001</v>
      </c>
      <c r="H866" s="1">
        <v>30</v>
      </c>
      <c r="I866" s="1">
        <f t="shared" si="67"/>
        <v>85.999999999999389</v>
      </c>
      <c r="J866" s="1">
        <v>15.308</v>
      </c>
      <c r="K866" s="1">
        <v>60.011000000000003</v>
      </c>
      <c r="L866" s="1">
        <v>15</v>
      </c>
      <c r="M866" s="1">
        <f t="shared" si="68"/>
        <v>85.999999999999389</v>
      </c>
      <c r="N866" s="1">
        <v>15.447129631642728</v>
      </c>
      <c r="O866" s="1">
        <v>60.06</v>
      </c>
      <c r="P866" s="1">
        <v>15</v>
      </c>
      <c r="Q866" s="1">
        <f t="shared" si="69"/>
        <v>85.999999999999389</v>
      </c>
      <c r="R866" s="1">
        <v>35.118000000000002</v>
      </c>
      <c r="S866" s="1">
        <v>59.996000000000002</v>
      </c>
      <c r="T866" s="1">
        <v>35</v>
      </c>
    </row>
    <row r="867" spans="1:20">
      <c r="A867" s="1">
        <f t="shared" si="65"/>
        <v>86.099999999999383</v>
      </c>
      <c r="B867" s="1">
        <v>44.808</v>
      </c>
      <c r="C867" s="1">
        <v>59.957999999999998</v>
      </c>
      <c r="D867" s="1">
        <v>45</v>
      </c>
      <c r="E867" s="1">
        <f t="shared" si="66"/>
        <v>86.099999999999383</v>
      </c>
      <c r="F867" s="1">
        <v>29.885000000000002</v>
      </c>
      <c r="G867" s="1">
        <v>59.956000000000003</v>
      </c>
      <c r="H867" s="1">
        <v>30</v>
      </c>
      <c r="I867" s="1">
        <f t="shared" si="67"/>
        <v>86.099999999999383</v>
      </c>
      <c r="J867" s="1">
        <v>15.359</v>
      </c>
      <c r="K867" s="1">
        <v>60.011000000000003</v>
      </c>
      <c r="L867" s="1">
        <v>15</v>
      </c>
      <c r="M867" s="1">
        <f t="shared" si="68"/>
        <v>86.099999999999383</v>
      </c>
      <c r="N867" s="1">
        <v>15.400255630367772</v>
      </c>
      <c r="O867" s="1">
        <v>60.06</v>
      </c>
      <c r="P867" s="1">
        <v>15</v>
      </c>
      <c r="Q867" s="1">
        <f t="shared" si="69"/>
        <v>86.099999999999383</v>
      </c>
      <c r="R867" s="1">
        <v>35.119</v>
      </c>
      <c r="S867" s="1">
        <v>59.996000000000002</v>
      </c>
      <c r="T867" s="1">
        <v>35</v>
      </c>
    </row>
    <row r="868" spans="1:20">
      <c r="A868" s="1">
        <f t="shared" si="65"/>
        <v>86.199999999999378</v>
      </c>
      <c r="B868" s="1">
        <v>44.808</v>
      </c>
      <c r="C868" s="1">
        <v>59.957999999999998</v>
      </c>
      <c r="D868" s="1">
        <v>45</v>
      </c>
      <c r="E868" s="1">
        <f t="shared" si="66"/>
        <v>86.199999999999378</v>
      </c>
      <c r="F868" s="1">
        <v>29.884</v>
      </c>
      <c r="G868" s="1">
        <v>59.956000000000003</v>
      </c>
      <c r="H868" s="1">
        <v>30</v>
      </c>
      <c r="I868" s="1">
        <f t="shared" si="67"/>
        <v>86.199999999999378</v>
      </c>
      <c r="J868" s="1">
        <v>15.36</v>
      </c>
      <c r="K868" s="1">
        <v>60.012</v>
      </c>
      <c r="L868" s="1">
        <v>15</v>
      </c>
      <c r="M868" s="1">
        <f t="shared" si="68"/>
        <v>86.199999999999378</v>
      </c>
      <c r="N868" s="1">
        <v>15.408444248242295</v>
      </c>
      <c r="O868" s="1">
        <v>60.06</v>
      </c>
      <c r="P868" s="1">
        <v>15</v>
      </c>
      <c r="Q868" s="1">
        <f t="shared" si="69"/>
        <v>86.199999999999378</v>
      </c>
      <c r="R868" s="1">
        <v>35.118000000000002</v>
      </c>
      <c r="S868" s="1">
        <v>59.996000000000002</v>
      </c>
      <c r="T868" s="1">
        <v>35</v>
      </c>
    </row>
    <row r="869" spans="1:20">
      <c r="A869" s="1">
        <f t="shared" si="65"/>
        <v>86.299999999999372</v>
      </c>
      <c r="B869" s="1">
        <v>44.808</v>
      </c>
      <c r="C869" s="1">
        <v>59.957999999999998</v>
      </c>
      <c r="D869" s="1">
        <v>45</v>
      </c>
      <c r="E869" s="1">
        <f t="shared" si="66"/>
        <v>86.299999999999372</v>
      </c>
      <c r="F869" s="1">
        <v>29.888999999999999</v>
      </c>
      <c r="G869" s="1">
        <v>59.956000000000003</v>
      </c>
      <c r="H869" s="1">
        <v>30</v>
      </c>
      <c r="I869" s="1">
        <f t="shared" si="67"/>
        <v>86.299999999999372</v>
      </c>
      <c r="J869" s="1">
        <v>15.359</v>
      </c>
      <c r="K869" s="1">
        <v>60.012</v>
      </c>
      <c r="L869" s="1">
        <v>15</v>
      </c>
      <c r="M869" s="1">
        <f t="shared" si="68"/>
        <v>86.299999999999372</v>
      </c>
      <c r="N869" s="1">
        <v>15.390554809206508</v>
      </c>
      <c r="O869" s="1">
        <v>60.06</v>
      </c>
      <c r="P869" s="1">
        <v>15</v>
      </c>
      <c r="Q869" s="1">
        <f t="shared" si="69"/>
        <v>86.299999999999372</v>
      </c>
      <c r="R869" s="1">
        <v>35.122999999999998</v>
      </c>
      <c r="S869" s="1">
        <v>59.994999999999997</v>
      </c>
      <c r="T869" s="1">
        <v>35</v>
      </c>
    </row>
    <row r="870" spans="1:20">
      <c r="A870" s="1">
        <f t="shared" si="65"/>
        <v>86.399999999999366</v>
      </c>
      <c r="B870" s="1">
        <v>44.805</v>
      </c>
      <c r="C870" s="1">
        <v>59.959000000000003</v>
      </c>
      <c r="D870" s="1">
        <v>45</v>
      </c>
      <c r="E870" s="1">
        <f t="shared" si="66"/>
        <v>86.399999999999366</v>
      </c>
      <c r="F870" s="1">
        <v>29.888999999999999</v>
      </c>
      <c r="G870" s="1">
        <v>59.956000000000003</v>
      </c>
      <c r="H870" s="1">
        <v>30</v>
      </c>
      <c r="I870" s="1">
        <f t="shared" si="67"/>
        <v>86.399999999999366</v>
      </c>
      <c r="J870" s="1">
        <v>15.362</v>
      </c>
      <c r="K870" s="1">
        <v>60.014000000000003</v>
      </c>
      <c r="L870" s="1">
        <v>15</v>
      </c>
      <c r="M870" s="1">
        <f t="shared" si="68"/>
        <v>86.399999999999366</v>
      </c>
      <c r="N870" s="1">
        <v>15.452604065876146</v>
      </c>
      <c r="O870" s="1">
        <v>60.06</v>
      </c>
      <c r="P870" s="1">
        <v>15</v>
      </c>
      <c r="Q870" s="1">
        <f t="shared" si="69"/>
        <v>86.399999999999366</v>
      </c>
      <c r="R870" s="1">
        <v>35.124000000000002</v>
      </c>
      <c r="S870" s="1">
        <v>59.994999999999997</v>
      </c>
      <c r="T870" s="1">
        <v>35</v>
      </c>
    </row>
    <row r="871" spans="1:20">
      <c r="A871" s="1">
        <f t="shared" si="65"/>
        <v>86.499999999999361</v>
      </c>
      <c r="B871" s="1">
        <v>44.805</v>
      </c>
      <c r="C871" s="1">
        <v>59.959000000000003</v>
      </c>
      <c r="D871" s="1">
        <v>45</v>
      </c>
      <c r="E871" s="1">
        <f t="shared" si="66"/>
        <v>86.499999999999361</v>
      </c>
      <c r="F871" s="1">
        <v>29.888999999999999</v>
      </c>
      <c r="G871" s="1">
        <v>59.956000000000003</v>
      </c>
      <c r="H871" s="1">
        <v>30</v>
      </c>
      <c r="I871" s="1">
        <f t="shared" si="67"/>
        <v>86.499999999999361</v>
      </c>
      <c r="J871" s="1">
        <v>15.362</v>
      </c>
      <c r="K871" s="1">
        <v>60.014000000000003</v>
      </c>
      <c r="L871" s="1">
        <v>15</v>
      </c>
      <c r="M871" s="1">
        <f t="shared" si="68"/>
        <v>86.499999999999361</v>
      </c>
      <c r="N871" s="1">
        <v>15.440241185696507</v>
      </c>
      <c r="O871" s="1">
        <v>60.06</v>
      </c>
      <c r="P871" s="1">
        <v>15</v>
      </c>
      <c r="Q871" s="1">
        <f t="shared" si="69"/>
        <v>86.499999999999361</v>
      </c>
      <c r="R871" s="1">
        <v>35.124000000000002</v>
      </c>
      <c r="S871" s="1">
        <v>59.994999999999997</v>
      </c>
      <c r="T871" s="1">
        <v>35</v>
      </c>
    </row>
    <row r="872" spans="1:20">
      <c r="A872" s="1">
        <f t="shared" si="65"/>
        <v>86.599999999999355</v>
      </c>
      <c r="B872" s="1">
        <v>44.805</v>
      </c>
      <c r="C872" s="1">
        <v>59.959000000000003</v>
      </c>
      <c r="D872" s="1">
        <v>45</v>
      </c>
      <c r="E872" s="1">
        <f t="shared" si="66"/>
        <v>86.599999999999355</v>
      </c>
      <c r="F872" s="1">
        <v>29.885999999999999</v>
      </c>
      <c r="G872" s="1">
        <v>59.956000000000003</v>
      </c>
      <c r="H872" s="1">
        <v>30</v>
      </c>
      <c r="I872" s="1">
        <f t="shared" si="67"/>
        <v>86.599999999999355</v>
      </c>
      <c r="J872" s="1">
        <v>15.367000000000001</v>
      </c>
      <c r="K872" s="1">
        <v>60.015999999999998</v>
      </c>
      <c r="L872" s="1">
        <v>15</v>
      </c>
      <c r="M872" s="1">
        <f t="shared" si="68"/>
        <v>86.599999999999355</v>
      </c>
      <c r="N872" s="1">
        <v>15.397871651120655</v>
      </c>
      <c r="O872" s="1">
        <v>60.058999999999997</v>
      </c>
      <c r="P872" s="1">
        <v>15</v>
      </c>
      <c r="Q872" s="1">
        <f t="shared" si="69"/>
        <v>86.599999999999355</v>
      </c>
      <c r="R872" s="1">
        <v>35.124000000000002</v>
      </c>
      <c r="S872" s="1">
        <v>59.994999999999997</v>
      </c>
      <c r="T872" s="1">
        <v>35</v>
      </c>
    </row>
    <row r="873" spans="1:20">
      <c r="A873" s="1">
        <f t="shared" si="65"/>
        <v>86.699999999999349</v>
      </c>
      <c r="B873" s="1">
        <v>44.805</v>
      </c>
      <c r="C873" s="1">
        <v>59.959000000000003</v>
      </c>
      <c r="D873" s="1">
        <v>45</v>
      </c>
      <c r="E873" s="1">
        <f t="shared" si="66"/>
        <v>86.699999999999349</v>
      </c>
      <c r="F873" s="1">
        <v>29.884</v>
      </c>
      <c r="G873" s="1">
        <v>59.956000000000003</v>
      </c>
      <c r="H873" s="1">
        <v>30</v>
      </c>
      <c r="I873" s="1">
        <f t="shared" si="67"/>
        <v>86.699999999999349</v>
      </c>
      <c r="J873" s="1">
        <v>15.369</v>
      </c>
      <c r="K873" s="1">
        <v>60.015999999999998</v>
      </c>
      <c r="L873" s="1">
        <v>15</v>
      </c>
      <c r="M873" s="1">
        <f t="shared" si="68"/>
        <v>86.699999999999349</v>
      </c>
      <c r="N873" s="1">
        <v>15.37781905107899</v>
      </c>
      <c r="O873" s="1">
        <v>60.058999999999997</v>
      </c>
      <c r="P873" s="1">
        <v>15</v>
      </c>
      <c r="Q873" s="1">
        <f t="shared" si="69"/>
        <v>86.699999999999349</v>
      </c>
      <c r="R873" s="1">
        <v>35.122999999999998</v>
      </c>
      <c r="S873" s="1">
        <v>59.994999999999997</v>
      </c>
      <c r="T873" s="1">
        <v>35</v>
      </c>
    </row>
    <row r="874" spans="1:20">
      <c r="A874" s="1">
        <f t="shared" si="65"/>
        <v>86.799999999999343</v>
      </c>
      <c r="B874" s="1">
        <v>44.805</v>
      </c>
      <c r="C874" s="1">
        <v>59.959000000000003</v>
      </c>
      <c r="D874" s="1">
        <v>45</v>
      </c>
      <c r="E874" s="1">
        <f t="shared" si="66"/>
        <v>86.799999999999343</v>
      </c>
      <c r="F874" s="1">
        <v>29.884</v>
      </c>
      <c r="G874" s="1">
        <v>59.956000000000003</v>
      </c>
      <c r="H874" s="1">
        <v>30</v>
      </c>
      <c r="I874" s="1">
        <f t="shared" si="67"/>
        <v>86.799999999999343</v>
      </c>
      <c r="J874" s="1">
        <v>15.364000000000001</v>
      </c>
      <c r="K874" s="1">
        <v>60.018000000000001</v>
      </c>
      <c r="L874" s="1">
        <v>15</v>
      </c>
      <c r="M874" s="1">
        <f t="shared" si="68"/>
        <v>86.799999999999343</v>
      </c>
      <c r="N874" s="1">
        <v>15.455748788039582</v>
      </c>
      <c r="O874" s="1">
        <v>60.058</v>
      </c>
      <c r="P874" s="1">
        <v>15</v>
      </c>
      <c r="Q874" s="1">
        <f t="shared" si="69"/>
        <v>86.799999999999343</v>
      </c>
      <c r="R874" s="1">
        <v>35.112000000000002</v>
      </c>
      <c r="S874" s="1">
        <v>59.994999999999997</v>
      </c>
      <c r="T874" s="1">
        <v>35</v>
      </c>
    </row>
    <row r="875" spans="1:20">
      <c r="A875" s="1">
        <f t="shared" si="65"/>
        <v>86.899999999999338</v>
      </c>
      <c r="B875" s="1">
        <v>44.805</v>
      </c>
      <c r="C875" s="1">
        <v>59.959000000000003</v>
      </c>
      <c r="D875" s="1">
        <v>45</v>
      </c>
      <c r="E875" s="1">
        <f t="shared" si="66"/>
        <v>86.899999999999338</v>
      </c>
      <c r="F875" s="1">
        <v>29.884</v>
      </c>
      <c r="G875" s="1">
        <v>59.956000000000003</v>
      </c>
      <c r="H875" s="1">
        <v>30</v>
      </c>
      <c r="I875" s="1">
        <f t="shared" si="67"/>
        <v>86.899999999999338</v>
      </c>
      <c r="J875" s="1">
        <v>15.36</v>
      </c>
      <c r="K875" s="1">
        <v>60.018000000000001</v>
      </c>
      <c r="L875" s="1">
        <v>15</v>
      </c>
      <c r="M875" s="1">
        <f t="shared" si="68"/>
        <v>86.899999999999338</v>
      </c>
      <c r="N875" s="1">
        <v>15.447953986682387</v>
      </c>
      <c r="O875" s="1">
        <v>60.058</v>
      </c>
      <c r="P875" s="1">
        <v>15</v>
      </c>
      <c r="Q875" s="1">
        <f t="shared" si="69"/>
        <v>86.899999999999338</v>
      </c>
      <c r="R875" s="1">
        <v>35.112000000000002</v>
      </c>
      <c r="S875" s="1">
        <v>59.994999999999997</v>
      </c>
      <c r="T875" s="1">
        <v>35</v>
      </c>
    </row>
    <row r="876" spans="1:20">
      <c r="A876" s="1">
        <f t="shared" si="65"/>
        <v>86.999999999999332</v>
      </c>
      <c r="B876" s="1">
        <v>44.8</v>
      </c>
      <c r="C876" s="1">
        <v>59.96</v>
      </c>
      <c r="D876" s="1">
        <v>45</v>
      </c>
      <c r="E876" s="1">
        <f t="shared" si="66"/>
        <v>86.999999999999332</v>
      </c>
      <c r="F876" s="1">
        <v>29.881</v>
      </c>
      <c r="G876" s="1">
        <v>59.957000000000001</v>
      </c>
      <c r="H876" s="1">
        <v>30</v>
      </c>
      <c r="I876" s="1">
        <f t="shared" si="67"/>
        <v>86.999999999999332</v>
      </c>
      <c r="J876" s="1">
        <v>15.365</v>
      </c>
      <c r="K876" s="1">
        <v>60.02</v>
      </c>
      <c r="L876" s="1">
        <v>15</v>
      </c>
      <c r="M876" s="1">
        <f t="shared" si="68"/>
        <v>86.999999999999332</v>
      </c>
      <c r="N876" s="1">
        <v>15.398361813350972</v>
      </c>
      <c r="O876" s="1">
        <v>60.057000000000002</v>
      </c>
      <c r="P876" s="1">
        <v>15</v>
      </c>
      <c r="Q876" s="1">
        <f t="shared" si="69"/>
        <v>86.999999999999332</v>
      </c>
      <c r="R876" s="1">
        <v>35.11</v>
      </c>
      <c r="S876" s="1">
        <v>59.994999999999997</v>
      </c>
      <c r="T876" s="1">
        <v>35</v>
      </c>
    </row>
    <row r="877" spans="1:20">
      <c r="A877" s="1">
        <f t="shared" si="65"/>
        <v>87.099999999999326</v>
      </c>
      <c r="B877" s="1">
        <v>44.798000000000002</v>
      </c>
      <c r="C877" s="1">
        <v>59.96</v>
      </c>
      <c r="D877" s="1">
        <v>45</v>
      </c>
      <c r="E877" s="1">
        <f t="shared" si="66"/>
        <v>87.099999999999326</v>
      </c>
      <c r="F877" s="1">
        <v>29.89</v>
      </c>
      <c r="G877" s="1">
        <v>59.957000000000001</v>
      </c>
      <c r="H877" s="1">
        <v>30</v>
      </c>
      <c r="I877" s="1">
        <f t="shared" si="67"/>
        <v>87.099999999999326</v>
      </c>
      <c r="J877" s="1">
        <v>15.362</v>
      </c>
      <c r="K877" s="1">
        <v>60.02</v>
      </c>
      <c r="L877" s="1">
        <v>15</v>
      </c>
      <c r="M877" s="1">
        <f t="shared" si="68"/>
        <v>87.099999999999326</v>
      </c>
      <c r="N877" s="1">
        <v>15.416667081395572</v>
      </c>
      <c r="O877" s="1">
        <v>60.057000000000002</v>
      </c>
      <c r="P877" s="1">
        <v>15</v>
      </c>
      <c r="Q877" s="1">
        <f t="shared" si="69"/>
        <v>87.099999999999326</v>
      </c>
      <c r="R877" s="1">
        <v>35.106999999999999</v>
      </c>
      <c r="S877" s="1">
        <v>59.994</v>
      </c>
      <c r="T877" s="1">
        <v>35</v>
      </c>
    </row>
    <row r="878" spans="1:20">
      <c r="A878" s="1">
        <f t="shared" si="65"/>
        <v>87.199999999999321</v>
      </c>
      <c r="B878" s="1">
        <v>44.798000000000002</v>
      </c>
      <c r="C878" s="1">
        <v>59.96</v>
      </c>
      <c r="D878" s="1">
        <v>45</v>
      </c>
      <c r="E878" s="1">
        <f t="shared" si="66"/>
        <v>87.199999999999321</v>
      </c>
      <c r="F878" s="1">
        <v>29.89</v>
      </c>
      <c r="G878" s="1">
        <v>59.957000000000001</v>
      </c>
      <c r="H878" s="1">
        <v>30</v>
      </c>
      <c r="I878" s="1">
        <f t="shared" si="67"/>
        <v>87.199999999999321</v>
      </c>
      <c r="J878" s="1">
        <v>15.356</v>
      </c>
      <c r="K878" s="1">
        <v>60.021999999999998</v>
      </c>
      <c r="L878" s="1">
        <v>15</v>
      </c>
      <c r="M878" s="1">
        <f t="shared" si="68"/>
        <v>87.199999999999321</v>
      </c>
      <c r="N878" s="1">
        <v>15.392503934026411</v>
      </c>
      <c r="O878" s="1">
        <v>60.055</v>
      </c>
      <c r="P878" s="1">
        <v>15</v>
      </c>
      <c r="Q878" s="1">
        <f t="shared" si="69"/>
        <v>87.199999999999321</v>
      </c>
      <c r="R878" s="1">
        <v>35.107999999999997</v>
      </c>
      <c r="S878" s="1">
        <v>59.994</v>
      </c>
      <c r="T878" s="1">
        <v>35</v>
      </c>
    </row>
    <row r="879" spans="1:20">
      <c r="A879" s="1">
        <f t="shared" si="65"/>
        <v>87.299999999999315</v>
      </c>
      <c r="B879" s="1">
        <v>44.798000000000002</v>
      </c>
      <c r="C879" s="1">
        <v>59.96</v>
      </c>
      <c r="D879" s="1">
        <v>45</v>
      </c>
      <c r="E879" s="1">
        <f t="shared" si="66"/>
        <v>87.299999999999315</v>
      </c>
      <c r="F879" s="1">
        <v>29.887</v>
      </c>
      <c r="G879" s="1">
        <v>59.957000000000001</v>
      </c>
      <c r="H879" s="1">
        <v>30</v>
      </c>
      <c r="I879" s="1">
        <f t="shared" si="67"/>
        <v>87.299999999999315</v>
      </c>
      <c r="J879" s="1">
        <v>15.356</v>
      </c>
      <c r="K879" s="1">
        <v>60.021999999999998</v>
      </c>
      <c r="L879" s="1">
        <v>15</v>
      </c>
      <c r="M879" s="1">
        <f t="shared" si="68"/>
        <v>87.299999999999315</v>
      </c>
      <c r="N879" s="1">
        <v>15.456323437329429</v>
      </c>
      <c r="O879" s="1">
        <v>60.055</v>
      </c>
      <c r="P879" s="1">
        <v>15</v>
      </c>
      <c r="Q879" s="1">
        <f t="shared" si="69"/>
        <v>87.299999999999315</v>
      </c>
      <c r="R879" s="1">
        <v>35.107999999999997</v>
      </c>
      <c r="S879" s="1">
        <v>59.993000000000002</v>
      </c>
      <c r="T879" s="1">
        <v>35</v>
      </c>
    </row>
    <row r="880" spans="1:20">
      <c r="A880" s="1">
        <f t="shared" si="65"/>
        <v>87.399999999999309</v>
      </c>
      <c r="B880" s="1">
        <v>44.798000000000002</v>
      </c>
      <c r="C880" s="1">
        <v>59.96</v>
      </c>
      <c r="D880" s="1">
        <v>45</v>
      </c>
      <c r="E880" s="1">
        <f t="shared" si="66"/>
        <v>87.399999999999309</v>
      </c>
      <c r="F880" s="1">
        <v>29.893999999999998</v>
      </c>
      <c r="G880" s="1">
        <v>59.957999999999998</v>
      </c>
      <c r="H880" s="1">
        <v>30</v>
      </c>
      <c r="I880" s="1">
        <f t="shared" si="67"/>
        <v>87.399999999999309</v>
      </c>
      <c r="J880" s="1">
        <v>15.358000000000001</v>
      </c>
      <c r="K880" s="1">
        <v>60.024000000000001</v>
      </c>
      <c r="L880" s="1">
        <v>15</v>
      </c>
      <c r="M880" s="1">
        <f t="shared" si="68"/>
        <v>87.399999999999309</v>
      </c>
      <c r="N880" s="1">
        <v>15.421049393876718</v>
      </c>
      <c r="O880" s="1">
        <v>60.052999999999997</v>
      </c>
      <c r="P880" s="1">
        <v>15</v>
      </c>
      <c r="Q880" s="1">
        <f t="shared" si="69"/>
        <v>87.399999999999309</v>
      </c>
      <c r="R880" s="1">
        <v>35.104999999999997</v>
      </c>
      <c r="S880" s="1">
        <v>59.993000000000002</v>
      </c>
      <c r="T880" s="1">
        <v>35</v>
      </c>
    </row>
    <row r="881" spans="1:20">
      <c r="A881" s="1">
        <f t="shared" si="65"/>
        <v>87.499999999999304</v>
      </c>
      <c r="B881" s="1">
        <v>44.798000000000002</v>
      </c>
      <c r="C881" s="1">
        <v>59.96</v>
      </c>
      <c r="D881" s="1">
        <v>45</v>
      </c>
      <c r="E881" s="1">
        <f t="shared" si="66"/>
        <v>87.499999999999304</v>
      </c>
      <c r="F881" s="1">
        <v>30.047999999999998</v>
      </c>
      <c r="G881" s="1">
        <v>59.957999999999998</v>
      </c>
      <c r="H881" s="1">
        <v>30</v>
      </c>
      <c r="I881" s="1">
        <f t="shared" si="67"/>
        <v>87.499999999999304</v>
      </c>
      <c r="J881" s="1">
        <v>15.423999999999999</v>
      </c>
      <c r="K881" s="1">
        <v>60.024000000000001</v>
      </c>
      <c r="L881" s="1">
        <v>15</v>
      </c>
      <c r="M881" s="1">
        <f t="shared" si="68"/>
        <v>87.499999999999304</v>
      </c>
      <c r="N881" s="1">
        <v>15.477232254847509</v>
      </c>
      <c r="O881" s="1">
        <v>60.052999999999997</v>
      </c>
      <c r="P881" s="1">
        <v>15</v>
      </c>
      <c r="Q881" s="1">
        <f t="shared" si="69"/>
        <v>87.499999999999304</v>
      </c>
      <c r="R881" s="1">
        <v>35.101999999999997</v>
      </c>
      <c r="S881" s="1">
        <v>59.991999999999997</v>
      </c>
      <c r="T881" s="1">
        <v>35</v>
      </c>
    </row>
    <row r="882" spans="1:20">
      <c r="A882" s="1">
        <f t="shared" si="65"/>
        <v>87.599999999999298</v>
      </c>
      <c r="B882" s="1">
        <v>44.798000000000002</v>
      </c>
      <c r="C882" s="1">
        <v>59.960999999999999</v>
      </c>
      <c r="D882" s="1">
        <v>45</v>
      </c>
      <c r="E882" s="1">
        <f t="shared" si="66"/>
        <v>87.599999999999298</v>
      </c>
      <c r="F882" s="1">
        <v>30.024999999999999</v>
      </c>
      <c r="G882" s="1">
        <v>59.959000000000003</v>
      </c>
      <c r="H882" s="1">
        <v>30</v>
      </c>
      <c r="I882" s="1">
        <f t="shared" si="67"/>
        <v>87.599999999999298</v>
      </c>
      <c r="J882" s="1">
        <v>15.435</v>
      </c>
      <c r="K882" s="1">
        <v>60.024999999999999</v>
      </c>
      <c r="L882" s="1">
        <v>15</v>
      </c>
      <c r="M882" s="1">
        <f t="shared" si="68"/>
        <v>87.599999999999298</v>
      </c>
      <c r="N882" s="1">
        <v>15.398590327218606</v>
      </c>
      <c r="O882" s="1">
        <v>60.05</v>
      </c>
      <c r="P882" s="1">
        <v>15</v>
      </c>
      <c r="Q882" s="1">
        <f t="shared" si="69"/>
        <v>87.599999999999298</v>
      </c>
      <c r="R882" s="1">
        <v>35.101999999999997</v>
      </c>
      <c r="S882" s="1">
        <v>59.991999999999997</v>
      </c>
      <c r="T882" s="1">
        <v>35</v>
      </c>
    </row>
    <row r="883" spans="1:20">
      <c r="A883" s="1">
        <f t="shared" si="65"/>
        <v>87.699999999999292</v>
      </c>
      <c r="B883" s="1">
        <v>44.798000000000002</v>
      </c>
      <c r="C883" s="1">
        <v>59.960999999999999</v>
      </c>
      <c r="D883" s="1">
        <v>45</v>
      </c>
      <c r="E883" s="1">
        <f t="shared" si="66"/>
        <v>87.699999999999292</v>
      </c>
      <c r="F883" s="1">
        <v>30.021999999999998</v>
      </c>
      <c r="G883" s="1">
        <v>59.959000000000003</v>
      </c>
      <c r="H883" s="1">
        <v>30</v>
      </c>
      <c r="I883" s="1">
        <f t="shared" si="67"/>
        <v>87.699999999999292</v>
      </c>
      <c r="J883" s="1">
        <v>15.433999999999999</v>
      </c>
      <c r="K883" s="1">
        <v>60.024999999999999</v>
      </c>
      <c r="L883" s="1">
        <v>15</v>
      </c>
      <c r="M883" s="1">
        <f t="shared" si="68"/>
        <v>87.699999999999292</v>
      </c>
      <c r="N883" s="1">
        <v>15.453992431526794</v>
      </c>
      <c r="O883" s="1">
        <v>60.05</v>
      </c>
      <c r="P883" s="1">
        <v>15</v>
      </c>
      <c r="Q883" s="1">
        <f t="shared" si="69"/>
        <v>87.699999999999292</v>
      </c>
      <c r="R883" s="1">
        <v>35.100999999999999</v>
      </c>
      <c r="S883" s="1">
        <v>59.991999999999997</v>
      </c>
      <c r="T883" s="1">
        <v>35</v>
      </c>
    </row>
    <row r="884" spans="1:20">
      <c r="A884" s="1">
        <f t="shared" si="65"/>
        <v>87.799999999999287</v>
      </c>
      <c r="B884" s="1">
        <v>44.798000000000002</v>
      </c>
      <c r="C884" s="1">
        <v>59.960999999999999</v>
      </c>
      <c r="D884" s="1">
        <v>45</v>
      </c>
      <c r="E884" s="1">
        <f t="shared" si="66"/>
        <v>87.799999999999287</v>
      </c>
      <c r="F884" s="1">
        <v>30.021999999999998</v>
      </c>
      <c r="G884" s="1">
        <v>59.959000000000003</v>
      </c>
      <c r="H884" s="1">
        <v>30</v>
      </c>
      <c r="I884" s="1">
        <f t="shared" si="67"/>
        <v>87.799999999999287</v>
      </c>
      <c r="J884" s="1">
        <v>15.433999999999999</v>
      </c>
      <c r="K884" s="1">
        <v>60.026000000000003</v>
      </c>
      <c r="L884" s="1">
        <v>15</v>
      </c>
      <c r="M884" s="1">
        <f t="shared" si="68"/>
        <v>87.799999999999287</v>
      </c>
      <c r="N884" s="1">
        <v>15.460461187711562</v>
      </c>
      <c r="O884" s="1">
        <v>60.048999999999999</v>
      </c>
      <c r="P884" s="1">
        <v>15</v>
      </c>
      <c r="Q884" s="1">
        <f t="shared" si="69"/>
        <v>87.799999999999287</v>
      </c>
      <c r="R884" s="1">
        <v>35.113999999999997</v>
      </c>
      <c r="S884" s="1">
        <v>59.991999999999997</v>
      </c>
      <c r="T884" s="1">
        <v>35</v>
      </c>
    </row>
    <row r="885" spans="1:20">
      <c r="A885" s="1">
        <f t="shared" si="65"/>
        <v>87.899999999999281</v>
      </c>
      <c r="B885" s="1">
        <v>44.795000000000002</v>
      </c>
      <c r="C885" s="1">
        <v>59.960999999999999</v>
      </c>
      <c r="D885" s="1">
        <v>45</v>
      </c>
      <c r="E885" s="1">
        <f t="shared" si="66"/>
        <v>87.899999999999281</v>
      </c>
      <c r="F885" s="1">
        <v>30.021999999999998</v>
      </c>
      <c r="G885" s="1">
        <v>59.959000000000003</v>
      </c>
      <c r="H885" s="1">
        <v>30</v>
      </c>
      <c r="I885" s="1">
        <f t="shared" si="67"/>
        <v>87.899999999999281</v>
      </c>
      <c r="J885" s="1">
        <v>15.436</v>
      </c>
      <c r="K885" s="1">
        <v>60.026000000000003</v>
      </c>
      <c r="L885" s="1">
        <v>15</v>
      </c>
      <c r="M885" s="1">
        <f t="shared" si="68"/>
        <v>87.899999999999281</v>
      </c>
      <c r="N885" s="1">
        <v>15.471232766151859</v>
      </c>
      <c r="O885" s="1">
        <v>60.048999999999999</v>
      </c>
      <c r="P885" s="1">
        <v>15</v>
      </c>
      <c r="Q885" s="1">
        <f t="shared" si="69"/>
        <v>87.899999999999281</v>
      </c>
      <c r="R885" s="1">
        <v>35.137999999999998</v>
      </c>
      <c r="S885" s="1">
        <v>59.991</v>
      </c>
      <c r="T885" s="1">
        <v>35</v>
      </c>
    </row>
    <row r="886" spans="1:20">
      <c r="A886" s="1">
        <f t="shared" si="65"/>
        <v>87.999999999999275</v>
      </c>
      <c r="B886" s="1">
        <v>44.793999999999997</v>
      </c>
      <c r="C886" s="1">
        <v>59.960999999999999</v>
      </c>
      <c r="D886" s="1">
        <v>45</v>
      </c>
      <c r="E886" s="1">
        <f t="shared" si="66"/>
        <v>87.999999999999275</v>
      </c>
      <c r="F886" s="1">
        <v>30.027999999999999</v>
      </c>
      <c r="G886" s="1">
        <v>59.959000000000003</v>
      </c>
      <c r="H886" s="1">
        <v>30</v>
      </c>
      <c r="I886" s="1">
        <f t="shared" si="67"/>
        <v>87.999999999999275</v>
      </c>
      <c r="J886" s="1">
        <v>15.44</v>
      </c>
      <c r="K886" s="1">
        <v>60.026000000000003</v>
      </c>
      <c r="L886" s="1">
        <v>15</v>
      </c>
      <c r="M886" s="1">
        <f t="shared" si="68"/>
        <v>87.999999999999275</v>
      </c>
      <c r="N886" s="1">
        <v>15.467865358613365</v>
      </c>
      <c r="O886" s="1">
        <v>60.046999999999997</v>
      </c>
      <c r="P886" s="1">
        <v>15</v>
      </c>
      <c r="Q886" s="1">
        <f t="shared" si="69"/>
        <v>87.999999999999275</v>
      </c>
      <c r="R886" s="1">
        <v>35.128999999999998</v>
      </c>
      <c r="S886" s="1">
        <v>59.991</v>
      </c>
      <c r="T886" s="1">
        <v>35</v>
      </c>
    </row>
    <row r="887" spans="1:20">
      <c r="A887" s="1">
        <f t="shared" si="65"/>
        <v>88.09999999999927</v>
      </c>
      <c r="B887" s="1">
        <v>44.793999999999997</v>
      </c>
      <c r="C887" s="1">
        <v>59.960999999999999</v>
      </c>
      <c r="D887" s="1">
        <v>45</v>
      </c>
      <c r="E887" s="1">
        <f t="shared" si="66"/>
        <v>88.09999999999927</v>
      </c>
      <c r="F887" s="1">
        <v>30.045000000000002</v>
      </c>
      <c r="G887" s="1">
        <v>59.959000000000003</v>
      </c>
      <c r="H887" s="1">
        <v>30</v>
      </c>
      <c r="I887" s="1">
        <f t="shared" si="67"/>
        <v>88.09999999999927</v>
      </c>
      <c r="J887" s="1">
        <v>15.44</v>
      </c>
      <c r="K887" s="1">
        <v>60.026000000000003</v>
      </c>
      <c r="L887" s="1">
        <v>15</v>
      </c>
      <c r="M887" s="1">
        <f t="shared" si="68"/>
        <v>88.09999999999927</v>
      </c>
      <c r="N887" s="1">
        <v>15.429890669711002</v>
      </c>
      <c r="O887" s="1">
        <v>60.046999999999997</v>
      </c>
      <c r="P887" s="1">
        <v>15</v>
      </c>
      <c r="Q887" s="1">
        <f t="shared" si="69"/>
        <v>88.09999999999927</v>
      </c>
      <c r="R887" s="1">
        <v>35.128</v>
      </c>
      <c r="S887" s="1">
        <v>59.99</v>
      </c>
      <c r="T887" s="1">
        <v>35</v>
      </c>
    </row>
    <row r="888" spans="1:20">
      <c r="A888" s="1">
        <f t="shared" si="65"/>
        <v>88.199999999999264</v>
      </c>
      <c r="B888" s="1">
        <v>44.795000000000002</v>
      </c>
      <c r="C888" s="1">
        <v>59.960999999999999</v>
      </c>
      <c r="D888" s="1">
        <v>45</v>
      </c>
      <c r="E888" s="1">
        <f t="shared" si="66"/>
        <v>88.199999999999264</v>
      </c>
      <c r="F888" s="1">
        <v>30.047000000000001</v>
      </c>
      <c r="G888" s="1">
        <v>59.959000000000003</v>
      </c>
      <c r="H888" s="1">
        <v>30</v>
      </c>
      <c r="I888" s="1">
        <f t="shared" si="67"/>
        <v>88.199999999999264</v>
      </c>
      <c r="J888" s="1">
        <v>15.4</v>
      </c>
      <c r="K888" s="1">
        <v>60.027000000000001</v>
      </c>
      <c r="L888" s="1">
        <v>15</v>
      </c>
      <c r="M888" s="1">
        <f t="shared" si="68"/>
        <v>88.199999999999264</v>
      </c>
      <c r="N888" s="1">
        <v>15.471015203135593</v>
      </c>
      <c r="O888" s="1">
        <v>60.046999999999997</v>
      </c>
      <c r="P888" s="1">
        <v>15</v>
      </c>
      <c r="Q888" s="1">
        <f t="shared" si="69"/>
        <v>88.199999999999264</v>
      </c>
      <c r="R888" s="1">
        <v>35.131999999999998</v>
      </c>
      <c r="S888" s="1">
        <v>59.99</v>
      </c>
      <c r="T888" s="1">
        <v>35</v>
      </c>
    </row>
    <row r="889" spans="1:20">
      <c r="A889" s="1">
        <f t="shared" si="65"/>
        <v>88.299999999999258</v>
      </c>
      <c r="B889" s="1">
        <v>44.805</v>
      </c>
      <c r="C889" s="1">
        <v>59.960999999999999</v>
      </c>
      <c r="D889" s="1">
        <v>45</v>
      </c>
      <c r="E889" s="1">
        <f t="shared" si="66"/>
        <v>88.299999999999258</v>
      </c>
      <c r="F889" s="1">
        <v>30.047999999999998</v>
      </c>
      <c r="G889" s="1">
        <v>59.959000000000003</v>
      </c>
      <c r="H889" s="1">
        <v>30</v>
      </c>
      <c r="I889" s="1">
        <f t="shared" si="67"/>
        <v>88.299999999999258</v>
      </c>
      <c r="J889" s="1">
        <v>15.365</v>
      </c>
      <c r="K889" s="1">
        <v>60.027000000000001</v>
      </c>
      <c r="L889" s="1">
        <v>15</v>
      </c>
      <c r="M889" s="1">
        <f t="shared" si="68"/>
        <v>88.299999999999258</v>
      </c>
      <c r="N889" s="1">
        <v>15.460053256979155</v>
      </c>
      <c r="O889" s="1">
        <v>60.046999999999997</v>
      </c>
      <c r="P889" s="1">
        <v>15</v>
      </c>
      <c r="Q889" s="1">
        <f t="shared" si="69"/>
        <v>88.299999999999258</v>
      </c>
      <c r="R889" s="1">
        <v>35.134</v>
      </c>
      <c r="S889" s="1">
        <v>59.99</v>
      </c>
      <c r="T889" s="1">
        <v>35</v>
      </c>
    </row>
    <row r="890" spans="1:20">
      <c r="A890" s="1">
        <f t="shared" si="65"/>
        <v>88.399999999999253</v>
      </c>
      <c r="B890" s="1">
        <v>44.805</v>
      </c>
      <c r="C890" s="1">
        <v>59.962000000000003</v>
      </c>
      <c r="D890" s="1">
        <v>45</v>
      </c>
      <c r="E890" s="1">
        <f t="shared" si="66"/>
        <v>88.399999999999253</v>
      </c>
      <c r="F890" s="1">
        <v>30.048999999999999</v>
      </c>
      <c r="G890" s="1">
        <v>59.959000000000003</v>
      </c>
      <c r="H890" s="1">
        <v>30</v>
      </c>
      <c r="I890" s="1">
        <f t="shared" si="67"/>
        <v>88.399999999999253</v>
      </c>
      <c r="J890" s="1">
        <v>15.364000000000001</v>
      </c>
      <c r="K890" s="1">
        <v>60.027999999999999</v>
      </c>
      <c r="L890" s="1">
        <v>15</v>
      </c>
      <c r="M890" s="1">
        <f t="shared" si="68"/>
        <v>88.399999999999253</v>
      </c>
      <c r="N890" s="1">
        <v>15.37851535327219</v>
      </c>
      <c r="O890" s="1">
        <v>60.045999999999999</v>
      </c>
      <c r="P890" s="1">
        <v>15</v>
      </c>
      <c r="Q890" s="1">
        <f t="shared" si="69"/>
        <v>88.399999999999253</v>
      </c>
      <c r="R890" s="1">
        <v>35.134999999999998</v>
      </c>
      <c r="S890" s="1">
        <v>59.99</v>
      </c>
      <c r="T890" s="1">
        <v>35</v>
      </c>
    </row>
    <row r="891" spans="1:20">
      <c r="A891" s="1">
        <f t="shared" si="65"/>
        <v>88.499999999999247</v>
      </c>
      <c r="B891" s="1">
        <v>44.805</v>
      </c>
      <c r="C891" s="1">
        <v>59.962000000000003</v>
      </c>
      <c r="D891" s="1">
        <v>45</v>
      </c>
      <c r="E891" s="1">
        <f t="shared" si="66"/>
        <v>88.499999999999247</v>
      </c>
      <c r="F891" s="1">
        <v>30.055</v>
      </c>
      <c r="G891" s="1">
        <v>59.959000000000003</v>
      </c>
      <c r="H891" s="1">
        <v>30</v>
      </c>
      <c r="I891" s="1">
        <f t="shared" si="67"/>
        <v>88.499999999999247</v>
      </c>
      <c r="J891" s="1">
        <v>15.356999999999999</v>
      </c>
      <c r="K891" s="1">
        <v>60.027999999999999</v>
      </c>
      <c r="L891" s="1">
        <v>15</v>
      </c>
      <c r="M891" s="1">
        <f t="shared" si="68"/>
        <v>88.499999999999247</v>
      </c>
      <c r="N891" s="1">
        <v>15.410850224318583</v>
      </c>
      <c r="O891" s="1">
        <v>60.045999999999999</v>
      </c>
      <c r="P891" s="1">
        <v>15</v>
      </c>
      <c r="Q891" s="1">
        <f t="shared" si="69"/>
        <v>88.499999999999247</v>
      </c>
      <c r="R891" s="1">
        <v>35.134999999999998</v>
      </c>
      <c r="S891" s="1">
        <v>59.988999999999997</v>
      </c>
      <c r="T891" s="1">
        <v>35</v>
      </c>
    </row>
    <row r="892" spans="1:20">
      <c r="A892" s="1">
        <f t="shared" si="65"/>
        <v>88.599999999999241</v>
      </c>
      <c r="B892" s="1">
        <v>44.805</v>
      </c>
      <c r="C892" s="1">
        <v>59.963000000000001</v>
      </c>
      <c r="D892" s="1">
        <v>45</v>
      </c>
      <c r="E892" s="1">
        <f t="shared" si="66"/>
        <v>88.599999999999241</v>
      </c>
      <c r="F892" s="1">
        <v>30.047999999999998</v>
      </c>
      <c r="G892" s="1">
        <v>59.96</v>
      </c>
      <c r="H892" s="1">
        <v>30</v>
      </c>
      <c r="I892" s="1">
        <f t="shared" si="67"/>
        <v>88.599999999999241</v>
      </c>
      <c r="J892" s="1">
        <v>15.356999999999999</v>
      </c>
      <c r="K892" s="1">
        <v>60.027999999999999</v>
      </c>
      <c r="L892" s="1">
        <v>15</v>
      </c>
      <c r="M892" s="1">
        <f t="shared" si="68"/>
        <v>88.599999999999241</v>
      </c>
      <c r="N892" s="1">
        <v>15.458094098388898</v>
      </c>
      <c r="O892" s="1">
        <v>60.045000000000002</v>
      </c>
      <c r="P892" s="1">
        <v>15</v>
      </c>
      <c r="Q892" s="1">
        <f t="shared" si="69"/>
        <v>88.599999999999241</v>
      </c>
      <c r="R892" s="1">
        <v>35.134999999999998</v>
      </c>
      <c r="S892" s="1">
        <v>59.988999999999997</v>
      </c>
      <c r="T892" s="1">
        <v>35</v>
      </c>
    </row>
    <row r="893" spans="1:20">
      <c r="A893" s="1">
        <f t="shared" si="65"/>
        <v>88.699999999999235</v>
      </c>
      <c r="B893" s="1">
        <v>44.805</v>
      </c>
      <c r="C893" s="1">
        <v>59.963000000000001</v>
      </c>
      <c r="D893" s="1">
        <v>45</v>
      </c>
      <c r="E893" s="1">
        <f t="shared" si="66"/>
        <v>88.699999999999235</v>
      </c>
      <c r="F893" s="1">
        <v>30.044</v>
      </c>
      <c r="G893" s="1">
        <v>59.96</v>
      </c>
      <c r="H893" s="1">
        <v>30</v>
      </c>
      <c r="I893" s="1">
        <f t="shared" si="67"/>
        <v>88.699999999999235</v>
      </c>
      <c r="J893" s="1">
        <v>15.359</v>
      </c>
      <c r="K893" s="1">
        <v>60.027999999999999</v>
      </c>
      <c r="L893" s="1">
        <v>15</v>
      </c>
      <c r="M893" s="1">
        <f t="shared" si="68"/>
        <v>88.699999999999235</v>
      </c>
      <c r="N893" s="1">
        <v>15.434654690059642</v>
      </c>
      <c r="O893" s="1">
        <v>60.045000000000002</v>
      </c>
      <c r="P893" s="1">
        <v>15</v>
      </c>
      <c r="Q893" s="1">
        <f t="shared" si="69"/>
        <v>88.699999999999235</v>
      </c>
      <c r="R893" s="1">
        <v>35.134</v>
      </c>
      <c r="S893" s="1">
        <v>59.988999999999997</v>
      </c>
      <c r="T893" s="1">
        <v>35</v>
      </c>
    </row>
    <row r="894" spans="1:20">
      <c r="A894" s="1">
        <f t="shared" si="65"/>
        <v>88.79999999999923</v>
      </c>
      <c r="B894" s="1">
        <v>44.805</v>
      </c>
      <c r="C894" s="1">
        <v>59.963000000000001</v>
      </c>
      <c r="D894" s="1">
        <v>45</v>
      </c>
      <c r="E894" s="1">
        <f t="shared" si="66"/>
        <v>88.79999999999923</v>
      </c>
      <c r="F894" s="1">
        <v>30.033999999999999</v>
      </c>
      <c r="G894" s="1">
        <v>59.960999999999999</v>
      </c>
      <c r="H894" s="1">
        <v>30</v>
      </c>
      <c r="I894" s="1">
        <f t="shared" si="67"/>
        <v>88.79999999999923</v>
      </c>
      <c r="J894" s="1">
        <v>15.36</v>
      </c>
      <c r="K894" s="1">
        <v>60.029000000000003</v>
      </c>
      <c r="L894" s="1">
        <v>15</v>
      </c>
      <c r="M894" s="1">
        <f t="shared" si="68"/>
        <v>88.79999999999923</v>
      </c>
      <c r="N894" s="1">
        <v>15.395146037942013</v>
      </c>
      <c r="O894" s="1">
        <v>60.043999999999997</v>
      </c>
      <c r="P894" s="1">
        <v>15</v>
      </c>
      <c r="Q894" s="1">
        <f t="shared" si="69"/>
        <v>88.79999999999923</v>
      </c>
      <c r="R894" s="1">
        <v>35.134</v>
      </c>
      <c r="S894" s="1">
        <v>59.988999999999997</v>
      </c>
      <c r="T894" s="1">
        <v>35</v>
      </c>
    </row>
    <row r="895" spans="1:20">
      <c r="A895" s="1">
        <f t="shared" si="65"/>
        <v>88.899999999999224</v>
      </c>
      <c r="B895" s="1">
        <v>44.802999999999997</v>
      </c>
      <c r="C895" s="1">
        <v>59.963000000000001</v>
      </c>
      <c r="D895" s="1">
        <v>45</v>
      </c>
      <c r="E895" s="1">
        <f t="shared" si="66"/>
        <v>88.899999999999224</v>
      </c>
      <c r="F895" s="1">
        <v>30.048999999999999</v>
      </c>
      <c r="G895" s="1">
        <v>59.960999999999999</v>
      </c>
      <c r="H895" s="1">
        <v>30</v>
      </c>
      <c r="I895" s="1">
        <f t="shared" si="67"/>
        <v>88.899999999999224</v>
      </c>
      <c r="J895" s="1">
        <v>15.359</v>
      </c>
      <c r="K895" s="1">
        <v>60.029000000000003</v>
      </c>
      <c r="L895" s="1">
        <v>15</v>
      </c>
      <c r="M895" s="1">
        <f t="shared" si="68"/>
        <v>88.899999999999224</v>
      </c>
      <c r="N895" s="1">
        <v>15.381503312114317</v>
      </c>
      <c r="O895" s="1">
        <v>60.043999999999997</v>
      </c>
      <c r="P895" s="1">
        <v>15</v>
      </c>
      <c r="Q895" s="1">
        <f t="shared" si="69"/>
        <v>88.899999999999224</v>
      </c>
      <c r="R895" s="1">
        <v>35.134</v>
      </c>
      <c r="S895" s="1">
        <v>59.988999999999997</v>
      </c>
      <c r="T895" s="1">
        <v>35</v>
      </c>
    </row>
    <row r="896" spans="1:20">
      <c r="A896" s="1">
        <f t="shared" si="65"/>
        <v>88.999999999999218</v>
      </c>
      <c r="B896" s="1">
        <v>44.805</v>
      </c>
      <c r="C896" s="1">
        <v>59.963999999999999</v>
      </c>
      <c r="D896" s="1">
        <v>45</v>
      </c>
      <c r="E896" s="1">
        <f t="shared" si="66"/>
        <v>88.999999999999218</v>
      </c>
      <c r="F896" s="1">
        <v>30.045999999999999</v>
      </c>
      <c r="G896" s="1">
        <v>59.963000000000001</v>
      </c>
      <c r="H896" s="1">
        <v>30</v>
      </c>
      <c r="I896" s="1">
        <f t="shared" si="67"/>
        <v>88.999999999999218</v>
      </c>
      <c r="J896" s="1">
        <v>15.356999999999999</v>
      </c>
      <c r="K896" s="1">
        <v>60.03</v>
      </c>
      <c r="L896" s="1">
        <v>15</v>
      </c>
      <c r="M896" s="1">
        <f t="shared" si="68"/>
        <v>88.999999999999218</v>
      </c>
      <c r="N896" s="1">
        <v>15.467411693561582</v>
      </c>
      <c r="O896" s="1">
        <v>60.042999999999999</v>
      </c>
      <c r="P896" s="1">
        <v>15</v>
      </c>
      <c r="Q896" s="1">
        <f t="shared" si="69"/>
        <v>88.999999999999218</v>
      </c>
      <c r="R896" s="1">
        <v>35.134</v>
      </c>
      <c r="S896" s="1">
        <v>59.988999999999997</v>
      </c>
      <c r="T896" s="1">
        <v>35</v>
      </c>
    </row>
    <row r="897" spans="1:20">
      <c r="A897" s="1">
        <f t="shared" si="65"/>
        <v>89.099999999999213</v>
      </c>
      <c r="B897" s="1">
        <v>44.808999999999997</v>
      </c>
      <c r="C897" s="1">
        <v>59.963999999999999</v>
      </c>
      <c r="D897" s="1">
        <v>45</v>
      </c>
      <c r="E897" s="1">
        <f t="shared" si="66"/>
        <v>89.099999999999213</v>
      </c>
      <c r="F897" s="1">
        <v>30.048999999999999</v>
      </c>
      <c r="G897" s="1">
        <v>59.963000000000001</v>
      </c>
      <c r="H897" s="1">
        <v>30</v>
      </c>
      <c r="I897" s="1">
        <f t="shared" si="67"/>
        <v>89.099999999999213</v>
      </c>
      <c r="J897" s="1">
        <v>15.356999999999999</v>
      </c>
      <c r="K897" s="1">
        <v>60.03</v>
      </c>
      <c r="L897" s="1">
        <v>15</v>
      </c>
      <c r="M897" s="1">
        <f t="shared" si="68"/>
        <v>89.099999999999213</v>
      </c>
      <c r="N897" s="1">
        <v>15.422014307213058</v>
      </c>
      <c r="O897" s="1">
        <v>60.042999999999999</v>
      </c>
      <c r="P897" s="1">
        <v>15</v>
      </c>
      <c r="Q897" s="1">
        <f t="shared" si="69"/>
        <v>89.099999999999213</v>
      </c>
      <c r="R897" s="1">
        <v>35.134</v>
      </c>
      <c r="S897" s="1">
        <v>59.988999999999997</v>
      </c>
      <c r="T897" s="1">
        <v>35</v>
      </c>
    </row>
    <row r="898" spans="1:20">
      <c r="A898" s="1">
        <f t="shared" si="65"/>
        <v>89.199999999999207</v>
      </c>
      <c r="B898" s="1">
        <v>44.805999999999997</v>
      </c>
      <c r="C898" s="1">
        <v>59.963999999999999</v>
      </c>
      <c r="D898" s="1">
        <v>45</v>
      </c>
      <c r="E898" s="1">
        <f t="shared" si="66"/>
        <v>89.199999999999207</v>
      </c>
      <c r="F898" s="1">
        <v>30.05</v>
      </c>
      <c r="G898" s="1">
        <v>59.963999999999999</v>
      </c>
      <c r="H898" s="1">
        <v>30</v>
      </c>
      <c r="I898" s="1">
        <f t="shared" si="67"/>
        <v>89.199999999999207</v>
      </c>
      <c r="J898" s="1">
        <v>15.361000000000001</v>
      </c>
      <c r="K898" s="1">
        <v>60.03</v>
      </c>
      <c r="L898" s="1">
        <v>15</v>
      </c>
      <c r="M898" s="1">
        <f t="shared" si="68"/>
        <v>89.199999999999207</v>
      </c>
      <c r="N898" s="1">
        <v>15.422441847869047</v>
      </c>
      <c r="O898" s="1">
        <v>60.042000000000002</v>
      </c>
      <c r="P898" s="1">
        <v>15</v>
      </c>
      <c r="Q898" s="1">
        <f t="shared" si="69"/>
        <v>89.199999999999207</v>
      </c>
      <c r="R898" s="1">
        <v>35.130000000000003</v>
      </c>
      <c r="S898" s="1">
        <v>59.988999999999997</v>
      </c>
      <c r="T898" s="1">
        <v>35</v>
      </c>
    </row>
    <row r="899" spans="1:20">
      <c r="A899" s="1">
        <f t="shared" si="65"/>
        <v>89.299999999999201</v>
      </c>
      <c r="B899" s="1">
        <v>44.805</v>
      </c>
      <c r="C899" s="1">
        <v>59.963999999999999</v>
      </c>
      <c r="D899" s="1">
        <v>45</v>
      </c>
      <c r="E899" s="1">
        <f t="shared" si="66"/>
        <v>89.299999999999201</v>
      </c>
      <c r="F899" s="1">
        <v>29.992000000000001</v>
      </c>
      <c r="G899" s="1">
        <v>59.963999999999999</v>
      </c>
      <c r="H899" s="1">
        <v>30</v>
      </c>
      <c r="I899" s="1">
        <f t="shared" si="67"/>
        <v>89.299999999999201</v>
      </c>
      <c r="J899" s="1">
        <v>15.36</v>
      </c>
      <c r="K899" s="1">
        <v>60.03</v>
      </c>
      <c r="L899" s="1">
        <v>15</v>
      </c>
      <c r="Q899" s="1">
        <f t="shared" si="69"/>
        <v>89.299999999999201</v>
      </c>
      <c r="R899" s="1">
        <v>35.130000000000003</v>
      </c>
      <c r="S899" s="1">
        <v>59.988999999999997</v>
      </c>
      <c r="T899" s="1">
        <v>35</v>
      </c>
    </row>
    <row r="900" spans="1:20">
      <c r="A900" s="1">
        <f t="shared" si="65"/>
        <v>89.399999999999196</v>
      </c>
      <c r="B900" s="1">
        <v>44.805</v>
      </c>
      <c r="C900" s="1">
        <v>59.963999999999999</v>
      </c>
      <c r="D900" s="1">
        <v>45</v>
      </c>
      <c r="E900" s="1">
        <f t="shared" si="66"/>
        <v>89.399999999999196</v>
      </c>
      <c r="F900" s="1">
        <v>29.99</v>
      </c>
      <c r="G900" s="1">
        <v>59.966000000000001</v>
      </c>
      <c r="H900" s="1">
        <v>30</v>
      </c>
      <c r="I900" s="1">
        <f t="shared" si="67"/>
        <v>89.399999999999196</v>
      </c>
      <c r="J900" s="1">
        <v>15.359</v>
      </c>
      <c r="K900" s="1">
        <v>60.030999999999999</v>
      </c>
      <c r="L900" s="1">
        <v>15</v>
      </c>
      <c r="Q900" s="1">
        <f t="shared" si="69"/>
        <v>89.399999999999196</v>
      </c>
      <c r="R900" s="1">
        <v>35.130000000000003</v>
      </c>
      <c r="S900" s="1">
        <v>59.988999999999997</v>
      </c>
      <c r="T900" s="1">
        <v>35</v>
      </c>
    </row>
    <row r="901" spans="1:20">
      <c r="A901" s="1">
        <f t="shared" si="65"/>
        <v>89.49999999999919</v>
      </c>
      <c r="B901" s="1">
        <v>44.805</v>
      </c>
      <c r="C901" s="1">
        <v>59.963999999999999</v>
      </c>
      <c r="D901" s="1">
        <v>45</v>
      </c>
      <c r="E901" s="1">
        <f t="shared" si="66"/>
        <v>89.49999999999919</v>
      </c>
      <c r="F901" s="1">
        <v>30.126999999999999</v>
      </c>
      <c r="G901" s="1">
        <v>59.966000000000001</v>
      </c>
      <c r="H901" s="1">
        <v>30</v>
      </c>
      <c r="I901" s="1">
        <f t="shared" si="67"/>
        <v>89.49999999999919</v>
      </c>
      <c r="J901" s="1">
        <v>15.358000000000001</v>
      </c>
      <c r="K901" s="1">
        <v>60.030999999999999</v>
      </c>
      <c r="L901" s="1">
        <v>15</v>
      </c>
      <c r="Q901" s="1">
        <f t="shared" si="69"/>
        <v>89.49999999999919</v>
      </c>
      <c r="R901" s="1">
        <v>35.130000000000003</v>
      </c>
      <c r="S901" s="1">
        <v>59.988999999999997</v>
      </c>
      <c r="T901" s="1">
        <v>35</v>
      </c>
    </row>
    <row r="902" spans="1:20">
      <c r="A902" s="1">
        <f t="shared" si="65"/>
        <v>89.599999999999184</v>
      </c>
      <c r="B902" s="1">
        <v>44.811</v>
      </c>
      <c r="C902" s="1">
        <v>59.963999999999999</v>
      </c>
      <c r="D902" s="1">
        <v>45</v>
      </c>
      <c r="E902" s="1">
        <f t="shared" si="66"/>
        <v>89.599999999999184</v>
      </c>
      <c r="F902" s="1">
        <v>30.138000000000002</v>
      </c>
      <c r="G902" s="1">
        <v>59.966999999999999</v>
      </c>
      <c r="H902" s="1">
        <v>30</v>
      </c>
      <c r="I902" s="1">
        <f t="shared" si="67"/>
        <v>89.599999999999184</v>
      </c>
      <c r="J902" s="1">
        <v>15.358000000000001</v>
      </c>
      <c r="K902" s="1">
        <v>60.031999999999996</v>
      </c>
      <c r="L902" s="1">
        <v>15</v>
      </c>
      <c r="Q902" s="1">
        <f t="shared" si="69"/>
        <v>89.599999999999184</v>
      </c>
      <c r="R902" s="1">
        <v>35.130000000000003</v>
      </c>
      <c r="S902" s="1">
        <v>59.988999999999997</v>
      </c>
      <c r="T902" s="1">
        <v>35</v>
      </c>
    </row>
    <row r="903" spans="1:20">
      <c r="A903" s="1">
        <f t="shared" si="65"/>
        <v>89.699999999999179</v>
      </c>
      <c r="B903" s="1">
        <v>44.822000000000003</v>
      </c>
      <c r="C903" s="1">
        <v>59.963999999999999</v>
      </c>
      <c r="D903" s="1">
        <v>45</v>
      </c>
      <c r="E903" s="1">
        <f t="shared" si="66"/>
        <v>89.699999999999179</v>
      </c>
      <c r="F903" s="1">
        <v>30.13</v>
      </c>
      <c r="G903" s="1">
        <v>59.966999999999999</v>
      </c>
      <c r="H903" s="1">
        <v>30</v>
      </c>
      <c r="I903" s="1">
        <f t="shared" si="67"/>
        <v>89.699999999999179</v>
      </c>
      <c r="J903" s="1">
        <v>15.359</v>
      </c>
      <c r="K903" s="1">
        <v>60.031999999999996</v>
      </c>
      <c r="L903" s="1">
        <v>15</v>
      </c>
      <c r="Q903" s="1">
        <f t="shared" si="69"/>
        <v>89.699999999999179</v>
      </c>
      <c r="R903" s="1">
        <v>35.130000000000003</v>
      </c>
      <c r="S903" s="1">
        <v>59.988999999999997</v>
      </c>
      <c r="T903" s="1">
        <v>35</v>
      </c>
    </row>
    <row r="904" spans="1:20">
      <c r="A904" s="1">
        <f t="shared" ref="A904:A946" si="70">+A903+0.1</f>
        <v>89.799999999999173</v>
      </c>
      <c r="B904" s="1">
        <v>44.823</v>
      </c>
      <c r="C904" s="1">
        <v>59.963999999999999</v>
      </c>
      <c r="D904" s="1">
        <v>45</v>
      </c>
      <c r="E904" s="1">
        <f t="shared" ref="E904:E967" si="71">+E903+0.1</f>
        <v>89.799999999999173</v>
      </c>
      <c r="F904" s="1">
        <v>30.126000000000001</v>
      </c>
      <c r="G904" s="1">
        <v>59.968000000000004</v>
      </c>
      <c r="H904" s="1">
        <v>30</v>
      </c>
      <c r="I904" s="1">
        <f t="shared" ref="I904:I922" si="72">+I903+0.1</f>
        <v>89.799999999999173</v>
      </c>
      <c r="J904" s="1">
        <v>15.36</v>
      </c>
      <c r="K904" s="1">
        <v>60.031999999999996</v>
      </c>
      <c r="L904" s="1">
        <v>15</v>
      </c>
      <c r="Q904" s="1">
        <f t="shared" ref="Q904:Q967" si="73">+Q903+0.1</f>
        <v>89.799999999999173</v>
      </c>
      <c r="R904" s="1">
        <v>35.130000000000003</v>
      </c>
      <c r="S904" s="1">
        <v>59.988999999999997</v>
      </c>
      <c r="T904" s="1">
        <v>35</v>
      </c>
    </row>
    <row r="905" spans="1:20">
      <c r="A905" s="1">
        <f t="shared" si="70"/>
        <v>89.899999999999167</v>
      </c>
      <c r="B905" s="1">
        <v>44.829000000000001</v>
      </c>
      <c r="C905" s="1">
        <v>59.963999999999999</v>
      </c>
      <c r="D905" s="1">
        <v>45</v>
      </c>
      <c r="E905" s="1">
        <f t="shared" si="71"/>
        <v>89.899999999999167</v>
      </c>
      <c r="F905" s="1">
        <v>30.123999999999999</v>
      </c>
      <c r="G905" s="1">
        <v>59.968000000000004</v>
      </c>
      <c r="H905" s="1">
        <v>30</v>
      </c>
      <c r="I905" s="1">
        <f t="shared" si="72"/>
        <v>89.899999999999167</v>
      </c>
      <c r="J905" s="1">
        <v>15.359</v>
      </c>
      <c r="K905" s="1">
        <v>60.031999999999996</v>
      </c>
      <c r="L905" s="1">
        <v>15</v>
      </c>
      <c r="Q905" s="1">
        <f t="shared" si="73"/>
        <v>89.899999999999167</v>
      </c>
      <c r="R905" s="1">
        <v>35.133000000000003</v>
      </c>
      <c r="S905" s="1">
        <v>59.988999999999997</v>
      </c>
      <c r="T905" s="1">
        <v>35</v>
      </c>
    </row>
    <row r="906" spans="1:20">
      <c r="A906" s="1">
        <f t="shared" si="70"/>
        <v>89.999999999999162</v>
      </c>
      <c r="B906" s="1">
        <v>44.828000000000003</v>
      </c>
      <c r="C906" s="1">
        <v>59.963999999999999</v>
      </c>
      <c r="D906" s="1">
        <v>45</v>
      </c>
      <c r="E906" s="1">
        <f t="shared" si="71"/>
        <v>89.999999999999162</v>
      </c>
      <c r="F906" s="1">
        <v>30.117999999999999</v>
      </c>
      <c r="G906" s="1">
        <v>59.969000000000001</v>
      </c>
      <c r="H906" s="1">
        <v>30</v>
      </c>
      <c r="I906" s="1">
        <f t="shared" si="72"/>
        <v>89.999999999999162</v>
      </c>
      <c r="J906" s="1">
        <v>15.358000000000001</v>
      </c>
      <c r="K906" s="1">
        <v>60.031999999999996</v>
      </c>
      <c r="L906" s="1">
        <v>15</v>
      </c>
      <c r="Q906" s="1">
        <f t="shared" si="73"/>
        <v>89.999999999999162</v>
      </c>
      <c r="R906" s="1">
        <v>35.134999999999998</v>
      </c>
      <c r="S906" s="1">
        <v>59.988999999999997</v>
      </c>
      <c r="T906" s="1">
        <v>35</v>
      </c>
    </row>
    <row r="907" spans="1:20">
      <c r="A907" s="1">
        <f t="shared" si="70"/>
        <v>90.099999999999156</v>
      </c>
      <c r="B907" s="1">
        <v>44.820999999999998</v>
      </c>
      <c r="C907" s="1">
        <v>59.963999999999999</v>
      </c>
      <c r="D907" s="1">
        <v>45</v>
      </c>
      <c r="E907" s="1">
        <f t="shared" si="71"/>
        <v>90.099999999999156</v>
      </c>
      <c r="F907" s="1">
        <v>30.12</v>
      </c>
      <c r="G907" s="1">
        <v>59.969000000000001</v>
      </c>
      <c r="H907" s="1">
        <v>30</v>
      </c>
      <c r="I907" s="1">
        <f t="shared" si="72"/>
        <v>90.099999999999156</v>
      </c>
      <c r="J907" s="1">
        <v>15.356</v>
      </c>
      <c r="K907" s="1">
        <v>60.031999999999996</v>
      </c>
      <c r="L907" s="1">
        <v>15</v>
      </c>
      <c r="Q907" s="1">
        <f t="shared" si="73"/>
        <v>90.099999999999156</v>
      </c>
      <c r="R907" s="1">
        <v>35.133000000000003</v>
      </c>
      <c r="S907" s="1">
        <v>59.988999999999997</v>
      </c>
      <c r="T907" s="1">
        <v>35</v>
      </c>
    </row>
    <row r="908" spans="1:20">
      <c r="A908" s="1">
        <f t="shared" si="70"/>
        <v>90.19999999999915</v>
      </c>
      <c r="B908" s="1">
        <v>44.811999999999998</v>
      </c>
      <c r="C908" s="1">
        <v>59.963999999999999</v>
      </c>
      <c r="D908" s="1">
        <v>45</v>
      </c>
      <c r="E908" s="1">
        <f t="shared" si="71"/>
        <v>90.19999999999915</v>
      </c>
      <c r="F908" s="1">
        <v>30.13</v>
      </c>
      <c r="G908" s="1">
        <v>59.969000000000001</v>
      </c>
      <c r="H908" s="1">
        <v>30</v>
      </c>
      <c r="I908" s="1">
        <f t="shared" si="72"/>
        <v>90.19999999999915</v>
      </c>
      <c r="J908" s="1">
        <v>15.353999999999999</v>
      </c>
      <c r="K908" s="1">
        <v>60.031999999999996</v>
      </c>
      <c r="L908" s="1">
        <v>15</v>
      </c>
      <c r="Q908" s="1">
        <f t="shared" si="73"/>
        <v>90.19999999999915</v>
      </c>
      <c r="R908" s="1">
        <v>35.133000000000003</v>
      </c>
      <c r="S908" s="1">
        <v>59.99</v>
      </c>
      <c r="T908" s="1">
        <v>35</v>
      </c>
    </row>
    <row r="909" spans="1:20">
      <c r="A909" s="1">
        <f t="shared" si="70"/>
        <v>90.299999999999145</v>
      </c>
      <c r="B909" s="1">
        <v>44.811999999999998</v>
      </c>
      <c r="C909" s="1">
        <v>59.963999999999999</v>
      </c>
      <c r="D909" s="1">
        <v>45</v>
      </c>
      <c r="E909" s="1">
        <f t="shared" si="71"/>
        <v>90.299999999999145</v>
      </c>
      <c r="F909" s="1">
        <v>30.13</v>
      </c>
      <c r="G909" s="1">
        <v>59.968000000000004</v>
      </c>
      <c r="H909" s="1">
        <v>30</v>
      </c>
      <c r="I909" s="1">
        <f t="shared" si="72"/>
        <v>90.299999999999145</v>
      </c>
      <c r="J909" s="1">
        <v>15.355</v>
      </c>
      <c r="K909" s="1">
        <v>60.031999999999996</v>
      </c>
      <c r="L909" s="1">
        <v>15</v>
      </c>
      <c r="Q909" s="1">
        <f t="shared" si="73"/>
        <v>90.299999999999145</v>
      </c>
      <c r="R909" s="1">
        <v>35.133000000000003</v>
      </c>
      <c r="S909" s="1">
        <v>59.99</v>
      </c>
      <c r="T909" s="1">
        <v>35</v>
      </c>
    </row>
    <row r="910" spans="1:20">
      <c r="A910" s="1">
        <f t="shared" si="70"/>
        <v>90.399999999999139</v>
      </c>
      <c r="B910" s="1">
        <v>44.811999999999998</v>
      </c>
      <c r="C910" s="1">
        <v>59.963999999999999</v>
      </c>
      <c r="D910" s="1">
        <v>45</v>
      </c>
      <c r="E910" s="1">
        <f t="shared" si="71"/>
        <v>90.399999999999139</v>
      </c>
      <c r="F910" s="1">
        <v>30.135999999999999</v>
      </c>
      <c r="G910" s="1">
        <v>59.968000000000004</v>
      </c>
      <c r="H910" s="1">
        <v>30</v>
      </c>
      <c r="I910" s="1">
        <f t="shared" si="72"/>
        <v>90.399999999999139</v>
      </c>
      <c r="J910" s="1">
        <v>15.356</v>
      </c>
      <c r="K910" s="1">
        <v>60.031999999999996</v>
      </c>
      <c r="L910" s="1">
        <v>15</v>
      </c>
      <c r="Q910" s="1">
        <f t="shared" si="73"/>
        <v>90.399999999999139</v>
      </c>
      <c r="R910" s="1">
        <v>35.133000000000003</v>
      </c>
      <c r="S910" s="1">
        <v>59.99</v>
      </c>
      <c r="T910" s="1">
        <v>35</v>
      </c>
    </row>
    <row r="911" spans="1:20">
      <c r="A911" s="1">
        <f t="shared" si="70"/>
        <v>90.499999999999133</v>
      </c>
      <c r="B911" s="1">
        <v>44.811999999999998</v>
      </c>
      <c r="C911" s="1">
        <v>59.963999999999999</v>
      </c>
      <c r="D911" s="1">
        <v>45</v>
      </c>
      <c r="E911" s="1">
        <f t="shared" si="71"/>
        <v>90.499999999999133</v>
      </c>
      <c r="F911" s="1">
        <v>30.132000000000001</v>
      </c>
      <c r="G911" s="1">
        <v>59.966999999999999</v>
      </c>
      <c r="H911" s="1">
        <v>30</v>
      </c>
      <c r="I911" s="1">
        <f t="shared" si="72"/>
        <v>90.499999999999133</v>
      </c>
      <c r="J911" s="1">
        <v>15.356</v>
      </c>
      <c r="K911" s="1">
        <v>60.030999999999999</v>
      </c>
      <c r="L911" s="1">
        <v>15</v>
      </c>
      <c r="Q911" s="1">
        <f t="shared" si="73"/>
        <v>90.499999999999133</v>
      </c>
      <c r="R911" s="1">
        <v>35.131</v>
      </c>
      <c r="S911" s="1">
        <v>59.99</v>
      </c>
      <c r="T911" s="1">
        <v>35</v>
      </c>
    </row>
    <row r="912" spans="1:20">
      <c r="A912" s="1">
        <f t="shared" si="70"/>
        <v>90.599999999999127</v>
      </c>
      <c r="B912" s="1">
        <v>44.811999999999998</v>
      </c>
      <c r="C912" s="1">
        <v>59.963999999999999</v>
      </c>
      <c r="D912" s="1">
        <v>45</v>
      </c>
      <c r="E912" s="1">
        <f t="shared" si="71"/>
        <v>90.599999999999127</v>
      </c>
      <c r="F912" s="1">
        <v>30.126999999999999</v>
      </c>
      <c r="G912" s="1">
        <v>59.966999999999999</v>
      </c>
      <c r="H912" s="1">
        <v>30</v>
      </c>
      <c r="I912" s="1">
        <f t="shared" si="72"/>
        <v>90.599999999999127</v>
      </c>
      <c r="J912" s="1">
        <v>15.356</v>
      </c>
      <c r="K912" s="1">
        <v>60.030999999999999</v>
      </c>
      <c r="L912" s="1">
        <v>15</v>
      </c>
      <c r="Q912" s="1">
        <f t="shared" si="73"/>
        <v>90.599999999999127</v>
      </c>
      <c r="R912" s="1">
        <v>35.137999999999998</v>
      </c>
      <c r="S912" s="1">
        <v>59.99</v>
      </c>
      <c r="T912" s="1">
        <v>35</v>
      </c>
    </row>
    <row r="913" spans="1:20">
      <c r="A913" s="1">
        <f t="shared" si="70"/>
        <v>90.699999999999122</v>
      </c>
      <c r="B913" s="1">
        <v>44.811999999999998</v>
      </c>
      <c r="C913" s="1">
        <v>59.963999999999999</v>
      </c>
      <c r="D913" s="1">
        <v>45</v>
      </c>
      <c r="E913" s="1">
        <f t="shared" si="71"/>
        <v>90.699999999999122</v>
      </c>
      <c r="F913" s="1">
        <v>30.129000000000001</v>
      </c>
      <c r="G913" s="1">
        <v>59.966000000000001</v>
      </c>
      <c r="H913" s="1">
        <v>30</v>
      </c>
      <c r="I913" s="1">
        <f t="shared" si="72"/>
        <v>90.699999999999122</v>
      </c>
      <c r="J913" s="1">
        <v>15.361000000000001</v>
      </c>
      <c r="K913" s="1">
        <v>60.030999999999999</v>
      </c>
      <c r="L913" s="1">
        <v>15</v>
      </c>
      <c r="Q913" s="1">
        <f t="shared" si="73"/>
        <v>90.699999999999122</v>
      </c>
      <c r="R913" s="1">
        <v>35.143000000000001</v>
      </c>
      <c r="S913" s="1">
        <v>59.99</v>
      </c>
      <c r="T913" s="1">
        <v>35</v>
      </c>
    </row>
    <row r="914" spans="1:20">
      <c r="A914" s="1">
        <f t="shared" si="70"/>
        <v>90.799999999999116</v>
      </c>
      <c r="B914" s="1">
        <v>44.811999999999998</v>
      </c>
      <c r="C914" s="1">
        <v>59.963999999999999</v>
      </c>
      <c r="D914" s="1">
        <v>45</v>
      </c>
      <c r="E914" s="1">
        <f t="shared" si="71"/>
        <v>90.799999999999116</v>
      </c>
      <c r="F914" s="1">
        <v>30.129000000000001</v>
      </c>
      <c r="G914" s="1">
        <v>59.966000000000001</v>
      </c>
      <c r="H914" s="1">
        <v>30</v>
      </c>
      <c r="I914" s="1">
        <f t="shared" si="72"/>
        <v>90.799999999999116</v>
      </c>
      <c r="J914" s="1">
        <v>15.352</v>
      </c>
      <c r="K914" s="1">
        <v>60.030999999999999</v>
      </c>
      <c r="L914" s="1">
        <v>15</v>
      </c>
      <c r="Q914" s="1">
        <f t="shared" si="73"/>
        <v>90.799999999999116</v>
      </c>
      <c r="R914" s="1">
        <v>35.143000000000001</v>
      </c>
      <c r="S914" s="1">
        <v>59.99</v>
      </c>
      <c r="T914" s="1">
        <v>35</v>
      </c>
    </row>
    <row r="915" spans="1:20">
      <c r="A915" s="1">
        <f t="shared" si="70"/>
        <v>90.89999999999911</v>
      </c>
      <c r="B915" s="1">
        <v>44.811999999999998</v>
      </c>
      <c r="C915" s="1">
        <v>59.963999999999999</v>
      </c>
      <c r="D915" s="1">
        <v>45</v>
      </c>
      <c r="E915" s="1">
        <f t="shared" si="71"/>
        <v>90.89999999999911</v>
      </c>
      <c r="F915" s="1">
        <v>30.129000000000001</v>
      </c>
      <c r="G915" s="1">
        <v>59.966000000000001</v>
      </c>
      <c r="H915" s="1">
        <v>30</v>
      </c>
      <c r="I915" s="1">
        <f t="shared" si="72"/>
        <v>90.89999999999911</v>
      </c>
      <c r="J915" s="1">
        <v>15.352</v>
      </c>
      <c r="K915" s="1">
        <v>60.029000000000003</v>
      </c>
      <c r="L915" s="1">
        <v>15</v>
      </c>
      <c r="Q915" s="1">
        <f t="shared" si="73"/>
        <v>90.89999999999911</v>
      </c>
      <c r="R915" s="1">
        <v>35.143999999999998</v>
      </c>
      <c r="S915" s="1">
        <v>59.99</v>
      </c>
      <c r="T915" s="1">
        <v>35</v>
      </c>
    </row>
    <row r="916" spans="1:20">
      <c r="A916" s="1">
        <f t="shared" si="70"/>
        <v>90.999999999999105</v>
      </c>
      <c r="B916" s="1">
        <v>44.857999999999997</v>
      </c>
      <c r="C916" s="1">
        <v>59.963999999999999</v>
      </c>
      <c r="D916" s="1">
        <v>45</v>
      </c>
      <c r="E916" s="1">
        <f t="shared" si="71"/>
        <v>90.999999999999105</v>
      </c>
      <c r="F916" s="1">
        <v>30.129000000000001</v>
      </c>
      <c r="G916" s="1">
        <v>59.966000000000001</v>
      </c>
      <c r="H916" s="1">
        <v>30</v>
      </c>
      <c r="I916" s="1">
        <f t="shared" si="72"/>
        <v>90.999999999999105</v>
      </c>
      <c r="J916" s="1">
        <v>15.356999999999999</v>
      </c>
      <c r="K916" s="1">
        <v>60.029000000000003</v>
      </c>
      <c r="L916" s="1">
        <v>15</v>
      </c>
      <c r="Q916" s="1">
        <f t="shared" si="73"/>
        <v>90.999999999999105</v>
      </c>
      <c r="R916" s="1">
        <v>35.145000000000003</v>
      </c>
      <c r="S916" s="1">
        <v>59.991</v>
      </c>
      <c r="T916" s="1">
        <v>35</v>
      </c>
    </row>
    <row r="917" spans="1:20">
      <c r="A917" s="1">
        <f t="shared" si="70"/>
        <v>91.099999999999099</v>
      </c>
      <c r="B917" s="1">
        <v>44.9</v>
      </c>
      <c r="C917" s="1">
        <v>59.963000000000001</v>
      </c>
      <c r="D917" s="1">
        <v>45</v>
      </c>
      <c r="E917" s="1">
        <f t="shared" si="71"/>
        <v>91.099999999999099</v>
      </c>
      <c r="F917" s="1">
        <v>30.13</v>
      </c>
      <c r="G917" s="1">
        <v>59.966000000000001</v>
      </c>
      <c r="H917" s="1">
        <v>30</v>
      </c>
      <c r="I917" s="1">
        <f t="shared" si="72"/>
        <v>91.099999999999099</v>
      </c>
      <c r="J917" s="1">
        <v>15.356999999999999</v>
      </c>
      <c r="K917" s="1">
        <v>60.027999999999999</v>
      </c>
      <c r="L917" s="1">
        <v>15</v>
      </c>
      <c r="Q917" s="1">
        <f t="shared" si="73"/>
        <v>91.099999999999099</v>
      </c>
      <c r="R917" s="1">
        <v>35.145000000000003</v>
      </c>
      <c r="S917" s="1">
        <v>59.991</v>
      </c>
      <c r="T917" s="1">
        <v>35</v>
      </c>
    </row>
    <row r="918" spans="1:20">
      <c r="A918" s="1">
        <f t="shared" si="70"/>
        <v>91.199999999999093</v>
      </c>
      <c r="B918" s="1">
        <v>44.896000000000001</v>
      </c>
      <c r="C918" s="1">
        <v>59.963000000000001</v>
      </c>
      <c r="D918" s="1">
        <v>45</v>
      </c>
      <c r="E918" s="1">
        <f t="shared" si="71"/>
        <v>91.199999999999093</v>
      </c>
      <c r="F918" s="1">
        <v>30.134</v>
      </c>
      <c r="G918" s="1">
        <v>59.966000000000001</v>
      </c>
      <c r="H918" s="1">
        <v>30</v>
      </c>
      <c r="I918" s="1">
        <f t="shared" si="72"/>
        <v>91.199999999999093</v>
      </c>
      <c r="J918" s="1">
        <v>15.356999999999999</v>
      </c>
      <c r="K918" s="1">
        <v>60.027999999999999</v>
      </c>
      <c r="L918" s="1">
        <v>15</v>
      </c>
      <c r="Q918" s="1">
        <f t="shared" si="73"/>
        <v>91.199999999999093</v>
      </c>
      <c r="R918" s="1">
        <v>35.140999999999998</v>
      </c>
      <c r="S918" s="1">
        <v>59.991</v>
      </c>
      <c r="T918" s="1">
        <v>35</v>
      </c>
    </row>
    <row r="919" spans="1:20">
      <c r="A919" s="1">
        <f t="shared" si="70"/>
        <v>91.299999999999088</v>
      </c>
      <c r="B919" s="1">
        <v>44.905000000000001</v>
      </c>
      <c r="C919" s="1">
        <v>59.963000000000001</v>
      </c>
      <c r="D919" s="1">
        <v>45</v>
      </c>
      <c r="E919" s="1">
        <f t="shared" si="71"/>
        <v>91.299999999999088</v>
      </c>
      <c r="F919" s="1">
        <v>30.137</v>
      </c>
      <c r="G919" s="1">
        <v>59.966000000000001</v>
      </c>
      <c r="H919" s="1">
        <v>30</v>
      </c>
      <c r="I919" s="1">
        <f t="shared" si="72"/>
        <v>91.299999999999088</v>
      </c>
      <c r="J919" s="1">
        <v>15.358000000000001</v>
      </c>
      <c r="K919" s="1">
        <v>60.027000000000001</v>
      </c>
      <c r="L919" s="1">
        <v>15</v>
      </c>
      <c r="Q919" s="1">
        <f t="shared" si="73"/>
        <v>91.299999999999088</v>
      </c>
      <c r="R919" s="1">
        <v>35.137999999999998</v>
      </c>
      <c r="S919" s="1">
        <v>59.991</v>
      </c>
      <c r="T919" s="1">
        <v>35</v>
      </c>
    </row>
    <row r="920" spans="1:20">
      <c r="A920" s="1">
        <f t="shared" si="70"/>
        <v>91.399999999999082</v>
      </c>
      <c r="B920" s="1">
        <v>44.902999999999999</v>
      </c>
      <c r="C920" s="1">
        <v>59.963000000000001</v>
      </c>
      <c r="D920" s="1">
        <v>45</v>
      </c>
      <c r="E920" s="1">
        <f t="shared" si="71"/>
        <v>91.399999999999082</v>
      </c>
      <c r="F920" s="1">
        <v>30.125</v>
      </c>
      <c r="G920" s="1">
        <v>59.966999999999999</v>
      </c>
      <c r="H920" s="1">
        <v>30</v>
      </c>
      <c r="I920" s="1">
        <f t="shared" si="72"/>
        <v>91.399999999999082</v>
      </c>
      <c r="J920" s="1">
        <v>15.358000000000001</v>
      </c>
      <c r="K920" s="1">
        <v>60.027000000000001</v>
      </c>
      <c r="L920" s="1">
        <v>15</v>
      </c>
      <c r="Q920" s="1">
        <f t="shared" si="73"/>
        <v>91.399999999999082</v>
      </c>
      <c r="R920" s="1">
        <v>35.137999999999998</v>
      </c>
      <c r="S920" s="1">
        <v>59.991999999999997</v>
      </c>
      <c r="T920" s="1">
        <v>35</v>
      </c>
    </row>
    <row r="921" spans="1:20">
      <c r="A921" s="1">
        <f t="shared" si="70"/>
        <v>91.499999999999076</v>
      </c>
      <c r="B921" s="1">
        <v>44.901000000000003</v>
      </c>
      <c r="C921" s="1">
        <v>59.963000000000001</v>
      </c>
      <c r="D921" s="1">
        <v>45</v>
      </c>
      <c r="E921" s="1">
        <f t="shared" si="71"/>
        <v>91.499999999999076</v>
      </c>
      <c r="F921" s="1">
        <v>30.120999999999999</v>
      </c>
      <c r="G921" s="1">
        <v>59.966999999999999</v>
      </c>
      <c r="H921" s="1">
        <v>30</v>
      </c>
      <c r="I921" s="1">
        <f t="shared" si="72"/>
        <v>91.499999999999076</v>
      </c>
      <c r="J921" s="1">
        <v>15.356</v>
      </c>
      <c r="K921" s="1">
        <v>60.027000000000001</v>
      </c>
      <c r="L921" s="1">
        <v>15</v>
      </c>
      <c r="Q921" s="1">
        <f t="shared" si="73"/>
        <v>91.499999999999076</v>
      </c>
      <c r="R921" s="1">
        <v>35.14</v>
      </c>
      <c r="S921" s="1">
        <v>59.991999999999997</v>
      </c>
      <c r="T921" s="1">
        <v>35</v>
      </c>
    </row>
    <row r="922" spans="1:20">
      <c r="A922" s="1">
        <f t="shared" si="70"/>
        <v>91.599999999999071</v>
      </c>
      <c r="B922" s="1">
        <v>44.9</v>
      </c>
      <c r="C922" s="1">
        <v>59.963000000000001</v>
      </c>
      <c r="D922" s="1">
        <v>45</v>
      </c>
      <c r="E922" s="1">
        <f t="shared" si="71"/>
        <v>91.599999999999071</v>
      </c>
      <c r="F922" s="1">
        <v>30.12</v>
      </c>
      <c r="G922" s="1">
        <v>59.966999999999999</v>
      </c>
      <c r="H922" s="1">
        <v>30</v>
      </c>
      <c r="I922" s="1">
        <f t="shared" si="72"/>
        <v>91.599999999999071</v>
      </c>
      <c r="J922" s="1">
        <v>15.352</v>
      </c>
      <c r="K922" s="1">
        <v>60.027000000000001</v>
      </c>
      <c r="L922" s="1">
        <v>15</v>
      </c>
      <c r="Q922" s="1">
        <f t="shared" si="73"/>
        <v>91.599999999999071</v>
      </c>
      <c r="R922" s="1">
        <v>35.145000000000003</v>
      </c>
      <c r="S922" s="1">
        <v>59.991999999999997</v>
      </c>
      <c r="T922" s="1">
        <v>35</v>
      </c>
    </row>
    <row r="923" spans="1:20">
      <c r="A923" s="1">
        <f t="shared" si="70"/>
        <v>91.699999999999065</v>
      </c>
      <c r="B923" s="1">
        <v>44.896999999999998</v>
      </c>
      <c r="C923" s="1">
        <v>59.963000000000001</v>
      </c>
      <c r="D923" s="1">
        <v>45</v>
      </c>
      <c r="E923" s="1">
        <f t="shared" si="71"/>
        <v>91.699999999999065</v>
      </c>
      <c r="F923" s="1">
        <v>30.12</v>
      </c>
      <c r="G923" s="1">
        <v>59.966999999999999</v>
      </c>
      <c r="H923" s="1">
        <v>30</v>
      </c>
      <c r="Q923" s="1">
        <f t="shared" si="73"/>
        <v>91.699999999999065</v>
      </c>
      <c r="R923" s="1">
        <v>35.142000000000003</v>
      </c>
      <c r="S923" s="1">
        <v>59.991999999999997</v>
      </c>
      <c r="T923" s="1">
        <v>35</v>
      </c>
    </row>
    <row r="924" spans="1:20">
      <c r="A924" s="1">
        <f t="shared" si="70"/>
        <v>91.799999999999059</v>
      </c>
      <c r="B924" s="1">
        <v>44.893999999999998</v>
      </c>
      <c r="C924" s="1">
        <v>59.963000000000001</v>
      </c>
      <c r="D924" s="1">
        <v>45</v>
      </c>
      <c r="E924" s="1">
        <f t="shared" si="71"/>
        <v>91.799999999999059</v>
      </c>
      <c r="F924" s="1">
        <v>30.119</v>
      </c>
      <c r="G924" s="1">
        <v>59.968000000000004</v>
      </c>
      <c r="H924" s="1">
        <v>30</v>
      </c>
      <c r="Q924" s="1">
        <f t="shared" si="73"/>
        <v>91.799999999999059</v>
      </c>
      <c r="R924" s="1">
        <v>35.146999999999998</v>
      </c>
      <c r="S924" s="1">
        <v>59.991999999999997</v>
      </c>
      <c r="T924" s="1">
        <v>35</v>
      </c>
    </row>
    <row r="925" spans="1:20">
      <c r="A925" s="1">
        <f t="shared" si="70"/>
        <v>91.899999999999054</v>
      </c>
      <c r="B925" s="1">
        <v>44.941000000000003</v>
      </c>
      <c r="C925" s="1">
        <v>59.963000000000001</v>
      </c>
      <c r="D925" s="1">
        <v>45</v>
      </c>
      <c r="E925" s="1">
        <f t="shared" si="71"/>
        <v>91.899999999999054</v>
      </c>
      <c r="F925" s="1">
        <v>30.119</v>
      </c>
      <c r="G925" s="1">
        <v>59.968000000000004</v>
      </c>
      <c r="H925" s="1">
        <v>30</v>
      </c>
      <c r="Q925" s="1">
        <f t="shared" si="73"/>
        <v>91.899999999999054</v>
      </c>
      <c r="R925" s="1">
        <v>35.146999999999998</v>
      </c>
      <c r="S925" s="1">
        <v>59.991999999999997</v>
      </c>
      <c r="T925" s="1">
        <v>35</v>
      </c>
    </row>
    <row r="926" spans="1:20">
      <c r="A926" s="1">
        <f t="shared" si="70"/>
        <v>91.999999999999048</v>
      </c>
      <c r="B926" s="1">
        <v>44.887</v>
      </c>
      <c r="C926" s="1">
        <v>59.963000000000001</v>
      </c>
      <c r="D926" s="1">
        <v>45</v>
      </c>
      <c r="E926" s="1">
        <f t="shared" si="71"/>
        <v>91.999999999999048</v>
      </c>
      <c r="F926" s="1">
        <v>30.119</v>
      </c>
      <c r="G926" s="1">
        <v>59.968000000000004</v>
      </c>
      <c r="H926" s="1">
        <v>30</v>
      </c>
      <c r="Q926" s="1">
        <f t="shared" si="73"/>
        <v>91.999999999999048</v>
      </c>
      <c r="R926" s="1">
        <v>35.149000000000001</v>
      </c>
      <c r="S926" s="1">
        <v>59.993000000000002</v>
      </c>
      <c r="T926" s="1">
        <v>35</v>
      </c>
    </row>
    <row r="927" spans="1:20">
      <c r="A927" s="1">
        <f t="shared" si="70"/>
        <v>92.099999999999042</v>
      </c>
      <c r="B927" s="1">
        <v>44.884</v>
      </c>
      <c r="C927" s="1">
        <v>59.963000000000001</v>
      </c>
      <c r="D927" s="1">
        <v>45</v>
      </c>
      <c r="E927" s="1">
        <f t="shared" si="71"/>
        <v>92.099999999999042</v>
      </c>
      <c r="F927" s="1">
        <v>30.119</v>
      </c>
      <c r="G927" s="1">
        <v>59.968000000000004</v>
      </c>
      <c r="H927" s="1">
        <v>30</v>
      </c>
      <c r="Q927" s="1">
        <f t="shared" si="73"/>
        <v>92.099999999999042</v>
      </c>
      <c r="R927" s="1">
        <v>35.143999999999998</v>
      </c>
      <c r="S927" s="1">
        <v>59.993000000000002</v>
      </c>
      <c r="T927" s="1">
        <v>35</v>
      </c>
    </row>
    <row r="928" spans="1:20">
      <c r="A928" s="1">
        <f t="shared" si="70"/>
        <v>92.199999999999037</v>
      </c>
      <c r="B928" s="1">
        <v>44.884</v>
      </c>
      <c r="C928" s="1">
        <v>59.963000000000001</v>
      </c>
      <c r="D928" s="1">
        <v>45</v>
      </c>
      <c r="E928" s="1">
        <f t="shared" si="71"/>
        <v>92.199999999999037</v>
      </c>
      <c r="F928" s="1">
        <v>30.119</v>
      </c>
      <c r="G928" s="1">
        <v>59.968000000000004</v>
      </c>
      <c r="H928" s="1">
        <v>30</v>
      </c>
      <c r="Q928" s="1">
        <f t="shared" si="73"/>
        <v>92.199999999999037</v>
      </c>
      <c r="R928" s="1">
        <v>35.064</v>
      </c>
      <c r="S928" s="1">
        <v>59.994</v>
      </c>
      <c r="T928" s="1">
        <v>35</v>
      </c>
    </row>
    <row r="929" spans="1:20">
      <c r="A929" s="1">
        <f t="shared" si="70"/>
        <v>92.299999999999031</v>
      </c>
      <c r="B929" s="1">
        <v>44.884</v>
      </c>
      <c r="C929" s="1">
        <v>59.963000000000001</v>
      </c>
      <c r="D929" s="1">
        <v>45</v>
      </c>
      <c r="E929" s="1">
        <f t="shared" si="71"/>
        <v>92.299999999999031</v>
      </c>
      <c r="F929" s="1">
        <v>30.119</v>
      </c>
      <c r="G929" s="1">
        <v>59.968000000000004</v>
      </c>
      <c r="H929" s="1">
        <v>30</v>
      </c>
      <c r="Q929" s="1">
        <f t="shared" si="73"/>
        <v>92.299999999999031</v>
      </c>
      <c r="R929" s="1">
        <v>35.006</v>
      </c>
      <c r="S929" s="1">
        <v>59.994</v>
      </c>
      <c r="T929" s="1">
        <v>35</v>
      </c>
    </row>
    <row r="930" spans="1:20">
      <c r="A930" s="1">
        <f t="shared" si="70"/>
        <v>92.399999999999025</v>
      </c>
      <c r="B930" s="1">
        <v>44.884</v>
      </c>
      <c r="C930" s="1">
        <v>59.963999999999999</v>
      </c>
      <c r="D930" s="1">
        <v>45</v>
      </c>
      <c r="E930" s="1">
        <f t="shared" si="71"/>
        <v>92.399999999999025</v>
      </c>
      <c r="F930" s="1">
        <v>30.119</v>
      </c>
      <c r="G930" s="1">
        <v>59.968000000000004</v>
      </c>
      <c r="H930" s="1">
        <v>30</v>
      </c>
      <c r="Q930" s="1">
        <f t="shared" si="73"/>
        <v>92.399999999999025</v>
      </c>
      <c r="R930" s="1">
        <v>34.97</v>
      </c>
      <c r="S930" s="1">
        <v>59.994</v>
      </c>
      <c r="T930" s="1">
        <v>35</v>
      </c>
    </row>
    <row r="931" spans="1:20">
      <c r="A931" s="1">
        <f t="shared" si="70"/>
        <v>92.499999999999019</v>
      </c>
      <c r="B931" s="1">
        <v>44.884</v>
      </c>
      <c r="C931" s="1">
        <v>59.963999999999999</v>
      </c>
      <c r="D931" s="1">
        <v>45</v>
      </c>
      <c r="E931" s="1">
        <f t="shared" si="71"/>
        <v>92.499999999999019</v>
      </c>
      <c r="F931" s="1">
        <v>30.113</v>
      </c>
      <c r="G931" s="1">
        <v>59.968000000000004</v>
      </c>
      <c r="H931" s="1">
        <v>30</v>
      </c>
      <c r="Q931" s="1">
        <f t="shared" si="73"/>
        <v>92.499999999999019</v>
      </c>
      <c r="R931" s="1">
        <v>34.97</v>
      </c>
      <c r="S931" s="1">
        <v>59.994</v>
      </c>
      <c r="T931" s="1">
        <v>35</v>
      </c>
    </row>
    <row r="932" spans="1:20">
      <c r="A932" s="1">
        <f t="shared" si="70"/>
        <v>92.599999999999014</v>
      </c>
      <c r="B932" s="1">
        <v>44.884</v>
      </c>
      <c r="C932" s="1">
        <v>59.963999999999999</v>
      </c>
      <c r="D932" s="1">
        <v>45</v>
      </c>
      <c r="E932" s="1">
        <f t="shared" si="71"/>
        <v>92.599999999999014</v>
      </c>
      <c r="F932" s="1">
        <v>30.114000000000001</v>
      </c>
      <c r="G932" s="1">
        <v>59.968000000000004</v>
      </c>
      <c r="H932" s="1">
        <v>30</v>
      </c>
      <c r="Q932" s="1">
        <f t="shared" si="73"/>
        <v>92.599999999999014</v>
      </c>
      <c r="R932" s="1">
        <v>34.978000000000002</v>
      </c>
      <c r="S932" s="1">
        <v>59.994999999999997</v>
      </c>
      <c r="T932" s="1">
        <v>35</v>
      </c>
    </row>
    <row r="933" spans="1:20">
      <c r="A933" s="1">
        <f t="shared" si="70"/>
        <v>92.699999999999008</v>
      </c>
      <c r="B933" s="1">
        <v>44.884</v>
      </c>
      <c r="C933" s="1">
        <v>59.963999999999999</v>
      </c>
      <c r="D933" s="1">
        <v>45</v>
      </c>
      <c r="E933" s="1">
        <f t="shared" si="71"/>
        <v>92.699999999999008</v>
      </c>
      <c r="F933" s="1">
        <v>30.116</v>
      </c>
      <c r="G933" s="1">
        <v>59.966999999999999</v>
      </c>
      <c r="H933" s="1">
        <v>30</v>
      </c>
      <c r="Q933" s="1">
        <f t="shared" si="73"/>
        <v>92.699999999999008</v>
      </c>
      <c r="R933" s="1">
        <v>34.978000000000002</v>
      </c>
      <c r="S933" s="1">
        <v>59.994999999999997</v>
      </c>
      <c r="T933" s="1">
        <v>35</v>
      </c>
    </row>
    <row r="934" spans="1:20">
      <c r="A934" s="1">
        <f t="shared" si="70"/>
        <v>92.799999999999002</v>
      </c>
      <c r="B934" s="1">
        <v>44.884</v>
      </c>
      <c r="C934" s="1">
        <v>59.963999999999999</v>
      </c>
      <c r="D934" s="1">
        <v>45</v>
      </c>
      <c r="E934" s="1">
        <f t="shared" si="71"/>
        <v>92.799999999999002</v>
      </c>
      <c r="F934" s="1">
        <v>30.116</v>
      </c>
      <c r="G934" s="1">
        <v>59.966999999999999</v>
      </c>
      <c r="H934" s="1">
        <v>30</v>
      </c>
      <c r="Q934" s="1">
        <f t="shared" si="73"/>
        <v>92.799999999999002</v>
      </c>
      <c r="R934" s="1">
        <v>34.978000000000002</v>
      </c>
      <c r="S934" s="1">
        <v>59.996000000000002</v>
      </c>
      <c r="T934" s="1">
        <v>35</v>
      </c>
    </row>
    <row r="935" spans="1:20">
      <c r="A935" s="1">
        <f t="shared" si="70"/>
        <v>92.899999999998997</v>
      </c>
      <c r="B935" s="1">
        <v>44.883000000000003</v>
      </c>
      <c r="C935" s="1">
        <v>59.963999999999999</v>
      </c>
      <c r="D935" s="1">
        <v>45</v>
      </c>
      <c r="E935" s="1">
        <f t="shared" si="71"/>
        <v>92.899999999998997</v>
      </c>
      <c r="F935" s="1">
        <v>30.114000000000001</v>
      </c>
      <c r="G935" s="1">
        <v>59.966000000000001</v>
      </c>
      <c r="H935" s="1">
        <v>30</v>
      </c>
      <c r="Q935" s="1">
        <f t="shared" si="73"/>
        <v>92.899999999998997</v>
      </c>
      <c r="R935" s="1">
        <v>34.978000000000002</v>
      </c>
      <c r="S935" s="1">
        <v>59.996000000000002</v>
      </c>
      <c r="T935" s="1">
        <v>35</v>
      </c>
    </row>
    <row r="936" spans="1:20">
      <c r="A936" s="1">
        <f t="shared" si="70"/>
        <v>92.999999999998991</v>
      </c>
      <c r="B936" s="1">
        <v>44.890999999999998</v>
      </c>
      <c r="C936" s="1">
        <v>59.963999999999999</v>
      </c>
      <c r="D936" s="1">
        <v>45</v>
      </c>
      <c r="E936" s="1">
        <f t="shared" si="71"/>
        <v>92.999999999998991</v>
      </c>
      <c r="F936" s="1">
        <v>30.117000000000001</v>
      </c>
      <c r="G936" s="1">
        <v>59.966000000000001</v>
      </c>
      <c r="H936" s="1">
        <v>30</v>
      </c>
      <c r="Q936" s="1">
        <f t="shared" si="73"/>
        <v>92.999999999998991</v>
      </c>
      <c r="R936" s="1">
        <v>34.979999999999997</v>
      </c>
      <c r="S936" s="1">
        <v>59.996000000000002</v>
      </c>
      <c r="T936" s="1">
        <v>35</v>
      </c>
    </row>
    <row r="937" spans="1:20">
      <c r="A937" s="1">
        <f t="shared" si="70"/>
        <v>93.099999999998985</v>
      </c>
      <c r="B937" s="1">
        <v>44.904000000000003</v>
      </c>
      <c r="C937" s="1">
        <v>59.963999999999999</v>
      </c>
      <c r="D937" s="1">
        <v>45</v>
      </c>
      <c r="E937" s="1">
        <f t="shared" si="71"/>
        <v>93.099999999998985</v>
      </c>
      <c r="F937" s="1">
        <v>30.119</v>
      </c>
      <c r="G937" s="1">
        <v>59.966000000000001</v>
      </c>
      <c r="H937" s="1">
        <v>30</v>
      </c>
      <c r="Q937" s="1">
        <f t="shared" si="73"/>
        <v>93.099999999998985</v>
      </c>
      <c r="R937" s="1">
        <v>34.979999999999997</v>
      </c>
      <c r="S937" s="1">
        <v>59.996000000000002</v>
      </c>
      <c r="T937" s="1">
        <v>35</v>
      </c>
    </row>
    <row r="938" spans="1:20">
      <c r="A938" s="1">
        <f t="shared" si="70"/>
        <v>93.19999999999898</v>
      </c>
      <c r="B938" s="1">
        <v>44.902000000000001</v>
      </c>
      <c r="C938" s="1">
        <v>59.963999999999999</v>
      </c>
      <c r="D938" s="1">
        <v>45</v>
      </c>
      <c r="E938" s="1">
        <f t="shared" si="71"/>
        <v>93.19999999999898</v>
      </c>
      <c r="F938" s="1">
        <v>30.11</v>
      </c>
      <c r="G938" s="1">
        <v>59.966000000000001</v>
      </c>
      <c r="H938" s="1">
        <v>30</v>
      </c>
      <c r="Q938" s="1">
        <f t="shared" si="73"/>
        <v>93.19999999999898</v>
      </c>
      <c r="R938" s="1">
        <v>34.979999999999997</v>
      </c>
      <c r="S938" s="1">
        <v>59.996000000000002</v>
      </c>
      <c r="T938" s="1">
        <v>35</v>
      </c>
    </row>
    <row r="939" spans="1:20">
      <c r="A939" s="1">
        <f t="shared" si="70"/>
        <v>93.299999999998974</v>
      </c>
      <c r="B939" s="1">
        <v>44.899000000000001</v>
      </c>
      <c r="C939" s="1">
        <v>59.963000000000001</v>
      </c>
      <c r="D939" s="1">
        <v>45</v>
      </c>
      <c r="E939" s="1">
        <f t="shared" si="71"/>
        <v>93.299999999998974</v>
      </c>
      <c r="F939" s="1">
        <v>30.103999999999999</v>
      </c>
      <c r="G939" s="1">
        <v>59.963999999999999</v>
      </c>
      <c r="H939" s="1">
        <v>30</v>
      </c>
      <c r="Q939" s="1">
        <f t="shared" si="73"/>
        <v>93.299999999998974</v>
      </c>
      <c r="R939" s="1">
        <v>34.979999999999997</v>
      </c>
      <c r="S939" s="1">
        <v>59.996000000000002</v>
      </c>
      <c r="T939" s="1">
        <v>35</v>
      </c>
    </row>
    <row r="940" spans="1:20">
      <c r="A940" s="1">
        <f t="shared" si="70"/>
        <v>93.399999999998968</v>
      </c>
      <c r="B940" s="1">
        <v>44.893999999999998</v>
      </c>
      <c r="C940" s="1">
        <v>59.963000000000001</v>
      </c>
      <c r="D940" s="1">
        <v>45</v>
      </c>
      <c r="E940" s="1">
        <f t="shared" si="71"/>
        <v>93.399999999998968</v>
      </c>
      <c r="F940" s="1">
        <v>30.103999999999999</v>
      </c>
      <c r="G940" s="1">
        <v>59.963999999999999</v>
      </c>
      <c r="H940" s="1">
        <v>30</v>
      </c>
      <c r="Q940" s="1">
        <f t="shared" si="73"/>
        <v>93.399999999998968</v>
      </c>
      <c r="R940" s="1">
        <v>34.979999999999997</v>
      </c>
      <c r="S940" s="1">
        <v>59.996000000000002</v>
      </c>
      <c r="T940" s="1">
        <v>35</v>
      </c>
    </row>
    <row r="941" spans="1:20">
      <c r="A941" s="1">
        <f t="shared" si="70"/>
        <v>93.499999999998963</v>
      </c>
      <c r="B941" s="1">
        <v>44.890999999999998</v>
      </c>
      <c r="C941" s="1">
        <v>59.963000000000001</v>
      </c>
      <c r="D941" s="1">
        <v>45</v>
      </c>
      <c r="E941" s="1">
        <f t="shared" si="71"/>
        <v>93.499999999998963</v>
      </c>
      <c r="F941" s="1">
        <v>30.103000000000002</v>
      </c>
      <c r="G941" s="1">
        <v>59.963999999999999</v>
      </c>
      <c r="H941" s="1">
        <v>30</v>
      </c>
      <c r="Q941" s="1">
        <f t="shared" si="73"/>
        <v>93.499999999998963</v>
      </c>
      <c r="R941" s="1">
        <v>34.979999999999997</v>
      </c>
      <c r="S941" s="1">
        <v>59.996000000000002</v>
      </c>
      <c r="T941" s="1">
        <v>35</v>
      </c>
    </row>
    <row r="942" spans="1:20">
      <c r="A942" s="1">
        <f t="shared" si="70"/>
        <v>93.599999999998957</v>
      </c>
      <c r="B942" s="1">
        <v>44.89</v>
      </c>
      <c r="C942" s="1">
        <v>59.963000000000001</v>
      </c>
      <c r="D942" s="1">
        <v>45</v>
      </c>
      <c r="E942" s="1">
        <f t="shared" si="71"/>
        <v>93.599999999998957</v>
      </c>
      <c r="F942" s="1">
        <v>30.103000000000002</v>
      </c>
      <c r="G942" s="1">
        <v>59.963999999999999</v>
      </c>
      <c r="H942" s="1">
        <v>30</v>
      </c>
      <c r="Q942" s="1">
        <f t="shared" si="73"/>
        <v>93.599999999998957</v>
      </c>
      <c r="R942" s="1">
        <v>34.979999999999997</v>
      </c>
      <c r="S942" s="1">
        <v>59.996000000000002</v>
      </c>
      <c r="T942" s="1">
        <v>35</v>
      </c>
    </row>
    <row r="943" spans="1:20">
      <c r="A943" s="1">
        <f t="shared" si="70"/>
        <v>93.699999999998951</v>
      </c>
      <c r="B943" s="1">
        <v>44.890999999999998</v>
      </c>
      <c r="C943" s="1">
        <v>59.962000000000003</v>
      </c>
      <c r="D943" s="1">
        <v>45</v>
      </c>
      <c r="E943" s="1">
        <f t="shared" si="71"/>
        <v>93.699999999998951</v>
      </c>
      <c r="F943" s="1">
        <v>30.103000000000002</v>
      </c>
      <c r="G943" s="1">
        <v>59.963999999999999</v>
      </c>
      <c r="H943" s="1">
        <v>30</v>
      </c>
      <c r="Q943" s="1">
        <f t="shared" si="73"/>
        <v>93.699999999998951</v>
      </c>
      <c r="R943" s="1">
        <v>34.973999999999997</v>
      </c>
      <c r="S943" s="1">
        <v>59.996000000000002</v>
      </c>
      <c r="T943" s="1">
        <v>35</v>
      </c>
    </row>
    <row r="944" spans="1:20">
      <c r="A944" s="1">
        <f t="shared" si="70"/>
        <v>93.799999999998946</v>
      </c>
      <c r="B944" s="1">
        <v>44.890999999999998</v>
      </c>
      <c r="C944" s="1">
        <v>59.962000000000003</v>
      </c>
      <c r="D944" s="1">
        <v>45</v>
      </c>
      <c r="E944" s="1">
        <f t="shared" si="71"/>
        <v>93.799999999998946</v>
      </c>
      <c r="F944" s="1">
        <v>30.103000000000002</v>
      </c>
      <c r="G944" s="1">
        <v>59.963999999999999</v>
      </c>
      <c r="H944" s="1">
        <v>30</v>
      </c>
      <c r="Q944" s="1">
        <f t="shared" si="73"/>
        <v>93.799999999998946</v>
      </c>
      <c r="R944" s="1">
        <v>34.975999999999999</v>
      </c>
      <c r="S944" s="1">
        <v>59.996000000000002</v>
      </c>
      <c r="T944" s="1">
        <v>35</v>
      </c>
    </row>
    <row r="945" spans="1:20">
      <c r="A945" s="1">
        <f t="shared" si="70"/>
        <v>93.89999999999894</v>
      </c>
      <c r="B945" s="1">
        <v>44.890999999999998</v>
      </c>
      <c r="C945" s="1">
        <v>59.962000000000003</v>
      </c>
      <c r="D945" s="1">
        <v>45</v>
      </c>
      <c r="E945" s="1">
        <f t="shared" si="71"/>
        <v>93.89999999999894</v>
      </c>
      <c r="F945" s="1">
        <v>30.103000000000002</v>
      </c>
      <c r="G945" s="1">
        <v>59.963999999999999</v>
      </c>
      <c r="H945" s="1">
        <v>30</v>
      </c>
      <c r="Q945" s="1">
        <f t="shared" si="73"/>
        <v>93.89999999999894</v>
      </c>
      <c r="R945" s="1">
        <v>34.97</v>
      </c>
      <c r="S945" s="1">
        <v>59.994999999999997</v>
      </c>
      <c r="T945" s="1">
        <v>35</v>
      </c>
    </row>
    <row r="946" spans="1:20">
      <c r="A946" s="1">
        <f t="shared" si="70"/>
        <v>93.999999999998934</v>
      </c>
      <c r="B946" s="1">
        <v>44.89</v>
      </c>
      <c r="C946" s="1">
        <v>59.962000000000003</v>
      </c>
      <c r="D946" s="1">
        <v>45</v>
      </c>
      <c r="E946" s="1">
        <f t="shared" si="71"/>
        <v>93.999999999998934</v>
      </c>
      <c r="F946" s="1">
        <v>30.103000000000002</v>
      </c>
      <c r="G946" s="1">
        <v>59.963999999999999</v>
      </c>
      <c r="H946" s="1">
        <v>30</v>
      </c>
      <c r="Q946" s="1">
        <f t="shared" si="73"/>
        <v>93.999999999998934</v>
      </c>
      <c r="R946" s="1">
        <v>34.968000000000004</v>
      </c>
      <c r="S946" s="1">
        <v>59.994999999999997</v>
      </c>
      <c r="T946" s="1">
        <v>35</v>
      </c>
    </row>
    <row r="947" spans="1:20">
      <c r="E947" s="1">
        <f t="shared" si="71"/>
        <v>94.099999999998929</v>
      </c>
      <c r="F947" s="1">
        <v>30.103000000000002</v>
      </c>
      <c r="G947" s="1">
        <v>59.963999999999999</v>
      </c>
      <c r="H947" s="1">
        <v>30</v>
      </c>
      <c r="Q947" s="1">
        <f t="shared" si="73"/>
        <v>94.099999999998929</v>
      </c>
      <c r="R947" s="1">
        <v>34.972999999999999</v>
      </c>
      <c r="S947" s="1">
        <v>59.994</v>
      </c>
      <c r="T947" s="1">
        <v>35</v>
      </c>
    </row>
    <row r="948" spans="1:20">
      <c r="E948" s="1">
        <f t="shared" si="71"/>
        <v>94.199999999998923</v>
      </c>
      <c r="F948" s="1">
        <v>30.103000000000002</v>
      </c>
      <c r="G948" s="1">
        <v>59.963999999999999</v>
      </c>
      <c r="H948" s="1">
        <v>30</v>
      </c>
      <c r="Q948" s="1">
        <f t="shared" si="73"/>
        <v>94.199999999998923</v>
      </c>
      <c r="R948" s="1">
        <v>34.972999999999999</v>
      </c>
      <c r="S948" s="1">
        <v>59.994</v>
      </c>
      <c r="T948" s="1">
        <v>35</v>
      </c>
    </row>
    <row r="949" spans="1:20">
      <c r="E949" s="1">
        <f t="shared" si="71"/>
        <v>94.299999999998917</v>
      </c>
      <c r="F949" s="1">
        <v>30.103000000000002</v>
      </c>
      <c r="G949" s="1">
        <v>59.963999999999999</v>
      </c>
      <c r="H949" s="1">
        <v>30</v>
      </c>
      <c r="Q949" s="1">
        <f t="shared" si="73"/>
        <v>94.299999999998917</v>
      </c>
      <c r="R949" s="1">
        <v>34.972999999999999</v>
      </c>
      <c r="S949" s="1">
        <v>59.994</v>
      </c>
      <c r="T949" s="1">
        <v>35</v>
      </c>
    </row>
    <row r="950" spans="1:20">
      <c r="E950" s="1">
        <f t="shared" si="71"/>
        <v>94.399999999998911</v>
      </c>
      <c r="F950" s="1">
        <v>30.108000000000001</v>
      </c>
      <c r="G950" s="1">
        <v>59.963999999999999</v>
      </c>
      <c r="H950" s="1">
        <v>30</v>
      </c>
      <c r="Q950" s="1">
        <f t="shared" si="73"/>
        <v>94.399999999998911</v>
      </c>
      <c r="R950" s="1">
        <v>34.972000000000001</v>
      </c>
      <c r="S950" s="1">
        <v>59.994999999999997</v>
      </c>
      <c r="T950" s="1">
        <v>35</v>
      </c>
    </row>
    <row r="951" spans="1:20">
      <c r="E951" s="1">
        <f t="shared" si="71"/>
        <v>94.499999999998906</v>
      </c>
      <c r="F951" s="1">
        <v>30.111999999999998</v>
      </c>
      <c r="G951" s="1">
        <v>59.963000000000001</v>
      </c>
      <c r="H951" s="1">
        <v>30</v>
      </c>
      <c r="Q951" s="1">
        <f t="shared" si="73"/>
        <v>94.499999999998906</v>
      </c>
      <c r="R951" s="1">
        <v>34.979999999999997</v>
      </c>
      <c r="S951" s="1">
        <v>59.994999999999997</v>
      </c>
      <c r="T951" s="1">
        <v>35</v>
      </c>
    </row>
    <row r="952" spans="1:20">
      <c r="E952" s="1">
        <f t="shared" si="71"/>
        <v>94.5999999999989</v>
      </c>
      <c r="F952" s="1">
        <v>30.111999999999998</v>
      </c>
      <c r="G952" s="1">
        <v>59.963000000000001</v>
      </c>
      <c r="H952" s="1">
        <v>30</v>
      </c>
      <c r="Q952" s="1">
        <f t="shared" si="73"/>
        <v>94.5999999999989</v>
      </c>
      <c r="R952" s="1">
        <v>34.982999999999997</v>
      </c>
      <c r="S952" s="1">
        <v>59.994999999999997</v>
      </c>
      <c r="T952" s="1">
        <v>35</v>
      </c>
    </row>
    <row r="953" spans="1:20">
      <c r="E953" s="1">
        <f t="shared" si="71"/>
        <v>94.699999999998894</v>
      </c>
      <c r="F953" s="1">
        <v>30.111999999999998</v>
      </c>
      <c r="G953" s="1">
        <v>59.963000000000001</v>
      </c>
      <c r="H953" s="1">
        <v>30</v>
      </c>
      <c r="Q953" s="1">
        <f t="shared" si="73"/>
        <v>94.699999999998894</v>
      </c>
      <c r="R953" s="1">
        <v>34.981999999999999</v>
      </c>
      <c r="S953" s="1">
        <v>59.994999999999997</v>
      </c>
      <c r="T953" s="1">
        <v>35</v>
      </c>
    </row>
    <row r="954" spans="1:20">
      <c r="E954" s="1">
        <f t="shared" si="71"/>
        <v>94.799999999998889</v>
      </c>
      <c r="F954" s="1">
        <v>30.004000000000001</v>
      </c>
      <c r="G954" s="1">
        <v>59.963000000000001</v>
      </c>
      <c r="H954" s="1">
        <v>30</v>
      </c>
      <c r="Q954" s="1">
        <f t="shared" si="73"/>
        <v>94.799999999998889</v>
      </c>
      <c r="R954" s="1">
        <v>34.981000000000002</v>
      </c>
      <c r="S954" s="1">
        <v>59.996000000000002</v>
      </c>
      <c r="T954" s="1">
        <v>35</v>
      </c>
    </row>
    <row r="955" spans="1:20">
      <c r="E955" s="1">
        <f t="shared" si="71"/>
        <v>94.899999999998883</v>
      </c>
      <c r="F955" s="1">
        <v>29.984000000000002</v>
      </c>
      <c r="G955" s="1">
        <v>59.963000000000001</v>
      </c>
      <c r="H955" s="1">
        <v>30</v>
      </c>
      <c r="Q955" s="1">
        <f t="shared" si="73"/>
        <v>94.899999999998883</v>
      </c>
      <c r="R955" s="1">
        <v>34.969000000000001</v>
      </c>
      <c r="S955" s="1">
        <v>59.996000000000002</v>
      </c>
      <c r="T955" s="1">
        <v>35</v>
      </c>
    </row>
    <row r="956" spans="1:20">
      <c r="E956" s="1">
        <f t="shared" si="71"/>
        <v>94.999999999998877</v>
      </c>
      <c r="F956" s="1">
        <v>29.922000000000001</v>
      </c>
      <c r="G956" s="1">
        <v>59.963000000000001</v>
      </c>
      <c r="H956" s="1">
        <v>30</v>
      </c>
      <c r="Q956" s="1">
        <f t="shared" si="73"/>
        <v>94.999999999998877</v>
      </c>
      <c r="R956" s="1">
        <v>34.966999999999999</v>
      </c>
      <c r="S956" s="1">
        <v>59.996000000000002</v>
      </c>
      <c r="T956" s="1">
        <v>35</v>
      </c>
    </row>
    <row r="957" spans="1:20">
      <c r="E957" s="1">
        <f t="shared" si="71"/>
        <v>95.099999999998872</v>
      </c>
      <c r="F957" s="1">
        <v>29.922000000000001</v>
      </c>
      <c r="G957" s="1">
        <v>59.963000000000001</v>
      </c>
      <c r="H957" s="1">
        <v>30</v>
      </c>
      <c r="Q957" s="1">
        <f t="shared" si="73"/>
        <v>95.099999999998872</v>
      </c>
      <c r="R957" s="1">
        <v>34.969000000000001</v>
      </c>
      <c r="S957" s="1">
        <v>59.996000000000002</v>
      </c>
      <c r="T957" s="1">
        <v>35</v>
      </c>
    </row>
    <row r="958" spans="1:20">
      <c r="E958" s="1">
        <f t="shared" si="71"/>
        <v>95.199999999998866</v>
      </c>
      <c r="F958" s="1">
        <v>29.923999999999999</v>
      </c>
      <c r="G958" s="1">
        <v>59.963000000000001</v>
      </c>
      <c r="H958" s="1">
        <v>30</v>
      </c>
      <c r="Q958" s="1">
        <f t="shared" si="73"/>
        <v>95.199999999998866</v>
      </c>
      <c r="R958" s="1">
        <v>34.966000000000001</v>
      </c>
      <c r="S958" s="1">
        <v>59.997</v>
      </c>
      <c r="T958" s="1">
        <v>35</v>
      </c>
    </row>
    <row r="959" spans="1:20">
      <c r="E959" s="1">
        <f t="shared" si="71"/>
        <v>95.29999999999886</v>
      </c>
      <c r="F959" s="1">
        <v>29.925000000000001</v>
      </c>
      <c r="G959" s="1">
        <v>59.962000000000003</v>
      </c>
      <c r="H959" s="1">
        <v>30</v>
      </c>
      <c r="Q959" s="1">
        <f t="shared" si="73"/>
        <v>95.29999999999886</v>
      </c>
      <c r="R959" s="1">
        <v>34.963999999999999</v>
      </c>
      <c r="S959" s="1">
        <v>59.997</v>
      </c>
      <c r="T959" s="1">
        <v>35</v>
      </c>
    </row>
    <row r="960" spans="1:20">
      <c r="E960" s="1">
        <f t="shared" si="71"/>
        <v>95.399999999998855</v>
      </c>
      <c r="F960" s="1">
        <v>29.927</v>
      </c>
      <c r="G960" s="1">
        <v>59.962000000000003</v>
      </c>
      <c r="H960" s="1">
        <v>30</v>
      </c>
      <c r="Q960" s="1">
        <f t="shared" si="73"/>
        <v>95.399999999998855</v>
      </c>
      <c r="R960" s="1">
        <v>34.966999999999999</v>
      </c>
      <c r="S960" s="1">
        <v>59.997</v>
      </c>
      <c r="T960" s="1">
        <v>35</v>
      </c>
    </row>
    <row r="961" spans="5:20">
      <c r="E961" s="1">
        <f t="shared" si="71"/>
        <v>95.499999999998849</v>
      </c>
      <c r="F961" s="1">
        <v>29.931000000000001</v>
      </c>
      <c r="G961" s="1">
        <v>59.962000000000003</v>
      </c>
      <c r="H961" s="1">
        <v>30</v>
      </c>
      <c r="Q961" s="1">
        <f t="shared" si="73"/>
        <v>95.499999999998849</v>
      </c>
      <c r="R961" s="1">
        <v>34.968000000000004</v>
      </c>
      <c r="S961" s="1">
        <v>59.997</v>
      </c>
      <c r="T961" s="1">
        <v>35</v>
      </c>
    </row>
    <row r="962" spans="5:20">
      <c r="E962" s="1">
        <f t="shared" si="71"/>
        <v>95.599999999998843</v>
      </c>
      <c r="F962" s="1">
        <v>29.933</v>
      </c>
      <c r="G962" s="1">
        <v>59.962000000000003</v>
      </c>
      <c r="H962" s="1">
        <v>30</v>
      </c>
      <c r="Q962" s="1">
        <f t="shared" si="73"/>
        <v>95.599999999998843</v>
      </c>
      <c r="R962" s="1">
        <v>34.968000000000004</v>
      </c>
      <c r="S962" s="1">
        <v>59.997999999999998</v>
      </c>
      <c r="T962" s="1">
        <v>35</v>
      </c>
    </row>
    <row r="963" spans="5:20">
      <c r="E963" s="1">
        <f t="shared" si="71"/>
        <v>95.699999999998838</v>
      </c>
      <c r="F963" s="1">
        <v>29.934000000000001</v>
      </c>
      <c r="G963" s="1">
        <v>59.962000000000003</v>
      </c>
      <c r="H963" s="1">
        <v>30</v>
      </c>
      <c r="Q963" s="1">
        <f t="shared" si="73"/>
        <v>95.699999999998838</v>
      </c>
      <c r="R963" s="1">
        <v>34.965000000000003</v>
      </c>
      <c r="S963" s="1">
        <v>59.997</v>
      </c>
      <c r="T963" s="1">
        <v>35</v>
      </c>
    </row>
    <row r="964" spans="5:20">
      <c r="E964" s="1">
        <f t="shared" si="71"/>
        <v>95.799999999998832</v>
      </c>
      <c r="F964" s="1">
        <v>29.934000000000001</v>
      </c>
      <c r="G964" s="1">
        <v>59.962000000000003</v>
      </c>
      <c r="H964" s="1">
        <v>30</v>
      </c>
      <c r="Q964" s="1">
        <f t="shared" si="73"/>
        <v>95.799999999998832</v>
      </c>
      <c r="R964" s="1">
        <v>34.963000000000001</v>
      </c>
      <c r="S964" s="1">
        <v>59.997</v>
      </c>
      <c r="T964" s="1">
        <v>35</v>
      </c>
    </row>
    <row r="965" spans="5:20">
      <c r="E965" s="1">
        <f t="shared" si="71"/>
        <v>95.899999999998826</v>
      </c>
      <c r="F965" s="1">
        <v>29.934000000000001</v>
      </c>
      <c r="G965" s="1">
        <v>59.962000000000003</v>
      </c>
      <c r="H965" s="1">
        <v>30</v>
      </c>
      <c r="Q965" s="1">
        <f t="shared" si="73"/>
        <v>95.899999999998826</v>
      </c>
      <c r="R965" s="1">
        <v>34.963999999999999</v>
      </c>
      <c r="S965" s="1">
        <v>59.997</v>
      </c>
      <c r="T965" s="1">
        <v>35</v>
      </c>
    </row>
    <row r="966" spans="5:20">
      <c r="E966" s="1">
        <f t="shared" si="71"/>
        <v>95.99999999999882</v>
      </c>
      <c r="F966" s="1">
        <v>29.933</v>
      </c>
      <c r="G966" s="1">
        <v>59.962000000000003</v>
      </c>
      <c r="H966" s="1">
        <v>30</v>
      </c>
      <c r="Q966" s="1">
        <f t="shared" si="73"/>
        <v>95.99999999999882</v>
      </c>
      <c r="R966" s="1">
        <v>34.963999999999999</v>
      </c>
      <c r="S966" s="1">
        <v>59.997</v>
      </c>
      <c r="T966" s="1">
        <v>35</v>
      </c>
    </row>
    <row r="967" spans="5:20">
      <c r="E967" s="1">
        <f t="shared" si="71"/>
        <v>96.099999999998815</v>
      </c>
      <c r="F967" s="1">
        <v>29.93</v>
      </c>
      <c r="G967" s="1">
        <v>59.962000000000003</v>
      </c>
      <c r="H967" s="1">
        <v>30</v>
      </c>
      <c r="Q967" s="1">
        <f t="shared" si="73"/>
        <v>96.099999999998815</v>
      </c>
      <c r="R967" s="1">
        <v>34.965000000000003</v>
      </c>
      <c r="S967" s="1">
        <v>59.997</v>
      </c>
      <c r="T967" s="1">
        <v>35</v>
      </c>
    </row>
    <row r="968" spans="5:20">
      <c r="E968" s="1">
        <f t="shared" ref="E968:E999" si="74">+E967+0.1</f>
        <v>96.199999999998809</v>
      </c>
      <c r="F968" s="1">
        <v>29.934999999999999</v>
      </c>
      <c r="G968" s="1">
        <v>59.962000000000003</v>
      </c>
      <c r="H968" s="1">
        <v>30</v>
      </c>
      <c r="Q968" s="1">
        <f t="shared" ref="Q968:Q1031" si="75">+Q967+0.1</f>
        <v>96.199999999998809</v>
      </c>
      <c r="R968" s="1">
        <v>34.968000000000004</v>
      </c>
      <c r="S968" s="1">
        <v>59.997</v>
      </c>
      <c r="T968" s="1">
        <v>35</v>
      </c>
    </row>
    <row r="969" spans="5:20">
      <c r="E969" s="1">
        <f t="shared" si="74"/>
        <v>96.299999999998803</v>
      </c>
      <c r="F969" s="1">
        <v>29.942</v>
      </c>
      <c r="G969" s="1">
        <v>59.962000000000003</v>
      </c>
      <c r="H969" s="1">
        <v>30</v>
      </c>
      <c r="Q969" s="1">
        <f t="shared" si="75"/>
        <v>96.299999999998803</v>
      </c>
      <c r="R969" s="1">
        <v>34.97</v>
      </c>
      <c r="S969" s="1">
        <v>59.996000000000002</v>
      </c>
      <c r="T969" s="1">
        <v>35</v>
      </c>
    </row>
    <row r="970" spans="5:20">
      <c r="E970" s="1">
        <f t="shared" si="74"/>
        <v>96.399999999998798</v>
      </c>
      <c r="F970" s="1">
        <v>29.939</v>
      </c>
      <c r="G970" s="1">
        <v>59.963000000000001</v>
      </c>
      <c r="H970" s="1">
        <v>30</v>
      </c>
      <c r="Q970" s="1">
        <f t="shared" si="75"/>
        <v>96.399999999998798</v>
      </c>
      <c r="R970" s="1">
        <v>34.97</v>
      </c>
      <c r="S970" s="1">
        <v>59.996000000000002</v>
      </c>
      <c r="T970" s="1">
        <v>35</v>
      </c>
    </row>
    <row r="971" spans="5:20">
      <c r="E971" s="1">
        <f t="shared" si="74"/>
        <v>96.499999999998792</v>
      </c>
      <c r="F971" s="1">
        <v>29.936</v>
      </c>
      <c r="G971" s="1">
        <v>59.963000000000001</v>
      </c>
      <c r="H971" s="1">
        <v>30</v>
      </c>
      <c r="Q971" s="1">
        <f t="shared" si="75"/>
        <v>96.499999999998792</v>
      </c>
      <c r="R971" s="1">
        <v>34.97</v>
      </c>
      <c r="S971" s="1">
        <v>59.996000000000002</v>
      </c>
      <c r="T971" s="1">
        <v>35</v>
      </c>
    </row>
    <row r="972" spans="5:20">
      <c r="E972" s="1">
        <f t="shared" si="74"/>
        <v>96.599999999998786</v>
      </c>
      <c r="F972" s="1">
        <v>29.931999999999999</v>
      </c>
      <c r="G972" s="1">
        <v>59.965000000000003</v>
      </c>
      <c r="H972" s="1">
        <v>30</v>
      </c>
      <c r="Q972" s="1">
        <f t="shared" si="75"/>
        <v>96.599999999998786</v>
      </c>
      <c r="R972" s="1">
        <v>34.97</v>
      </c>
      <c r="S972" s="1">
        <v>59.996000000000002</v>
      </c>
      <c r="T972" s="1">
        <v>35</v>
      </c>
    </row>
    <row r="973" spans="5:20">
      <c r="E973" s="1">
        <f t="shared" si="74"/>
        <v>96.699999999998781</v>
      </c>
      <c r="F973" s="1">
        <v>29.928999999999998</v>
      </c>
      <c r="G973" s="1">
        <v>59.965000000000003</v>
      </c>
      <c r="H973" s="1">
        <v>30</v>
      </c>
      <c r="Q973" s="1">
        <f t="shared" si="75"/>
        <v>96.699999999998781</v>
      </c>
      <c r="R973" s="1">
        <v>34.97</v>
      </c>
      <c r="S973" s="1">
        <v>59.996000000000002</v>
      </c>
      <c r="T973" s="1">
        <v>35</v>
      </c>
    </row>
    <row r="974" spans="5:20">
      <c r="E974" s="1">
        <f t="shared" si="74"/>
        <v>96.799999999998775</v>
      </c>
      <c r="F974" s="1">
        <v>29.927</v>
      </c>
      <c r="G974" s="1">
        <v>59.965000000000003</v>
      </c>
      <c r="H974" s="1">
        <v>30</v>
      </c>
      <c r="Q974" s="1">
        <f t="shared" si="75"/>
        <v>96.799999999998775</v>
      </c>
      <c r="R974" s="1">
        <v>34.97</v>
      </c>
      <c r="S974" s="1">
        <v>59.996000000000002</v>
      </c>
      <c r="T974" s="1">
        <v>35</v>
      </c>
    </row>
    <row r="975" spans="5:20">
      <c r="E975" s="1">
        <f t="shared" si="74"/>
        <v>96.899999999998769</v>
      </c>
      <c r="F975" s="1">
        <v>29.927</v>
      </c>
      <c r="G975" s="1">
        <v>59.965000000000003</v>
      </c>
      <c r="H975" s="1">
        <v>30</v>
      </c>
      <c r="Q975" s="1">
        <f t="shared" si="75"/>
        <v>96.899999999998769</v>
      </c>
      <c r="R975" s="1">
        <v>34.97</v>
      </c>
      <c r="S975" s="1">
        <v>59.996000000000002</v>
      </c>
      <c r="T975" s="1">
        <v>35</v>
      </c>
    </row>
    <row r="976" spans="5:20">
      <c r="E976" s="1">
        <f t="shared" si="74"/>
        <v>96.999999999998764</v>
      </c>
      <c r="F976" s="1">
        <v>29.927</v>
      </c>
      <c r="G976" s="1">
        <v>59.966000000000001</v>
      </c>
      <c r="H976" s="1">
        <v>30</v>
      </c>
      <c r="Q976" s="1">
        <f t="shared" si="75"/>
        <v>96.999999999998764</v>
      </c>
      <c r="R976" s="1">
        <v>34.97</v>
      </c>
      <c r="S976" s="1">
        <v>59.996000000000002</v>
      </c>
      <c r="T976" s="1">
        <v>35</v>
      </c>
    </row>
    <row r="977" spans="5:20">
      <c r="E977" s="1">
        <f t="shared" si="74"/>
        <v>97.099999999998758</v>
      </c>
      <c r="F977" s="1">
        <v>29.927</v>
      </c>
      <c r="G977" s="1">
        <v>59.966000000000001</v>
      </c>
      <c r="H977" s="1">
        <v>30</v>
      </c>
      <c r="Q977" s="1">
        <f t="shared" si="75"/>
        <v>97.099999999998758</v>
      </c>
      <c r="R977" s="1">
        <v>34.97</v>
      </c>
      <c r="S977" s="1">
        <v>59.996000000000002</v>
      </c>
      <c r="T977" s="1">
        <v>35</v>
      </c>
    </row>
    <row r="978" spans="5:20">
      <c r="E978" s="1">
        <f t="shared" si="74"/>
        <v>97.199999999998752</v>
      </c>
      <c r="F978" s="1">
        <v>29.927</v>
      </c>
      <c r="G978" s="1">
        <v>59.966000000000001</v>
      </c>
      <c r="H978" s="1">
        <v>30</v>
      </c>
      <c r="Q978" s="1">
        <f t="shared" si="75"/>
        <v>97.199999999998752</v>
      </c>
      <c r="R978" s="1">
        <v>34.97</v>
      </c>
      <c r="S978" s="1">
        <v>59.996000000000002</v>
      </c>
      <c r="T978" s="1">
        <v>35</v>
      </c>
    </row>
    <row r="979" spans="5:20">
      <c r="E979" s="1">
        <f t="shared" si="74"/>
        <v>97.299999999998747</v>
      </c>
      <c r="F979" s="1">
        <v>30.135000000000002</v>
      </c>
      <c r="G979" s="1">
        <v>59.966000000000001</v>
      </c>
      <c r="H979" s="1">
        <v>30</v>
      </c>
      <c r="Q979" s="1">
        <f t="shared" si="75"/>
        <v>97.299999999998747</v>
      </c>
      <c r="R979" s="1">
        <v>34.97</v>
      </c>
      <c r="S979" s="1">
        <v>59.996000000000002</v>
      </c>
      <c r="T979" s="1">
        <v>35</v>
      </c>
    </row>
    <row r="980" spans="5:20">
      <c r="E980" s="1">
        <f t="shared" si="74"/>
        <v>97.399999999998741</v>
      </c>
      <c r="F980" s="1">
        <v>30.236999999999998</v>
      </c>
      <c r="G980" s="1">
        <v>59.966000000000001</v>
      </c>
      <c r="H980" s="1">
        <v>30</v>
      </c>
      <c r="Q980" s="1">
        <f t="shared" si="75"/>
        <v>97.399999999998741</v>
      </c>
      <c r="R980" s="1">
        <v>34.968000000000004</v>
      </c>
      <c r="S980" s="1">
        <v>59.996000000000002</v>
      </c>
      <c r="T980" s="1">
        <v>35</v>
      </c>
    </row>
    <row r="981" spans="5:20">
      <c r="E981" s="1">
        <f t="shared" si="74"/>
        <v>97.499999999998735</v>
      </c>
      <c r="F981" s="1">
        <v>30.236999999999998</v>
      </c>
      <c r="G981" s="1">
        <v>59.966000000000001</v>
      </c>
      <c r="H981" s="1">
        <v>30</v>
      </c>
      <c r="Q981" s="1">
        <f t="shared" si="75"/>
        <v>97.499999999998735</v>
      </c>
      <c r="R981" s="1">
        <v>34.963999999999999</v>
      </c>
      <c r="S981" s="1">
        <v>59.996000000000002</v>
      </c>
      <c r="T981" s="1">
        <v>35</v>
      </c>
    </row>
    <row r="982" spans="5:20">
      <c r="E982" s="1">
        <f t="shared" si="74"/>
        <v>97.59999999999873</v>
      </c>
      <c r="F982" s="1">
        <v>30.25</v>
      </c>
      <c r="G982" s="1">
        <v>59.966000000000001</v>
      </c>
      <c r="H982" s="1">
        <v>30</v>
      </c>
      <c r="Q982" s="1">
        <f t="shared" si="75"/>
        <v>97.59999999999873</v>
      </c>
      <c r="R982" s="1">
        <v>34.963999999999999</v>
      </c>
      <c r="S982" s="1">
        <v>59.997</v>
      </c>
      <c r="T982" s="1">
        <v>35</v>
      </c>
    </row>
    <row r="983" spans="5:20">
      <c r="E983" s="1">
        <f t="shared" si="74"/>
        <v>97.699999999998724</v>
      </c>
      <c r="F983" s="1">
        <v>30.256</v>
      </c>
      <c r="G983" s="1">
        <v>59.966000000000001</v>
      </c>
      <c r="H983" s="1">
        <v>30</v>
      </c>
      <c r="Q983" s="1">
        <f t="shared" si="75"/>
        <v>97.699999999998724</v>
      </c>
      <c r="R983" s="1">
        <v>34.963000000000001</v>
      </c>
      <c r="S983" s="1">
        <v>59.997</v>
      </c>
      <c r="T983" s="1">
        <v>35</v>
      </c>
    </row>
    <row r="984" spans="5:20">
      <c r="E984" s="1">
        <f t="shared" si="74"/>
        <v>97.799999999998718</v>
      </c>
      <c r="F984" s="1">
        <v>30.247</v>
      </c>
      <c r="G984" s="1">
        <v>59.966999999999999</v>
      </c>
      <c r="H984" s="1">
        <v>30</v>
      </c>
      <c r="Q984" s="1">
        <f t="shared" si="75"/>
        <v>97.799999999998718</v>
      </c>
      <c r="R984" s="1">
        <v>34.965000000000003</v>
      </c>
      <c r="S984" s="1">
        <v>59.997</v>
      </c>
      <c r="T984" s="1">
        <v>35</v>
      </c>
    </row>
    <row r="985" spans="5:20">
      <c r="E985" s="1">
        <f t="shared" si="74"/>
        <v>97.899999999998712</v>
      </c>
      <c r="F985" s="1">
        <v>30.242000000000001</v>
      </c>
      <c r="G985" s="1">
        <v>59.966999999999999</v>
      </c>
      <c r="H985" s="1">
        <v>30</v>
      </c>
      <c r="Q985" s="1">
        <f t="shared" si="75"/>
        <v>97.899999999998712</v>
      </c>
      <c r="R985" s="1">
        <v>34.963999999999999</v>
      </c>
      <c r="S985" s="1">
        <v>59.997</v>
      </c>
      <c r="T985" s="1">
        <v>35</v>
      </c>
    </row>
    <row r="986" spans="5:20">
      <c r="E986" s="1">
        <f t="shared" si="74"/>
        <v>97.999999999998707</v>
      </c>
      <c r="F986" s="1">
        <v>30.24</v>
      </c>
      <c r="G986" s="1">
        <v>59.968000000000004</v>
      </c>
      <c r="H986" s="1">
        <v>30</v>
      </c>
      <c r="Q986" s="1">
        <f t="shared" si="75"/>
        <v>97.999999999998707</v>
      </c>
      <c r="R986" s="1">
        <v>34.96</v>
      </c>
      <c r="S986" s="1">
        <v>59.997</v>
      </c>
      <c r="T986" s="1">
        <v>35</v>
      </c>
    </row>
    <row r="987" spans="5:20">
      <c r="E987" s="1">
        <f t="shared" si="74"/>
        <v>98.099999999998701</v>
      </c>
      <c r="F987" s="1">
        <v>30.247</v>
      </c>
      <c r="G987" s="1">
        <v>59.968000000000004</v>
      </c>
      <c r="H987" s="1">
        <v>30</v>
      </c>
      <c r="Q987" s="1">
        <f t="shared" si="75"/>
        <v>98.099999999998701</v>
      </c>
      <c r="R987" s="1">
        <v>34.962000000000003</v>
      </c>
      <c r="S987" s="1">
        <v>59.997</v>
      </c>
      <c r="T987" s="1">
        <v>35</v>
      </c>
    </row>
    <row r="988" spans="5:20">
      <c r="E988" s="1">
        <f t="shared" si="74"/>
        <v>98.199999999998695</v>
      </c>
      <c r="F988" s="1">
        <v>30.238</v>
      </c>
      <c r="G988" s="1">
        <v>59.97</v>
      </c>
      <c r="H988" s="1">
        <v>30</v>
      </c>
      <c r="Q988" s="1">
        <f t="shared" si="75"/>
        <v>98.199999999998695</v>
      </c>
      <c r="R988" s="1">
        <v>34.963999999999999</v>
      </c>
      <c r="S988" s="1">
        <v>59.997999999999998</v>
      </c>
      <c r="T988" s="1">
        <v>35</v>
      </c>
    </row>
    <row r="989" spans="5:20">
      <c r="E989" s="1">
        <f t="shared" si="74"/>
        <v>98.29999999999869</v>
      </c>
      <c r="F989" s="1">
        <v>30.247</v>
      </c>
      <c r="G989" s="1">
        <v>59.97</v>
      </c>
      <c r="H989" s="1">
        <v>30</v>
      </c>
      <c r="Q989" s="1">
        <f t="shared" si="75"/>
        <v>98.29999999999869</v>
      </c>
      <c r="R989" s="1">
        <v>34.963999999999999</v>
      </c>
      <c r="S989" s="1">
        <v>59.997999999999998</v>
      </c>
      <c r="T989" s="1">
        <v>35</v>
      </c>
    </row>
    <row r="990" spans="5:20">
      <c r="E990" s="1">
        <f t="shared" si="74"/>
        <v>98.399999999998684</v>
      </c>
      <c r="F990" s="1">
        <v>30.24</v>
      </c>
      <c r="G990" s="1">
        <v>59.970999999999997</v>
      </c>
      <c r="H990" s="1">
        <v>30</v>
      </c>
      <c r="Q990" s="1">
        <f t="shared" si="75"/>
        <v>98.399999999998684</v>
      </c>
      <c r="R990" s="1">
        <v>34.963999999999999</v>
      </c>
      <c r="S990" s="1">
        <v>59.997999999999998</v>
      </c>
      <c r="T990" s="1">
        <v>35</v>
      </c>
    </row>
    <row r="991" spans="5:20">
      <c r="E991" s="1">
        <f t="shared" si="74"/>
        <v>98.499999999998678</v>
      </c>
      <c r="F991" s="1">
        <v>30.238</v>
      </c>
      <c r="G991" s="1">
        <v>59.970999999999997</v>
      </c>
      <c r="H991" s="1">
        <v>30</v>
      </c>
      <c r="Q991" s="1">
        <f t="shared" si="75"/>
        <v>98.499999999998678</v>
      </c>
      <c r="R991" s="1">
        <v>34.963999999999999</v>
      </c>
      <c r="S991" s="1">
        <v>59.997999999999998</v>
      </c>
      <c r="T991" s="1">
        <v>35</v>
      </c>
    </row>
    <row r="992" spans="5:20">
      <c r="E992" s="1">
        <f t="shared" si="74"/>
        <v>98.599999999998673</v>
      </c>
      <c r="F992" s="1">
        <v>30.239000000000001</v>
      </c>
      <c r="G992" s="1">
        <v>59.972000000000001</v>
      </c>
      <c r="H992" s="1">
        <v>30</v>
      </c>
      <c r="Q992" s="1">
        <f t="shared" si="75"/>
        <v>98.599999999998673</v>
      </c>
      <c r="R992" s="1">
        <v>34.963999999999999</v>
      </c>
      <c r="S992" s="1">
        <v>59.997999999999998</v>
      </c>
      <c r="T992" s="1">
        <v>35</v>
      </c>
    </row>
    <row r="993" spans="5:20">
      <c r="E993" s="1">
        <f t="shared" si="74"/>
        <v>98.699999999998667</v>
      </c>
      <c r="F993" s="1">
        <v>30.239000000000001</v>
      </c>
      <c r="G993" s="1">
        <v>59.972000000000001</v>
      </c>
      <c r="H993" s="1">
        <v>30</v>
      </c>
      <c r="Q993" s="1">
        <f t="shared" si="75"/>
        <v>98.699999999998667</v>
      </c>
      <c r="R993" s="1">
        <v>34.963999999999999</v>
      </c>
      <c r="S993" s="1">
        <v>59.997999999999998</v>
      </c>
      <c r="T993" s="1">
        <v>35</v>
      </c>
    </row>
    <row r="994" spans="5:20">
      <c r="E994" s="1">
        <f t="shared" si="74"/>
        <v>98.799999999998661</v>
      </c>
      <c r="F994" s="1">
        <v>30.236999999999998</v>
      </c>
      <c r="G994" s="1">
        <v>59.972000000000001</v>
      </c>
      <c r="H994" s="1">
        <v>30</v>
      </c>
      <c r="Q994" s="1">
        <f t="shared" si="75"/>
        <v>98.799999999998661</v>
      </c>
      <c r="R994" s="1">
        <v>34.972000000000001</v>
      </c>
      <c r="S994" s="1">
        <v>59.997999999999998</v>
      </c>
      <c r="T994" s="1">
        <v>35</v>
      </c>
    </row>
    <row r="995" spans="5:20">
      <c r="E995" s="1">
        <f t="shared" si="74"/>
        <v>98.899999999998656</v>
      </c>
      <c r="F995" s="1">
        <v>30.236000000000001</v>
      </c>
      <c r="G995" s="1">
        <v>59.972000000000001</v>
      </c>
      <c r="H995" s="1">
        <v>30</v>
      </c>
      <c r="Q995" s="1">
        <f t="shared" si="75"/>
        <v>98.899999999998656</v>
      </c>
      <c r="R995" s="1">
        <v>34.972999999999999</v>
      </c>
      <c r="S995" s="1">
        <v>59.997</v>
      </c>
      <c r="T995" s="1">
        <v>35</v>
      </c>
    </row>
    <row r="996" spans="5:20">
      <c r="E996" s="1">
        <f t="shared" si="74"/>
        <v>98.99999999999865</v>
      </c>
      <c r="F996" s="1">
        <v>30.236000000000001</v>
      </c>
      <c r="G996" s="1">
        <v>59.972999999999999</v>
      </c>
      <c r="H996" s="1">
        <v>30</v>
      </c>
      <c r="Q996" s="1">
        <f t="shared" si="75"/>
        <v>98.99999999999865</v>
      </c>
      <c r="R996" s="1">
        <v>34.97</v>
      </c>
      <c r="S996" s="1">
        <v>59.997</v>
      </c>
      <c r="T996" s="1">
        <v>35</v>
      </c>
    </row>
    <row r="997" spans="5:20">
      <c r="E997" s="1">
        <f t="shared" si="74"/>
        <v>99.099999999998644</v>
      </c>
      <c r="F997" s="1">
        <v>30.236000000000001</v>
      </c>
      <c r="G997" s="1">
        <v>59.972999999999999</v>
      </c>
      <c r="H997" s="1">
        <v>30</v>
      </c>
      <c r="Q997" s="1">
        <f t="shared" si="75"/>
        <v>99.099999999998644</v>
      </c>
      <c r="R997" s="1">
        <v>34.970999999999997</v>
      </c>
      <c r="S997" s="1">
        <v>59.997</v>
      </c>
      <c r="T997" s="1">
        <v>35</v>
      </c>
    </row>
    <row r="998" spans="5:20">
      <c r="E998" s="1">
        <f t="shared" si="74"/>
        <v>99.199999999998639</v>
      </c>
      <c r="F998" s="1">
        <v>30.236999999999998</v>
      </c>
      <c r="G998" s="1">
        <v>59.972999999999999</v>
      </c>
      <c r="H998" s="1">
        <v>30</v>
      </c>
      <c r="Q998" s="1">
        <f t="shared" si="75"/>
        <v>99.199999999998639</v>
      </c>
      <c r="R998" s="1">
        <v>34.970999999999997</v>
      </c>
      <c r="S998" s="1">
        <v>59.997</v>
      </c>
      <c r="T998" s="1">
        <v>35</v>
      </c>
    </row>
    <row r="999" spans="5:20">
      <c r="E999" s="1">
        <f t="shared" si="74"/>
        <v>99.299999999998633</v>
      </c>
      <c r="F999" s="1">
        <v>30.236000000000001</v>
      </c>
      <c r="G999" s="1">
        <v>59.972999999999999</v>
      </c>
      <c r="H999" s="1">
        <v>30</v>
      </c>
      <c r="Q999" s="1">
        <f t="shared" si="75"/>
        <v>99.299999999998633</v>
      </c>
      <c r="R999" s="1">
        <v>34.970999999999997</v>
      </c>
      <c r="S999" s="1">
        <v>59.997</v>
      </c>
      <c r="T999" s="1">
        <v>35</v>
      </c>
    </row>
    <row r="1000" spans="5:20">
      <c r="Q1000" s="1">
        <f t="shared" si="75"/>
        <v>99.399999999998627</v>
      </c>
      <c r="R1000" s="1">
        <v>34.970999999999997</v>
      </c>
      <c r="S1000" s="1">
        <v>59.997</v>
      </c>
      <c r="T1000" s="1">
        <v>35</v>
      </c>
    </row>
    <row r="1001" spans="5:20">
      <c r="Q1001" s="1">
        <f t="shared" si="75"/>
        <v>99.499999999998622</v>
      </c>
      <c r="R1001" s="1">
        <v>34.970999999999997</v>
      </c>
      <c r="S1001" s="1">
        <v>59.997</v>
      </c>
      <c r="T1001" s="1">
        <v>35</v>
      </c>
    </row>
    <row r="1002" spans="5:20">
      <c r="Q1002" s="1">
        <f t="shared" si="75"/>
        <v>99.599999999998616</v>
      </c>
      <c r="R1002" s="1">
        <v>34.978999999999999</v>
      </c>
      <c r="S1002" s="1">
        <v>59.997</v>
      </c>
      <c r="T1002" s="1">
        <v>35</v>
      </c>
    </row>
    <row r="1003" spans="5:20">
      <c r="Q1003" s="1">
        <f t="shared" si="75"/>
        <v>99.69999999999861</v>
      </c>
      <c r="R1003" s="1">
        <v>34.975999999999999</v>
      </c>
      <c r="S1003" s="1">
        <v>59.997</v>
      </c>
      <c r="T1003" s="1">
        <v>35</v>
      </c>
    </row>
    <row r="1004" spans="5:20">
      <c r="Q1004" s="1">
        <f t="shared" si="75"/>
        <v>99.799999999998604</v>
      </c>
      <c r="R1004" s="1">
        <v>34.975000000000001</v>
      </c>
      <c r="S1004" s="1">
        <v>59.997</v>
      </c>
      <c r="T1004" s="1">
        <v>35</v>
      </c>
    </row>
    <row r="1005" spans="5:20">
      <c r="Q1005" s="1">
        <f t="shared" si="75"/>
        <v>99.899999999998599</v>
      </c>
      <c r="R1005" s="1">
        <v>34.973999999999997</v>
      </c>
      <c r="S1005" s="1">
        <v>59.997</v>
      </c>
      <c r="T1005" s="1">
        <v>35</v>
      </c>
    </row>
    <row r="1006" spans="5:20">
      <c r="Q1006" s="1">
        <f t="shared" si="75"/>
        <v>99.999999999998593</v>
      </c>
      <c r="R1006" s="1">
        <v>34.975000000000001</v>
      </c>
      <c r="S1006" s="1">
        <v>59.997999999999998</v>
      </c>
      <c r="T1006" s="1">
        <v>35</v>
      </c>
    </row>
    <row r="1007" spans="5:20">
      <c r="Q1007" s="1">
        <f t="shared" si="75"/>
        <v>100.09999999999859</v>
      </c>
      <c r="R1007" s="1">
        <v>34.975000000000001</v>
      </c>
      <c r="S1007" s="1">
        <v>59.997999999999998</v>
      </c>
      <c r="T1007" s="1">
        <v>35</v>
      </c>
    </row>
    <row r="1008" spans="5:20">
      <c r="Q1008" s="1">
        <f t="shared" si="75"/>
        <v>100.19999999999858</v>
      </c>
      <c r="R1008" s="1">
        <v>34.972000000000001</v>
      </c>
      <c r="S1008" s="1">
        <v>59.999000000000002</v>
      </c>
      <c r="T1008" s="1">
        <v>35</v>
      </c>
    </row>
    <row r="1009" spans="17:20">
      <c r="Q1009" s="1">
        <f t="shared" si="75"/>
        <v>100.29999999999858</v>
      </c>
      <c r="R1009" s="1">
        <v>34.960999999999999</v>
      </c>
      <c r="S1009" s="1">
        <v>59.999000000000002</v>
      </c>
      <c r="T1009" s="1">
        <v>35</v>
      </c>
    </row>
    <row r="1010" spans="17:20">
      <c r="Q1010" s="1">
        <f t="shared" si="75"/>
        <v>100.39999999999857</v>
      </c>
      <c r="R1010" s="1">
        <v>34.96</v>
      </c>
      <c r="S1010" s="1">
        <v>59.999000000000002</v>
      </c>
      <c r="T1010" s="1">
        <v>35</v>
      </c>
    </row>
    <row r="1011" spans="17:20">
      <c r="Q1011" s="1">
        <f t="shared" si="75"/>
        <v>100.49999999999856</v>
      </c>
      <c r="R1011" s="1">
        <v>35.021999999999998</v>
      </c>
      <c r="S1011" s="1">
        <v>59.999000000000002</v>
      </c>
      <c r="T1011" s="1">
        <v>35</v>
      </c>
    </row>
    <row r="1012" spans="17:20">
      <c r="Q1012" s="1">
        <f t="shared" si="75"/>
        <v>100.59999999999856</v>
      </c>
      <c r="R1012" s="1">
        <v>35.029000000000003</v>
      </c>
      <c r="S1012" s="1">
        <v>59.999000000000002</v>
      </c>
      <c r="T1012" s="1">
        <v>35</v>
      </c>
    </row>
    <row r="1013" spans="17:20">
      <c r="Q1013" s="1">
        <f t="shared" si="75"/>
        <v>100.69999999999855</v>
      </c>
      <c r="R1013" s="1">
        <v>35.137999999999998</v>
      </c>
      <c r="S1013" s="1">
        <v>59.999000000000002</v>
      </c>
      <c r="T1013" s="1">
        <v>35</v>
      </c>
    </row>
    <row r="1014" spans="17:20">
      <c r="Q1014" s="1">
        <f t="shared" si="75"/>
        <v>100.79999999999855</v>
      </c>
      <c r="R1014" s="1">
        <v>35.15</v>
      </c>
      <c r="S1014" s="1">
        <v>60</v>
      </c>
      <c r="T1014" s="1">
        <v>35</v>
      </c>
    </row>
    <row r="1015" spans="17:20">
      <c r="Q1015" s="1">
        <f t="shared" si="75"/>
        <v>100.89999999999854</v>
      </c>
      <c r="R1015" s="1">
        <v>35.15</v>
      </c>
      <c r="S1015" s="1">
        <v>60</v>
      </c>
      <c r="T1015" s="1">
        <v>35</v>
      </c>
    </row>
    <row r="1016" spans="17:20">
      <c r="Q1016" s="1">
        <f t="shared" si="75"/>
        <v>100.99999999999854</v>
      </c>
      <c r="R1016" s="1">
        <v>35.152999999999999</v>
      </c>
      <c r="S1016" s="1">
        <v>60</v>
      </c>
      <c r="T1016" s="1">
        <v>35</v>
      </c>
    </row>
    <row r="1017" spans="17:20">
      <c r="Q1017" s="1">
        <f t="shared" si="75"/>
        <v>101.09999999999853</v>
      </c>
      <c r="R1017" s="1">
        <v>35.162999999999997</v>
      </c>
      <c r="S1017" s="1">
        <v>59.999000000000002</v>
      </c>
      <c r="T1017" s="1">
        <v>35</v>
      </c>
    </row>
    <row r="1018" spans="17:20">
      <c r="Q1018" s="1">
        <f t="shared" si="75"/>
        <v>101.19999999999852</v>
      </c>
      <c r="R1018" s="1">
        <v>35.164000000000001</v>
      </c>
      <c r="S1018" s="1">
        <v>59.999000000000002</v>
      </c>
      <c r="T1018" s="1">
        <v>35</v>
      </c>
    </row>
    <row r="1019" spans="17:20">
      <c r="Q1019" s="1">
        <f t="shared" si="75"/>
        <v>101.29999999999852</v>
      </c>
      <c r="R1019" s="1">
        <v>35.164000000000001</v>
      </c>
      <c r="S1019" s="1">
        <v>59.999000000000002</v>
      </c>
      <c r="T1019" s="1">
        <v>35</v>
      </c>
    </row>
    <row r="1020" spans="17:20">
      <c r="Q1020" s="1">
        <f t="shared" si="75"/>
        <v>101.39999999999851</v>
      </c>
      <c r="R1020" s="1">
        <v>35.161999999999999</v>
      </c>
      <c r="S1020" s="1">
        <v>59.999000000000002</v>
      </c>
      <c r="T1020" s="1">
        <v>35</v>
      </c>
    </row>
    <row r="1021" spans="17:20">
      <c r="Q1021" s="1">
        <f t="shared" si="75"/>
        <v>101.49999999999851</v>
      </c>
      <c r="R1021" s="1">
        <v>35.148000000000003</v>
      </c>
      <c r="S1021" s="1">
        <v>59.999000000000002</v>
      </c>
      <c r="T1021" s="1">
        <v>35</v>
      </c>
    </row>
    <row r="1022" spans="17:20">
      <c r="Q1022" s="1">
        <f t="shared" si="75"/>
        <v>101.5999999999985</v>
      </c>
      <c r="R1022" s="1">
        <v>35.027999999999999</v>
      </c>
      <c r="S1022" s="1">
        <v>59.999000000000002</v>
      </c>
      <c r="T1022" s="1">
        <v>35</v>
      </c>
    </row>
    <row r="1023" spans="17:20">
      <c r="Q1023" s="1">
        <f t="shared" si="75"/>
        <v>101.6999999999985</v>
      </c>
      <c r="R1023" s="1">
        <v>35.027999999999999</v>
      </c>
      <c r="S1023" s="1">
        <v>59.997999999999998</v>
      </c>
      <c r="T1023" s="1">
        <v>35</v>
      </c>
    </row>
    <row r="1024" spans="17:20">
      <c r="Q1024" s="1">
        <f t="shared" si="75"/>
        <v>101.79999999999849</v>
      </c>
      <c r="R1024" s="1">
        <v>35.027999999999999</v>
      </c>
      <c r="S1024" s="1">
        <v>59.997999999999998</v>
      </c>
      <c r="T1024" s="1">
        <v>35</v>
      </c>
    </row>
    <row r="1025" spans="17:20">
      <c r="Q1025" s="1">
        <f t="shared" si="75"/>
        <v>101.89999999999849</v>
      </c>
      <c r="R1025" s="1">
        <v>35.027999999999999</v>
      </c>
      <c r="S1025" s="1">
        <v>59.997999999999998</v>
      </c>
      <c r="T1025" s="1">
        <v>35</v>
      </c>
    </row>
    <row r="1026" spans="17:20">
      <c r="Q1026" s="1">
        <f t="shared" si="75"/>
        <v>101.99999999999848</v>
      </c>
      <c r="R1026" s="1">
        <v>35.027999999999999</v>
      </c>
      <c r="S1026" s="1">
        <v>59.997999999999998</v>
      </c>
      <c r="T1026" s="1">
        <v>35</v>
      </c>
    </row>
    <row r="1027" spans="17:20">
      <c r="Q1027" s="1">
        <f t="shared" si="75"/>
        <v>102.09999999999847</v>
      </c>
      <c r="R1027" s="1">
        <v>35.027999999999999</v>
      </c>
      <c r="S1027" s="1">
        <v>59.997999999999998</v>
      </c>
      <c r="T1027" s="1">
        <v>35</v>
      </c>
    </row>
    <row r="1028" spans="17:20">
      <c r="Q1028" s="1">
        <f t="shared" si="75"/>
        <v>102.19999999999847</v>
      </c>
      <c r="R1028" s="1">
        <v>35.027999999999999</v>
      </c>
      <c r="S1028" s="1">
        <v>59.997999999999998</v>
      </c>
      <c r="T1028" s="1">
        <v>35</v>
      </c>
    </row>
    <row r="1029" spans="17:20">
      <c r="Q1029" s="1">
        <f t="shared" si="75"/>
        <v>102.29999999999846</v>
      </c>
      <c r="R1029" s="1">
        <v>35.027999999999999</v>
      </c>
      <c r="S1029" s="1">
        <v>59.997999999999998</v>
      </c>
      <c r="T1029" s="1">
        <v>35</v>
      </c>
    </row>
    <row r="1030" spans="17:20">
      <c r="Q1030" s="1">
        <f t="shared" si="75"/>
        <v>102.39999999999846</v>
      </c>
      <c r="R1030" s="1">
        <v>35.027999999999999</v>
      </c>
      <c r="S1030" s="1">
        <v>59.997999999999998</v>
      </c>
      <c r="T1030" s="1">
        <v>35</v>
      </c>
    </row>
    <row r="1031" spans="17:20">
      <c r="Q1031" s="1">
        <f t="shared" si="75"/>
        <v>102.49999999999845</v>
      </c>
      <c r="R1031" s="1">
        <v>35.026000000000003</v>
      </c>
      <c r="S1031" s="1">
        <v>59.997999999999998</v>
      </c>
      <c r="T1031" s="1">
        <v>35</v>
      </c>
    </row>
    <row r="1032" spans="17:20">
      <c r="Q1032" s="1">
        <f t="shared" ref="Q1032:Q1051" si="76">+Q1031+0.1</f>
        <v>102.59999999999845</v>
      </c>
      <c r="R1032" s="1">
        <v>35.024000000000001</v>
      </c>
      <c r="S1032" s="1">
        <v>59.999000000000002</v>
      </c>
      <c r="T1032" s="1">
        <v>35</v>
      </c>
    </row>
    <row r="1033" spans="17:20">
      <c r="Q1033" s="1">
        <f t="shared" si="76"/>
        <v>102.69999999999844</v>
      </c>
      <c r="R1033" s="1">
        <v>35.027999999999999</v>
      </c>
      <c r="S1033" s="1">
        <v>59.999000000000002</v>
      </c>
      <c r="T1033" s="1">
        <v>35</v>
      </c>
    </row>
    <row r="1034" spans="17:20">
      <c r="Q1034" s="1">
        <f t="shared" si="76"/>
        <v>102.79999999999843</v>
      </c>
      <c r="R1034" s="1">
        <v>35.027999999999999</v>
      </c>
      <c r="S1034" s="1">
        <v>59.999000000000002</v>
      </c>
      <c r="T1034" s="1">
        <v>35</v>
      </c>
    </row>
    <row r="1035" spans="17:20">
      <c r="Q1035" s="1">
        <f t="shared" si="76"/>
        <v>102.89999999999843</v>
      </c>
      <c r="R1035" s="1">
        <v>35.027999999999999</v>
      </c>
      <c r="S1035" s="1">
        <v>59.999000000000002</v>
      </c>
      <c r="T1035" s="1">
        <v>35</v>
      </c>
    </row>
    <row r="1036" spans="17:20">
      <c r="Q1036" s="1">
        <f t="shared" si="76"/>
        <v>102.99999999999842</v>
      </c>
      <c r="R1036" s="1">
        <v>35.027999999999999</v>
      </c>
      <c r="S1036" s="1">
        <v>59.999000000000002</v>
      </c>
      <c r="T1036" s="1">
        <v>35</v>
      </c>
    </row>
    <row r="1037" spans="17:20">
      <c r="Q1037" s="1">
        <f t="shared" si="76"/>
        <v>103.09999999999842</v>
      </c>
      <c r="R1037" s="1">
        <v>35.027999999999999</v>
      </c>
      <c r="S1037" s="1">
        <v>59.999000000000002</v>
      </c>
      <c r="T1037" s="1">
        <v>35</v>
      </c>
    </row>
    <row r="1038" spans="17:20">
      <c r="Q1038" s="1">
        <f t="shared" si="76"/>
        <v>103.19999999999841</v>
      </c>
      <c r="R1038" s="1">
        <v>35.027999999999999</v>
      </c>
      <c r="S1038" s="1">
        <v>59.999000000000002</v>
      </c>
      <c r="T1038" s="1">
        <v>35</v>
      </c>
    </row>
    <row r="1039" spans="17:20">
      <c r="Q1039" s="1">
        <f t="shared" si="76"/>
        <v>103.29999999999841</v>
      </c>
      <c r="R1039" s="1">
        <v>35.03</v>
      </c>
      <c r="S1039" s="1">
        <v>59.999000000000002</v>
      </c>
      <c r="T1039" s="1">
        <v>35</v>
      </c>
    </row>
    <row r="1040" spans="17:20">
      <c r="Q1040" s="1">
        <f t="shared" si="76"/>
        <v>103.3999999999984</v>
      </c>
      <c r="R1040" s="1">
        <v>35.031999999999996</v>
      </c>
      <c r="S1040" s="1">
        <v>59.999000000000002</v>
      </c>
      <c r="T1040" s="1">
        <v>35</v>
      </c>
    </row>
    <row r="1041" spans="17:20">
      <c r="Q1041" s="1">
        <f t="shared" si="76"/>
        <v>103.49999999999839</v>
      </c>
      <c r="R1041" s="1">
        <v>35.031999999999996</v>
      </c>
      <c r="S1041" s="1">
        <v>59.999000000000002</v>
      </c>
      <c r="T1041" s="1">
        <v>35</v>
      </c>
    </row>
    <row r="1042" spans="17:20">
      <c r="Q1042" s="1">
        <f t="shared" si="76"/>
        <v>103.59999999999839</v>
      </c>
      <c r="R1042" s="1">
        <v>35.024999999999999</v>
      </c>
      <c r="S1042" s="1">
        <v>59.999000000000002</v>
      </c>
      <c r="T1042" s="1">
        <v>35</v>
      </c>
    </row>
    <row r="1043" spans="17:20">
      <c r="Q1043" s="1">
        <f t="shared" si="76"/>
        <v>103.69999999999838</v>
      </c>
      <c r="R1043" s="1">
        <v>35.027000000000001</v>
      </c>
      <c r="S1043" s="1">
        <v>59.999000000000002</v>
      </c>
      <c r="T1043" s="1">
        <v>35</v>
      </c>
    </row>
    <row r="1044" spans="17:20">
      <c r="Q1044" s="1">
        <f t="shared" si="76"/>
        <v>103.79999999999838</v>
      </c>
      <c r="R1044" s="1">
        <v>35.027999999999999</v>
      </c>
      <c r="S1044" s="1">
        <v>59.999000000000002</v>
      </c>
      <c r="T1044" s="1">
        <v>35</v>
      </c>
    </row>
    <row r="1045" spans="17:20">
      <c r="Q1045" s="1">
        <f t="shared" si="76"/>
        <v>103.89999999999837</v>
      </c>
      <c r="R1045" s="1">
        <v>34.991</v>
      </c>
      <c r="S1045" s="1">
        <v>59.997999999999998</v>
      </c>
      <c r="T1045" s="1">
        <v>35</v>
      </c>
    </row>
    <row r="1046" spans="17:20">
      <c r="Q1046" s="1">
        <f t="shared" si="76"/>
        <v>103.99999999999837</v>
      </c>
      <c r="R1046" s="1">
        <v>34.837000000000003</v>
      </c>
      <c r="S1046" s="1">
        <v>59.997999999999998</v>
      </c>
      <c r="T1046" s="1">
        <v>35</v>
      </c>
    </row>
    <row r="1047" spans="17:20">
      <c r="Q1047" s="1">
        <f t="shared" si="76"/>
        <v>104.09999999999836</v>
      </c>
      <c r="R1047" s="1">
        <v>34.823</v>
      </c>
      <c r="S1047" s="1">
        <v>59.997</v>
      </c>
      <c r="T1047" s="1">
        <v>35</v>
      </c>
    </row>
    <row r="1048" spans="17:20">
      <c r="Q1048" s="1">
        <f t="shared" si="76"/>
        <v>104.19999999999835</v>
      </c>
      <c r="R1048" s="1">
        <v>34.823</v>
      </c>
      <c r="S1048" s="1">
        <v>59.997</v>
      </c>
      <c r="T1048" s="1">
        <v>35</v>
      </c>
    </row>
    <row r="1049" spans="17:20">
      <c r="Q1049" s="1">
        <f t="shared" si="76"/>
        <v>104.29999999999835</v>
      </c>
      <c r="R1049" s="1">
        <v>34.826999999999998</v>
      </c>
      <c r="S1049" s="1">
        <v>59.997</v>
      </c>
      <c r="T1049" s="1">
        <v>35</v>
      </c>
    </row>
    <row r="1050" spans="17:20">
      <c r="Q1050" s="1">
        <f t="shared" si="76"/>
        <v>104.39999999999834</v>
      </c>
      <c r="R1050" s="1">
        <v>34.828000000000003</v>
      </c>
      <c r="S1050" s="1">
        <v>59.997</v>
      </c>
      <c r="T1050" s="1">
        <v>35</v>
      </c>
    </row>
    <row r="1051" spans="17:20">
      <c r="Q1051" s="1">
        <f t="shared" si="76"/>
        <v>104.49999999999834</v>
      </c>
      <c r="R1051" s="1">
        <v>34.828000000000003</v>
      </c>
      <c r="S1051" s="1">
        <v>59.997</v>
      </c>
      <c r="T1051" s="1">
        <v>35</v>
      </c>
    </row>
    <row r="1122" spans="1:17" ht="18">
      <c r="A1122" s="13"/>
      <c r="E1122" s="17"/>
      <c r="I1122" s="15"/>
      <c r="Q1122" s="13"/>
    </row>
    <row r="1123" spans="1:17" ht="18">
      <c r="A1123" s="13"/>
      <c r="E1123" s="17"/>
      <c r="I1123" s="15"/>
      <c r="Q1123" s="13"/>
    </row>
    <row r="1124" spans="1:17" ht="18">
      <c r="A1124" s="13"/>
      <c r="E1124" s="17"/>
      <c r="I1124" s="15"/>
      <c r="Q1124" s="13"/>
    </row>
    <row r="1125" spans="1:17" ht="18">
      <c r="A1125" s="13"/>
      <c r="E1125" s="17"/>
      <c r="I1125" s="15"/>
      <c r="Q1125" s="13"/>
    </row>
    <row r="1126" spans="1:17" ht="18">
      <c r="A1126" s="13"/>
      <c r="E1126" s="17"/>
      <c r="I1126" s="15"/>
      <c r="Q1126" s="13"/>
    </row>
    <row r="1127" spans="1:17" ht="18">
      <c r="A1127" s="13"/>
      <c r="E1127" s="17"/>
      <c r="I1127" s="15"/>
      <c r="Q1127" s="13"/>
    </row>
    <row r="1128" spans="1:17" ht="18">
      <c r="A1128" s="13"/>
      <c r="E1128" s="17"/>
      <c r="I1128" s="15"/>
      <c r="Q1128" s="13"/>
    </row>
    <row r="1129" spans="1:17" ht="18">
      <c r="A1129" s="13"/>
      <c r="E1129" s="17"/>
      <c r="I1129" s="15"/>
      <c r="Q1129" s="13"/>
    </row>
    <row r="1130" spans="1:17" ht="18">
      <c r="A1130" s="13"/>
      <c r="E1130" s="17"/>
      <c r="I1130" s="15"/>
      <c r="Q1130" s="13"/>
    </row>
    <row r="1131" spans="1:17" ht="18">
      <c r="A1131" s="13"/>
      <c r="E1131" s="17"/>
      <c r="I1131" s="15"/>
      <c r="Q1131" s="13"/>
    </row>
    <row r="1132" spans="1:17" ht="18">
      <c r="A1132" s="13"/>
      <c r="E1132" s="17"/>
      <c r="I1132" s="15"/>
      <c r="Q1132" s="13"/>
    </row>
    <row r="1133" spans="1:17" ht="18">
      <c r="A1133" s="13"/>
      <c r="E1133" s="17"/>
      <c r="I1133" s="15"/>
      <c r="Q1133" s="13"/>
    </row>
    <row r="1134" spans="1:17" ht="18">
      <c r="A1134" s="13"/>
      <c r="E1134" s="17"/>
      <c r="I1134" s="15"/>
      <c r="Q1134" s="13"/>
    </row>
    <row r="1135" spans="1:17" ht="18">
      <c r="A1135" s="13"/>
      <c r="E1135" s="17"/>
      <c r="I1135" s="15"/>
      <c r="Q1135" s="13"/>
    </row>
    <row r="1136" spans="1:17" ht="18">
      <c r="A1136" s="13"/>
      <c r="E1136" s="17"/>
      <c r="I1136" s="15"/>
      <c r="Q1136" s="13"/>
    </row>
    <row r="1137" spans="1:17" ht="18">
      <c r="A1137" s="13"/>
      <c r="E1137" s="17"/>
      <c r="I1137" s="15"/>
      <c r="Q1137" s="13"/>
    </row>
    <row r="1138" spans="1:17" ht="18">
      <c r="A1138" s="13"/>
      <c r="E1138" s="17"/>
      <c r="I1138" s="15"/>
      <c r="Q1138" s="13"/>
    </row>
    <row r="1139" spans="1:17" ht="18">
      <c r="A1139" s="13"/>
      <c r="E1139" s="17"/>
      <c r="I1139" s="15"/>
      <c r="Q1139" s="13"/>
    </row>
    <row r="1140" spans="1:17" ht="18">
      <c r="A1140" s="13"/>
      <c r="E1140" s="17"/>
      <c r="I1140" s="15"/>
      <c r="Q1140" s="13"/>
    </row>
    <row r="1141" spans="1:17" ht="18">
      <c r="A1141" s="13"/>
      <c r="E1141" s="17"/>
      <c r="I1141" s="15"/>
      <c r="Q1141" s="13"/>
    </row>
    <row r="1142" spans="1:17" ht="18">
      <c r="A1142" s="13"/>
      <c r="E1142" s="17"/>
      <c r="I1142" s="15"/>
      <c r="Q1142" s="13"/>
    </row>
    <row r="1143" spans="1:17" ht="18">
      <c r="A1143" s="13"/>
      <c r="E1143" s="17"/>
      <c r="I1143" s="15"/>
      <c r="Q1143" s="13"/>
    </row>
    <row r="1144" spans="1:17" ht="18">
      <c r="A1144" s="13"/>
      <c r="E1144" s="17"/>
      <c r="I1144" s="15"/>
      <c r="Q1144" s="13"/>
    </row>
    <row r="1145" spans="1:17" ht="18">
      <c r="A1145" s="13"/>
      <c r="E1145" s="17"/>
      <c r="I1145" s="15"/>
      <c r="Q1145" s="13"/>
    </row>
    <row r="1146" spans="1:17" ht="18">
      <c r="A1146" s="13"/>
      <c r="E1146" s="17"/>
      <c r="I1146" s="15"/>
      <c r="Q1146" s="13"/>
    </row>
    <row r="1147" spans="1:17" ht="18">
      <c r="A1147" s="13"/>
      <c r="E1147" s="17"/>
      <c r="I1147" s="15"/>
      <c r="Q1147" s="13"/>
    </row>
    <row r="1148" spans="1:17" ht="18">
      <c r="A1148" s="13"/>
      <c r="E1148" s="17"/>
      <c r="I1148" s="15"/>
      <c r="Q1148" s="13"/>
    </row>
    <row r="1149" spans="1:17" ht="18">
      <c r="A1149" s="13"/>
      <c r="E1149" s="17"/>
      <c r="I1149" s="15"/>
      <c r="Q1149" s="13"/>
    </row>
    <row r="1150" spans="1:17" ht="18">
      <c r="A1150" s="13"/>
      <c r="E1150" s="17"/>
      <c r="I1150" s="15"/>
      <c r="Q1150" s="13"/>
    </row>
    <row r="1151" spans="1:17" ht="18">
      <c r="A1151" s="13"/>
      <c r="E1151" s="17"/>
      <c r="I1151" s="15"/>
      <c r="Q1151" s="13"/>
    </row>
    <row r="1152" spans="1:17" ht="18">
      <c r="A1152" s="13"/>
      <c r="E1152" s="17"/>
      <c r="I1152" s="15"/>
      <c r="Q1152" s="13"/>
    </row>
    <row r="1153" spans="1:17" ht="18">
      <c r="A1153" s="13"/>
      <c r="E1153" s="17"/>
      <c r="I1153" s="15"/>
      <c r="Q1153" s="13"/>
    </row>
    <row r="1154" spans="1:17" ht="18">
      <c r="A1154" s="13"/>
      <c r="E1154" s="17"/>
      <c r="I1154" s="15"/>
      <c r="Q1154" s="13"/>
    </row>
    <row r="1155" spans="1:17" ht="18">
      <c r="A1155" s="13"/>
      <c r="E1155" s="17"/>
      <c r="I1155" s="15"/>
      <c r="Q1155" s="13"/>
    </row>
    <row r="1156" spans="1:17" ht="18">
      <c r="A1156" s="13"/>
      <c r="E1156" s="17"/>
      <c r="I1156" s="15"/>
      <c r="Q1156" s="13"/>
    </row>
    <row r="1157" spans="1:17" ht="18">
      <c r="A1157" s="13"/>
      <c r="E1157" s="17"/>
      <c r="I1157" s="15"/>
      <c r="Q1157" s="13"/>
    </row>
    <row r="1158" spans="1:17" ht="18">
      <c r="A1158" s="13"/>
      <c r="E1158" s="17"/>
      <c r="I1158" s="15"/>
      <c r="Q1158" s="13"/>
    </row>
    <row r="1159" spans="1:17" ht="18">
      <c r="A1159" s="13"/>
      <c r="E1159" s="17"/>
      <c r="I1159" s="15"/>
      <c r="Q1159" s="13"/>
    </row>
    <row r="1160" spans="1:17" ht="18">
      <c r="A1160" s="13"/>
      <c r="E1160" s="17"/>
      <c r="I1160" s="15"/>
      <c r="Q1160" s="13"/>
    </row>
    <row r="1161" spans="1:17" ht="18">
      <c r="A1161" s="13"/>
      <c r="E1161" s="17"/>
      <c r="I1161" s="15"/>
      <c r="Q1161" s="13"/>
    </row>
    <row r="1162" spans="1:17" ht="18">
      <c r="A1162" s="13"/>
      <c r="E1162" s="17"/>
      <c r="I1162" s="15"/>
      <c r="Q1162" s="13"/>
    </row>
    <row r="1163" spans="1:17" ht="18">
      <c r="A1163" s="13"/>
      <c r="E1163" s="17"/>
      <c r="I1163" s="15"/>
      <c r="Q1163" s="13"/>
    </row>
    <row r="1164" spans="1:17" ht="18">
      <c r="A1164" s="13"/>
      <c r="E1164" s="17"/>
      <c r="I1164" s="15"/>
      <c r="Q1164" s="13"/>
    </row>
    <row r="1165" spans="1:17" ht="18">
      <c r="A1165" s="13"/>
      <c r="E1165" s="17"/>
      <c r="I1165" s="15"/>
      <c r="Q1165" s="13"/>
    </row>
    <row r="1166" spans="1:17" ht="18">
      <c r="A1166" s="13"/>
      <c r="E1166" s="17"/>
      <c r="I1166" s="15"/>
      <c r="Q1166" s="13"/>
    </row>
    <row r="1167" spans="1:17" ht="18">
      <c r="A1167" s="13"/>
      <c r="E1167" s="17"/>
      <c r="I1167" s="15"/>
      <c r="Q1167" s="13"/>
    </row>
    <row r="1168" spans="1:17" ht="18">
      <c r="A1168" s="13"/>
      <c r="E1168" s="17"/>
      <c r="I1168" s="15"/>
      <c r="Q1168" s="13"/>
    </row>
    <row r="1169" spans="1:17" ht="18">
      <c r="A1169" s="13"/>
      <c r="E1169" s="17"/>
      <c r="I1169" s="15"/>
      <c r="Q1169" s="13"/>
    </row>
    <row r="1170" spans="1:17" ht="18">
      <c r="A1170" s="13"/>
      <c r="E1170" s="17"/>
      <c r="I1170" s="15"/>
      <c r="Q1170" s="13"/>
    </row>
    <row r="1171" spans="1:17" ht="18">
      <c r="A1171" s="13"/>
      <c r="E1171" s="17"/>
      <c r="I1171" s="15"/>
      <c r="Q1171" s="13"/>
    </row>
    <row r="1172" spans="1:17" ht="18">
      <c r="A1172" s="13"/>
      <c r="E1172" s="17"/>
      <c r="I1172" s="15"/>
      <c r="Q1172" s="13"/>
    </row>
    <row r="1173" spans="1:17" ht="18">
      <c r="A1173" s="13"/>
      <c r="E1173" s="17"/>
      <c r="I1173" s="15"/>
      <c r="Q1173" s="13"/>
    </row>
    <row r="1174" spans="1:17" ht="18">
      <c r="A1174" s="13"/>
      <c r="E1174" s="17"/>
      <c r="I1174" s="15"/>
      <c r="Q1174" s="13"/>
    </row>
    <row r="1175" spans="1:17" ht="18">
      <c r="A1175" s="13"/>
      <c r="E1175" s="17"/>
      <c r="I1175" s="15"/>
      <c r="Q1175" s="13"/>
    </row>
    <row r="1176" spans="1:17" ht="18">
      <c r="A1176" s="13"/>
      <c r="E1176" s="17"/>
      <c r="I1176" s="15"/>
      <c r="Q1176" s="13"/>
    </row>
    <row r="1177" spans="1:17" ht="18">
      <c r="A1177" s="13"/>
      <c r="E1177" s="17"/>
      <c r="I1177" s="15"/>
      <c r="Q1177" s="13"/>
    </row>
    <row r="1178" spans="1:17" ht="18">
      <c r="A1178" s="13"/>
      <c r="E1178" s="17"/>
      <c r="I1178" s="15"/>
      <c r="Q1178" s="13"/>
    </row>
    <row r="1179" spans="1:17" ht="18">
      <c r="A1179" s="13"/>
      <c r="E1179" s="17"/>
      <c r="I1179" s="15"/>
      <c r="Q1179" s="13"/>
    </row>
    <row r="1180" spans="1:17" ht="18">
      <c r="A1180" s="13"/>
      <c r="E1180" s="17"/>
      <c r="I1180" s="15"/>
      <c r="Q1180" s="13"/>
    </row>
    <row r="1181" spans="1:17" ht="18">
      <c r="A1181" s="13"/>
      <c r="E1181" s="17"/>
      <c r="I1181" s="15"/>
      <c r="Q1181" s="13"/>
    </row>
    <row r="1182" spans="1:17" ht="18">
      <c r="A1182" s="13"/>
      <c r="E1182" s="17"/>
      <c r="I1182" s="15"/>
      <c r="Q1182" s="13"/>
    </row>
    <row r="1183" spans="1:17" ht="18">
      <c r="A1183" s="13"/>
      <c r="E1183" s="17"/>
      <c r="I1183" s="15"/>
      <c r="Q1183" s="13"/>
    </row>
    <row r="1184" spans="1:17" ht="18">
      <c r="A1184" s="13"/>
      <c r="E1184" s="17"/>
      <c r="I1184" s="15"/>
      <c r="Q1184" s="13"/>
    </row>
    <row r="1185" spans="1:17" ht="18">
      <c r="A1185" s="13"/>
      <c r="E1185" s="17"/>
      <c r="I1185" s="15"/>
      <c r="Q1185" s="13"/>
    </row>
    <row r="1186" spans="1:17" ht="18">
      <c r="A1186" s="13"/>
      <c r="E1186" s="17"/>
      <c r="I1186" s="15"/>
      <c r="Q1186" s="13"/>
    </row>
    <row r="1187" spans="1:17" ht="18">
      <c r="A1187" s="13"/>
      <c r="E1187" s="17"/>
      <c r="I1187" s="15"/>
      <c r="Q1187" s="13"/>
    </row>
    <row r="1188" spans="1:17" ht="18">
      <c r="A1188" s="13"/>
      <c r="E1188" s="17"/>
      <c r="I1188" s="15"/>
      <c r="Q1188" s="13"/>
    </row>
    <row r="1189" spans="1:17" ht="18">
      <c r="A1189" s="13"/>
      <c r="E1189" s="17"/>
      <c r="I1189" s="15"/>
      <c r="Q1189" s="13"/>
    </row>
    <row r="1190" spans="1:17" ht="18">
      <c r="A1190" s="13"/>
      <c r="E1190" s="17"/>
      <c r="I1190" s="15"/>
      <c r="Q1190" s="13"/>
    </row>
    <row r="1191" spans="1:17" ht="18">
      <c r="A1191" s="13"/>
      <c r="E1191" s="17"/>
      <c r="I1191" s="15"/>
      <c r="Q1191" s="13"/>
    </row>
    <row r="1192" spans="1:17" ht="18">
      <c r="A1192" s="13"/>
      <c r="E1192" s="17"/>
      <c r="I1192" s="15"/>
      <c r="Q1192" s="13"/>
    </row>
    <row r="1193" spans="1:17" ht="18">
      <c r="A1193" s="13"/>
      <c r="E1193" s="17"/>
      <c r="I1193" s="15"/>
      <c r="Q1193" s="13"/>
    </row>
    <row r="1194" spans="1:17" ht="18">
      <c r="A1194" s="13"/>
      <c r="E1194" s="17"/>
      <c r="I1194" s="15"/>
      <c r="Q1194" s="13"/>
    </row>
    <row r="1195" spans="1:17" ht="18">
      <c r="A1195" s="13"/>
      <c r="E1195" s="17"/>
      <c r="I1195" s="15"/>
      <c r="Q1195" s="13"/>
    </row>
    <row r="1196" spans="1:17" ht="18">
      <c r="A1196" s="13"/>
      <c r="E1196" s="17"/>
      <c r="I1196" s="15"/>
      <c r="Q1196" s="13"/>
    </row>
    <row r="1197" spans="1:17" ht="18">
      <c r="A1197" s="13"/>
      <c r="E1197" s="17"/>
      <c r="I1197" s="15"/>
      <c r="Q1197" s="13"/>
    </row>
    <row r="1198" spans="1:17" ht="18">
      <c r="A1198" s="13"/>
      <c r="E1198" s="17"/>
      <c r="I1198" s="15"/>
      <c r="Q1198" s="13"/>
    </row>
    <row r="1199" spans="1:17" ht="18">
      <c r="A1199" s="13"/>
      <c r="E1199" s="17"/>
      <c r="I1199" s="15"/>
      <c r="Q1199" s="13"/>
    </row>
    <row r="1200" spans="1:17" ht="18">
      <c r="A1200" s="13"/>
      <c r="E1200" s="17"/>
      <c r="I1200" s="15"/>
      <c r="Q1200" s="13"/>
    </row>
    <row r="1201" spans="1:17" ht="18">
      <c r="A1201" s="13"/>
      <c r="E1201" s="17"/>
      <c r="I1201" s="15"/>
      <c r="Q1201" s="13"/>
    </row>
    <row r="1202" spans="1:17" ht="18">
      <c r="A1202" s="13"/>
      <c r="E1202" s="17"/>
      <c r="I1202" s="15"/>
      <c r="Q1202" s="13"/>
    </row>
    <row r="1203" spans="1:17" ht="18">
      <c r="A1203" s="13"/>
      <c r="E1203" s="17"/>
      <c r="I1203" s="15"/>
      <c r="Q1203" s="13"/>
    </row>
    <row r="1204" spans="1:17" ht="18">
      <c r="A1204" s="13"/>
      <c r="E1204" s="17"/>
      <c r="I1204" s="15"/>
      <c r="Q1204" s="13"/>
    </row>
    <row r="1205" spans="1:17" ht="18">
      <c r="A1205" s="13"/>
      <c r="E1205" s="17"/>
      <c r="I1205" s="15"/>
      <c r="Q1205" s="13"/>
    </row>
    <row r="1206" spans="1:17" ht="18">
      <c r="A1206" s="13"/>
      <c r="E1206" s="17"/>
      <c r="I1206" s="15"/>
      <c r="Q1206" s="13"/>
    </row>
    <row r="1207" spans="1:17" ht="18">
      <c r="A1207" s="13"/>
      <c r="E1207" s="17"/>
      <c r="I1207" s="15"/>
      <c r="Q1207" s="13"/>
    </row>
    <row r="1208" spans="1:17" ht="18">
      <c r="A1208" s="13"/>
      <c r="E1208" s="17"/>
      <c r="I1208" s="15"/>
      <c r="Q1208" s="13"/>
    </row>
    <row r="1209" spans="1:17" ht="18">
      <c r="A1209" s="13"/>
      <c r="E1209" s="17"/>
      <c r="I1209" s="15"/>
      <c r="Q1209" s="13"/>
    </row>
    <row r="1210" spans="1:17" ht="18">
      <c r="A1210" s="13"/>
      <c r="E1210" s="17"/>
      <c r="I1210" s="15"/>
      <c r="Q1210" s="13"/>
    </row>
    <row r="1211" spans="1:17" ht="18">
      <c r="A1211" s="13"/>
      <c r="E1211" s="17"/>
      <c r="I1211" s="15"/>
      <c r="Q1211" s="13"/>
    </row>
    <row r="1212" spans="1:17" ht="18">
      <c r="A1212" s="13"/>
      <c r="E1212" s="17"/>
      <c r="I1212" s="15"/>
      <c r="Q1212" s="13"/>
    </row>
    <row r="1213" spans="1:17" ht="18">
      <c r="A1213" s="13"/>
      <c r="E1213" s="17"/>
      <c r="I1213" s="15"/>
      <c r="Q1213" s="13"/>
    </row>
    <row r="1214" spans="1:17" ht="18">
      <c r="A1214" s="13"/>
      <c r="E1214" s="17"/>
      <c r="I1214" s="15"/>
      <c r="Q1214" s="13"/>
    </row>
    <row r="1215" spans="1:17" ht="18">
      <c r="A1215" s="13"/>
      <c r="E1215" s="17"/>
      <c r="I1215" s="15"/>
      <c r="Q1215" s="13"/>
    </row>
    <row r="1216" spans="1:17" ht="18">
      <c r="A1216" s="13"/>
      <c r="E1216" s="17"/>
      <c r="I1216" s="15"/>
      <c r="Q1216" s="13"/>
    </row>
    <row r="1217" spans="1:17" ht="18">
      <c r="A1217" s="13"/>
      <c r="E1217" s="17"/>
      <c r="I1217" s="15"/>
      <c r="Q1217" s="13"/>
    </row>
    <row r="1218" spans="1:17" ht="18">
      <c r="A1218" s="13"/>
      <c r="E1218" s="17"/>
      <c r="I1218" s="15"/>
      <c r="Q1218" s="13"/>
    </row>
    <row r="1219" spans="1:17" ht="18">
      <c r="A1219" s="13"/>
      <c r="E1219" s="17"/>
      <c r="I1219" s="15"/>
      <c r="Q1219" s="13"/>
    </row>
    <row r="1220" spans="1:17" ht="18">
      <c r="A1220" s="13"/>
      <c r="E1220" s="17"/>
      <c r="I1220" s="15"/>
      <c r="Q1220" s="13"/>
    </row>
    <row r="1221" spans="1:17" ht="18">
      <c r="A1221" s="13"/>
      <c r="E1221" s="17"/>
      <c r="I1221" s="15"/>
      <c r="Q1221" s="13"/>
    </row>
    <row r="1222" spans="1:17" ht="18">
      <c r="A1222" s="13"/>
      <c r="E1222" s="17"/>
      <c r="I1222" s="15"/>
      <c r="Q1222" s="13"/>
    </row>
    <row r="1223" spans="1:17" ht="18">
      <c r="A1223" s="13"/>
      <c r="E1223" s="17"/>
      <c r="I1223" s="15"/>
      <c r="Q1223" s="13"/>
    </row>
    <row r="1224" spans="1:17" ht="18">
      <c r="A1224" s="13"/>
      <c r="E1224" s="17"/>
      <c r="I1224" s="15"/>
      <c r="Q1224" s="13"/>
    </row>
    <row r="1225" spans="1:17" ht="18">
      <c r="A1225" s="13"/>
      <c r="E1225" s="17"/>
      <c r="I1225" s="15"/>
      <c r="Q1225" s="13"/>
    </row>
    <row r="1226" spans="1:17" ht="18">
      <c r="A1226" s="13"/>
      <c r="E1226" s="17"/>
      <c r="I1226" s="15"/>
      <c r="Q1226" s="13"/>
    </row>
    <row r="1227" spans="1:17" ht="18">
      <c r="A1227" s="13"/>
      <c r="E1227" s="17"/>
      <c r="I1227" s="15"/>
      <c r="Q1227" s="13"/>
    </row>
    <row r="1228" spans="1:17" ht="18">
      <c r="A1228" s="13"/>
      <c r="E1228" s="17"/>
      <c r="I1228" s="15"/>
      <c r="Q1228" s="13"/>
    </row>
    <row r="1229" spans="1:17" ht="18">
      <c r="A1229" s="13"/>
      <c r="E1229" s="17"/>
      <c r="I1229" s="15"/>
      <c r="Q1229" s="13"/>
    </row>
    <row r="1230" spans="1:17" ht="18">
      <c r="A1230" s="13"/>
      <c r="E1230" s="17"/>
      <c r="I1230" s="15"/>
      <c r="Q1230" s="13"/>
    </row>
    <row r="1231" spans="1:17" ht="18">
      <c r="A1231" s="13"/>
      <c r="E1231" s="17"/>
      <c r="I1231" s="15"/>
      <c r="Q1231" s="13"/>
    </row>
    <row r="1232" spans="1:17" ht="18">
      <c r="A1232" s="13"/>
      <c r="E1232" s="17"/>
      <c r="I1232" s="15"/>
      <c r="Q1232" s="13"/>
    </row>
    <row r="1233" spans="1:17" ht="18">
      <c r="A1233" s="13"/>
      <c r="E1233" s="17"/>
      <c r="I1233" s="15"/>
      <c r="Q1233" s="13"/>
    </row>
    <row r="1234" spans="1:17" ht="18">
      <c r="A1234" s="13"/>
      <c r="E1234" s="17"/>
      <c r="I1234" s="15"/>
      <c r="Q1234" s="13"/>
    </row>
    <row r="1235" spans="1:17" ht="18">
      <c r="A1235" s="13"/>
      <c r="E1235" s="17"/>
      <c r="I1235" s="15"/>
      <c r="Q1235" s="13"/>
    </row>
    <row r="1236" spans="1:17" ht="18">
      <c r="A1236" s="13"/>
      <c r="E1236" s="17"/>
      <c r="I1236" s="15"/>
      <c r="Q1236" s="13"/>
    </row>
    <row r="1237" spans="1:17" ht="18">
      <c r="A1237" s="13"/>
      <c r="E1237" s="17"/>
      <c r="I1237" s="15"/>
      <c r="Q1237" s="13"/>
    </row>
    <row r="1238" spans="1:17" ht="18">
      <c r="A1238" s="13"/>
      <c r="E1238" s="17"/>
      <c r="I1238" s="15"/>
      <c r="Q1238" s="13"/>
    </row>
    <row r="1239" spans="1:17" ht="18">
      <c r="A1239" s="13"/>
      <c r="E1239" s="17"/>
      <c r="I1239" s="15"/>
      <c r="Q1239" s="13"/>
    </row>
    <row r="1240" spans="1:17" ht="18">
      <c r="A1240" s="13"/>
      <c r="E1240" s="17"/>
      <c r="I1240" s="15"/>
      <c r="Q1240" s="13"/>
    </row>
    <row r="1241" spans="1:17" ht="18">
      <c r="A1241" s="13"/>
      <c r="E1241" s="17"/>
      <c r="I1241" s="15"/>
      <c r="Q1241" s="13"/>
    </row>
    <row r="1242" spans="1:17" ht="18">
      <c r="A1242" s="13"/>
      <c r="E1242" s="17"/>
      <c r="I1242" s="15"/>
      <c r="Q1242" s="13"/>
    </row>
    <row r="1243" spans="1:17" ht="18">
      <c r="A1243" s="13"/>
      <c r="E1243" s="17"/>
      <c r="I1243" s="15"/>
      <c r="Q1243" s="13"/>
    </row>
    <row r="1244" spans="1:17" ht="18">
      <c r="A1244" s="13"/>
      <c r="E1244" s="17"/>
      <c r="I1244" s="15"/>
      <c r="Q1244" s="13"/>
    </row>
    <row r="1245" spans="1:17" ht="18">
      <c r="A1245" s="13"/>
      <c r="E1245" s="17"/>
      <c r="I1245" s="15"/>
      <c r="Q1245" s="13"/>
    </row>
    <row r="1246" spans="1:17" ht="18">
      <c r="A1246" s="13"/>
      <c r="E1246" s="17"/>
      <c r="I1246" s="15"/>
      <c r="Q1246" s="13"/>
    </row>
    <row r="1247" spans="1:17" ht="18">
      <c r="A1247" s="13"/>
      <c r="E1247" s="17"/>
      <c r="I1247" s="15"/>
      <c r="Q1247" s="13"/>
    </row>
    <row r="1248" spans="1:17" ht="18">
      <c r="A1248" s="13"/>
      <c r="E1248" s="17"/>
      <c r="I1248" s="15"/>
      <c r="Q1248" s="13"/>
    </row>
    <row r="1249" spans="1:17" ht="18">
      <c r="A1249" s="13"/>
      <c r="E1249" s="17"/>
      <c r="I1249" s="15"/>
      <c r="Q1249" s="13"/>
    </row>
    <row r="1250" spans="1:17" ht="18">
      <c r="A1250" s="13"/>
      <c r="E1250" s="17"/>
      <c r="I1250" s="15"/>
      <c r="Q1250" s="13"/>
    </row>
    <row r="1251" spans="1:17" ht="18">
      <c r="A1251" s="13"/>
      <c r="E1251" s="17"/>
      <c r="I1251" s="15"/>
      <c r="Q1251" s="13"/>
    </row>
    <row r="1252" spans="1:17" ht="18">
      <c r="A1252" s="13"/>
      <c r="E1252" s="17"/>
      <c r="I1252" s="15"/>
      <c r="Q1252" s="13"/>
    </row>
    <row r="1253" spans="1:17" ht="18">
      <c r="A1253" s="13"/>
      <c r="E1253" s="17"/>
      <c r="I1253" s="15"/>
      <c r="Q1253" s="13"/>
    </row>
    <row r="1254" spans="1:17" ht="18">
      <c r="A1254" s="13"/>
      <c r="E1254" s="17"/>
      <c r="I1254" s="15"/>
      <c r="Q1254" s="13"/>
    </row>
    <row r="1255" spans="1:17" ht="18">
      <c r="A1255" s="13"/>
      <c r="E1255" s="17"/>
      <c r="I1255" s="15"/>
      <c r="Q1255" s="13"/>
    </row>
    <row r="1256" spans="1:17" ht="18">
      <c r="A1256" s="13"/>
      <c r="E1256" s="17"/>
      <c r="I1256" s="15"/>
      <c r="Q1256" s="13"/>
    </row>
    <row r="1257" spans="1:17" ht="18">
      <c r="A1257" s="13"/>
      <c r="E1257" s="17"/>
      <c r="I1257" s="15"/>
      <c r="Q1257" s="13"/>
    </row>
    <row r="1258" spans="1:17" ht="18">
      <c r="A1258" s="13"/>
      <c r="E1258" s="17"/>
      <c r="I1258" s="15"/>
      <c r="Q1258" s="13"/>
    </row>
    <row r="1259" spans="1:17" ht="18">
      <c r="A1259" s="13"/>
      <c r="E1259" s="17"/>
      <c r="I1259" s="15"/>
      <c r="Q1259" s="13"/>
    </row>
    <row r="1260" spans="1:17" ht="18">
      <c r="A1260" s="13"/>
      <c r="E1260" s="17"/>
      <c r="I1260" s="15"/>
      <c r="Q1260" s="13"/>
    </row>
    <row r="1261" spans="1:17" ht="18">
      <c r="A1261" s="13"/>
      <c r="E1261" s="17"/>
      <c r="I1261" s="15"/>
      <c r="Q1261" s="13"/>
    </row>
    <row r="1262" spans="1:17" ht="18">
      <c r="A1262" s="13"/>
      <c r="E1262" s="17"/>
      <c r="I1262" s="15"/>
      <c r="Q1262" s="13"/>
    </row>
    <row r="1263" spans="1:17" ht="18">
      <c r="A1263" s="13"/>
      <c r="E1263" s="17"/>
      <c r="I1263" s="15"/>
      <c r="Q1263" s="13"/>
    </row>
    <row r="1264" spans="1:17" ht="18">
      <c r="A1264" s="13"/>
      <c r="E1264" s="17"/>
      <c r="I1264" s="15"/>
      <c r="Q1264" s="13"/>
    </row>
    <row r="1265" spans="1:17" ht="18">
      <c r="A1265" s="13"/>
      <c r="E1265" s="17"/>
      <c r="I1265" s="15"/>
      <c r="Q1265" s="13"/>
    </row>
    <row r="1266" spans="1:17" ht="18">
      <c r="A1266" s="13"/>
      <c r="E1266" s="17"/>
      <c r="I1266" s="15"/>
      <c r="Q1266" s="13"/>
    </row>
    <row r="1267" spans="1:17" ht="18">
      <c r="A1267" s="13"/>
      <c r="E1267" s="17"/>
      <c r="I1267" s="15"/>
      <c r="Q1267" s="13"/>
    </row>
    <row r="1268" spans="1:17" ht="18">
      <c r="A1268" s="13"/>
      <c r="E1268" s="17"/>
      <c r="I1268" s="15"/>
      <c r="Q1268" s="13"/>
    </row>
    <row r="1269" spans="1:17" ht="18">
      <c r="A1269" s="13"/>
      <c r="E1269" s="17"/>
      <c r="I1269" s="15"/>
      <c r="Q1269" s="13"/>
    </row>
    <row r="1270" spans="1:17" ht="18">
      <c r="A1270" s="13"/>
      <c r="E1270" s="17"/>
      <c r="I1270" s="15"/>
      <c r="Q1270" s="13"/>
    </row>
    <row r="1271" spans="1:17" ht="18">
      <c r="A1271" s="13"/>
      <c r="E1271" s="17"/>
      <c r="I1271" s="15"/>
      <c r="Q1271" s="13"/>
    </row>
    <row r="1272" spans="1:17" ht="18">
      <c r="A1272" s="13"/>
      <c r="E1272" s="17"/>
      <c r="I1272" s="15"/>
      <c r="Q1272" s="13"/>
    </row>
    <row r="1273" spans="1:17" ht="18">
      <c r="A1273" s="13"/>
      <c r="E1273" s="17"/>
      <c r="I1273" s="15"/>
      <c r="Q1273" s="13"/>
    </row>
    <row r="1274" spans="1:17" ht="18">
      <c r="A1274" s="13"/>
      <c r="E1274" s="17"/>
      <c r="I1274" s="15"/>
      <c r="Q1274" s="13"/>
    </row>
    <row r="1275" spans="1:17" ht="18">
      <c r="A1275" s="13"/>
      <c r="E1275" s="17"/>
      <c r="I1275" s="15"/>
      <c r="Q1275" s="13"/>
    </row>
    <row r="1276" spans="1:17" ht="18">
      <c r="A1276" s="13"/>
      <c r="E1276" s="17"/>
      <c r="I1276" s="15"/>
      <c r="Q1276" s="13"/>
    </row>
    <row r="1277" spans="1:17" ht="18">
      <c r="A1277" s="13"/>
      <c r="E1277" s="17"/>
      <c r="I1277" s="15"/>
      <c r="Q1277" s="13"/>
    </row>
    <row r="1278" spans="1:17" ht="18">
      <c r="A1278" s="13"/>
      <c r="E1278" s="17"/>
      <c r="I1278" s="15"/>
      <c r="Q1278" s="13"/>
    </row>
    <row r="1279" spans="1:17" ht="18">
      <c r="A1279" s="13"/>
      <c r="E1279" s="17"/>
      <c r="I1279" s="15"/>
      <c r="Q1279" s="13"/>
    </row>
    <row r="1280" spans="1:17" ht="18">
      <c r="A1280" s="13"/>
      <c r="E1280" s="17"/>
      <c r="I1280" s="15"/>
      <c r="Q1280" s="13"/>
    </row>
    <row r="1281" spans="1:17" ht="18">
      <c r="A1281" s="13"/>
      <c r="E1281" s="17"/>
      <c r="I1281" s="15"/>
      <c r="Q1281" s="13"/>
    </row>
    <row r="1282" spans="1:17" ht="18">
      <c r="A1282" s="13"/>
      <c r="E1282" s="17"/>
      <c r="I1282" s="15"/>
      <c r="Q1282" s="13"/>
    </row>
    <row r="1283" spans="1:17" ht="18">
      <c r="A1283" s="13"/>
      <c r="E1283" s="17"/>
      <c r="I1283" s="15"/>
      <c r="Q1283" s="13"/>
    </row>
    <row r="1284" spans="1:17" ht="18">
      <c r="A1284" s="13"/>
      <c r="E1284" s="17"/>
      <c r="I1284" s="15"/>
      <c r="Q1284" s="13"/>
    </row>
    <row r="1285" spans="1:17" ht="18">
      <c r="A1285" s="13"/>
      <c r="E1285" s="17"/>
      <c r="I1285" s="15"/>
      <c r="Q1285" s="13"/>
    </row>
    <row r="1286" spans="1:17" ht="18">
      <c r="A1286" s="13"/>
      <c r="E1286" s="17"/>
      <c r="I1286" s="15"/>
      <c r="Q1286" s="13"/>
    </row>
    <row r="1287" spans="1:17" ht="18">
      <c r="A1287" s="13"/>
      <c r="E1287" s="17"/>
      <c r="I1287" s="15"/>
      <c r="Q1287" s="13"/>
    </row>
    <row r="1288" spans="1:17" ht="18">
      <c r="A1288" s="13"/>
      <c r="E1288" s="17"/>
      <c r="I1288" s="15"/>
      <c r="Q1288" s="13"/>
    </row>
    <row r="1289" spans="1:17" ht="18">
      <c r="A1289" s="13"/>
      <c r="E1289" s="17"/>
      <c r="I1289" s="15"/>
      <c r="Q1289" s="13"/>
    </row>
    <row r="1290" spans="1:17" ht="18">
      <c r="A1290" s="13"/>
      <c r="E1290" s="17"/>
      <c r="I1290" s="15"/>
      <c r="Q1290" s="13"/>
    </row>
    <row r="1291" spans="1:17" ht="18">
      <c r="A1291" s="13"/>
      <c r="E1291" s="17"/>
      <c r="I1291" s="15"/>
      <c r="Q1291" s="13"/>
    </row>
    <row r="1292" spans="1:17" ht="18">
      <c r="A1292" s="13"/>
      <c r="E1292" s="17"/>
      <c r="I1292" s="15"/>
      <c r="Q1292" s="13"/>
    </row>
    <row r="1293" spans="1:17" ht="18">
      <c r="A1293" s="13"/>
      <c r="E1293" s="17"/>
      <c r="I1293" s="15"/>
      <c r="Q1293" s="13"/>
    </row>
    <row r="1294" spans="1:17" ht="18">
      <c r="A1294" s="13"/>
      <c r="E1294" s="17"/>
      <c r="I1294" s="15"/>
      <c r="Q1294" s="13"/>
    </row>
    <row r="1295" spans="1:17" ht="18">
      <c r="A1295" s="13"/>
      <c r="E1295" s="17"/>
      <c r="I1295" s="15"/>
      <c r="Q1295" s="13"/>
    </row>
    <row r="1296" spans="1:17" ht="18">
      <c r="A1296" s="13"/>
      <c r="E1296" s="17"/>
      <c r="I1296" s="15"/>
      <c r="Q1296" s="13"/>
    </row>
    <row r="1297" spans="1:17" ht="18">
      <c r="A1297" s="13"/>
      <c r="E1297" s="17"/>
      <c r="I1297" s="15"/>
      <c r="Q1297" s="13"/>
    </row>
    <row r="1298" spans="1:17" ht="18">
      <c r="A1298" s="13"/>
      <c r="E1298" s="17"/>
      <c r="I1298" s="15"/>
      <c r="Q1298" s="13"/>
    </row>
    <row r="1299" spans="1:17" ht="18">
      <c r="A1299" s="13"/>
      <c r="E1299" s="17"/>
      <c r="I1299" s="15"/>
      <c r="Q1299" s="13"/>
    </row>
    <row r="1300" spans="1:17" ht="18">
      <c r="A1300" s="13"/>
      <c r="E1300" s="17"/>
      <c r="I1300" s="15"/>
      <c r="Q1300" s="13"/>
    </row>
    <row r="1301" spans="1:17" ht="18">
      <c r="A1301" s="13"/>
      <c r="E1301" s="17"/>
      <c r="I1301" s="15"/>
      <c r="Q1301" s="13"/>
    </row>
    <row r="1302" spans="1:17" ht="18">
      <c r="A1302" s="13"/>
      <c r="E1302" s="17"/>
      <c r="I1302" s="15"/>
      <c r="Q1302" s="13"/>
    </row>
    <row r="1303" spans="1:17" ht="18">
      <c r="A1303" s="13"/>
      <c r="E1303" s="17"/>
      <c r="I1303" s="15"/>
      <c r="Q1303" s="13"/>
    </row>
    <row r="1304" spans="1:17" ht="18">
      <c r="A1304" s="13"/>
      <c r="E1304" s="17"/>
      <c r="I1304" s="15"/>
      <c r="Q1304" s="13"/>
    </row>
    <row r="1305" spans="1:17" ht="18">
      <c r="A1305" s="13"/>
      <c r="E1305" s="17"/>
      <c r="I1305" s="15"/>
      <c r="Q1305" s="13"/>
    </row>
    <row r="1306" spans="1:17" ht="18">
      <c r="A1306" s="13"/>
      <c r="E1306" s="17"/>
      <c r="I1306" s="15"/>
      <c r="Q1306" s="13"/>
    </row>
    <row r="1307" spans="1:17" ht="18">
      <c r="A1307" s="13"/>
      <c r="E1307" s="17"/>
      <c r="I1307" s="15"/>
      <c r="Q1307" s="13"/>
    </row>
    <row r="1308" spans="1:17" ht="18">
      <c r="A1308" s="13"/>
      <c r="E1308" s="17"/>
      <c r="I1308" s="15"/>
      <c r="Q1308" s="13"/>
    </row>
    <row r="1309" spans="1:17" ht="18">
      <c r="A1309" s="13"/>
      <c r="E1309" s="17"/>
      <c r="I1309" s="15"/>
      <c r="Q1309" s="13"/>
    </row>
    <row r="1310" spans="1:17" ht="18">
      <c r="A1310" s="13"/>
      <c r="E1310" s="17"/>
      <c r="I1310" s="15"/>
      <c r="Q1310" s="13"/>
    </row>
    <row r="1311" spans="1:17" ht="18">
      <c r="A1311" s="13"/>
      <c r="E1311" s="17"/>
      <c r="I1311" s="15"/>
      <c r="Q1311" s="13"/>
    </row>
    <row r="1312" spans="1:17" ht="18">
      <c r="A1312" s="13"/>
      <c r="E1312" s="17"/>
      <c r="I1312" s="15"/>
      <c r="Q1312" s="13"/>
    </row>
    <row r="1313" spans="1:17" ht="18">
      <c r="A1313" s="13"/>
      <c r="E1313" s="17"/>
      <c r="I1313" s="15"/>
      <c r="Q1313" s="13"/>
    </row>
    <row r="1314" spans="1:17" ht="18">
      <c r="A1314" s="13"/>
      <c r="E1314" s="17"/>
      <c r="I1314" s="15"/>
      <c r="Q1314" s="13"/>
    </row>
    <row r="1315" spans="1:17" ht="18">
      <c r="A1315" s="13"/>
      <c r="E1315" s="17"/>
      <c r="I1315" s="15"/>
      <c r="Q1315" s="13"/>
    </row>
    <row r="1316" spans="1:17" ht="18">
      <c r="A1316" s="13"/>
      <c r="E1316" s="17"/>
      <c r="I1316" s="15"/>
      <c r="Q1316" s="13"/>
    </row>
    <row r="1317" spans="1:17" ht="18">
      <c r="A1317" s="13"/>
      <c r="E1317" s="17"/>
      <c r="I1317" s="15"/>
      <c r="Q1317" s="13"/>
    </row>
    <row r="1318" spans="1:17" ht="18">
      <c r="A1318" s="13"/>
      <c r="E1318" s="17"/>
      <c r="I1318" s="15"/>
      <c r="Q1318" s="13"/>
    </row>
    <row r="1319" spans="1:17" ht="18">
      <c r="A1319" s="13"/>
      <c r="E1319" s="17"/>
      <c r="I1319" s="15"/>
      <c r="Q1319" s="13"/>
    </row>
    <row r="1320" spans="1:17" ht="18">
      <c r="A1320" s="13"/>
      <c r="E1320" s="17"/>
      <c r="I1320" s="15"/>
      <c r="Q1320" s="13"/>
    </row>
    <row r="1321" spans="1:17" ht="18">
      <c r="A1321" s="13"/>
      <c r="E1321" s="17"/>
      <c r="I1321" s="15"/>
      <c r="Q1321" s="13"/>
    </row>
    <row r="1322" spans="1:17" ht="18">
      <c r="A1322" s="13"/>
      <c r="E1322" s="17"/>
      <c r="I1322" s="15"/>
      <c r="Q1322" s="13"/>
    </row>
    <row r="1323" spans="1:17" ht="18">
      <c r="A1323" s="13"/>
      <c r="E1323" s="17"/>
      <c r="I1323" s="15"/>
      <c r="Q1323" s="13"/>
    </row>
    <row r="1324" spans="1:17" ht="18">
      <c r="A1324" s="13"/>
      <c r="E1324" s="17"/>
      <c r="I1324" s="15"/>
      <c r="Q1324" s="13"/>
    </row>
    <row r="1325" spans="1:17" ht="18">
      <c r="A1325" s="13"/>
      <c r="E1325" s="17"/>
      <c r="I1325" s="15"/>
      <c r="Q1325" s="13"/>
    </row>
    <row r="1326" spans="1:17" ht="18">
      <c r="A1326" s="13"/>
      <c r="E1326" s="17"/>
      <c r="I1326" s="15"/>
      <c r="Q1326" s="13"/>
    </row>
    <row r="1327" spans="1:17" ht="18">
      <c r="A1327" s="13"/>
      <c r="E1327" s="17"/>
      <c r="I1327" s="15"/>
      <c r="Q1327" s="13"/>
    </row>
    <row r="1328" spans="1:17" ht="18">
      <c r="A1328" s="13"/>
      <c r="E1328" s="17"/>
      <c r="I1328" s="15"/>
      <c r="Q1328" s="13"/>
    </row>
    <row r="1329" spans="1:17" ht="18">
      <c r="A1329" s="13"/>
      <c r="E1329" s="17"/>
      <c r="I1329" s="15"/>
      <c r="Q1329" s="13"/>
    </row>
    <row r="1330" spans="1:17" ht="18">
      <c r="A1330" s="13"/>
      <c r="E1330" s="17"/>
      <c r="I1330" s="15"/>
      <c r="Q1330" s="13"/>
    </row>
    <row r="1331" spans="1:17" ht="18">
      <c r="A1331" s="13"/>
      <c r="E1331" s="17"/>
      <c r="I1331" s="15"/>
      <c r="Q1331" s="13"/>
    </row>
    <row r="1332" spans="1:17" ht="18">
      <c r="A1332" s="13"/>
      <c r="E1332" s="17"/>
      <c r="I1332" s="15"/>
      <c r="Q1332" s="13"/>
    </row>
    <row r="1333" spans="1:17" ht="18">
      <c r="A1333" s="13"/>
      <c r="E1333" s="17"/>
      <c r="I1333" s="15"/>
      <c r="Q1333" s="13"/>
    </row>
    <row r="1334" spans="1:17" ht="18">
      <c r="A1334" s="13"/>
      <c r="E1334" s="17"/>
      <c r="I1334" s="15"/>
      <c r="Q1334" s="13"/>
    </row>
    <row r="1335" spans="1:17" ht="18">
      <c r="A1335" s="13"/>
      <c r="E1335" s="17"/>
      <c r="I1335" s="15"/>
      <c r="Q1335" s="13"/>
    </row>
    <row r="1336" spans="1:17" ht="18">
      <c r="A1336" s="13"/>
      <c r="E1336" s="17"/>
      <c r="I1336" s="15"/>
      <c r="Q1336" s="13"/>
    </row>
    <row r="1337" spans="1:17" ht="18">
      <c r="A1337" s="13"/>
      <c r="E1337" s="17"/>
      <c r="I1337" s="15"/>
      <c r="Q1337" s="13"/>
    </row>
    <row r="1338" spans="1:17" ht="18">
      <c r="A1338" s="13"/>
      <c r="E1338" s="17"/>
      <c r="I1338" s="15"/>
      <c r="Q1338" s="13"/>
    </row>
    <row r="1339" spans="1:17" ht="18">
      <c r="A1339" s="13"/>
      <c r="E1339" s="17"/>
      <c r="I1339" s="15"/>
      <c r="Q1339" s="13"/>
    </row>
    <row r="1340" spans="1:17" ht="18">
      <c r="A1340" s="13"/>
      <c r="E1340" s="17"/>
      <c r="I1340" s="15"/>
      <c r="Q1340" s="13"/>
    </row>
    <row r="1341" spans="1:17" ht="18">
      <c r="A1341" s="13"/>
      <c r="E1341" s="17"/>
      <c r="I1341" s="15"/>
      <c r="Q1341" s="13"/>
    </row>
    <row r="1342" spans="1:17" ht="18">
      <c r="A1342" s="13"/>
      <c r="E1342" s="17"/>
      <c r="I1342" s="15"/>
      <c r="Q1342" s="13"/>
    </row>
    <row r="1343" spans="1:17" ht="18">
      <c r="A1343" s="13"/>
      <c r="E1343" s="17"/>
      <c r="I1343" s="15"/>
      <c r="Q1343" s="13"/>
    </row>
    <row r="1344" spans="1:17" ht="18">
      <c r="A1344" s="13"/>
      <c r="E1344" s="17"/>
      <c r="I1344" s="15"/>
      <c r="Q1344" s="13"/>
    </row>
    <row r="1345" spans="1:17" ht="18">
      <c r="A1345" s="13"/>
      <c r="E1345" s="17"/>
      <c r="I1345" s="15"/>
      <c r="Q1345" s="13"/>
    </row>
    <row r="1346" spans="1:17" ht="18">
      <c r="A1346" s="13"/>
      <c r="E1346" s="17"/>
      <c r="I1346" s="15"/>
      <c r="Q1346" s="13"/>
    </row>
    <row r="1347" spans="1:17" ht="18">
      <c r="A1347" s="13"/>
      <c r="E1347" s="17"/>
      <c r="I1347" s="15"/>
      <c r="Q1347" s="13"/>
    </row>
    <row r="1348" spans="1:17" ht="18">
      <c r="A1348" s="13"/>
      <c r="E1348" s="17"/>
      <c r="I1348" s="15"/>
      <c r="Q1348" s="13"/>
    </row>
    <row r="1349" spans="1:17" ht="18">
      <c r="A1349" s="13"/>
      <c r="E1349" s="17"/>
      <c r="I1349" s="15"/>
      <c r="Q1349" s="13"/>
    </row>
    <row r="1350" spans="1:17" ht="18">
      <c r="A1350" s="13"/>
      <c r="E1350" s="17"/>
      <c r="I1350" s="15"/>
      <c r="Q1350" s="13"/>
    </row>
    <row r="1351" spans="1:17" ht="18">
      <c r="A1351" s="13"/>
      <c r="E1351" s="17"/>
      <c r="I1351" s="15"/>
      <c r="Q1351" s="13"/>
    </row>
    <row r="1352" spans="1:17" ht="18">
      <c r="A1352" s="13"/>
      <c r="E1352" s="17"/>
      <c r="I1352" s="15"/>
      <c r="Q1352" s="13"/>
    </row>
    <row r="1353" spans="1:17" ht="18">
      <c r="A1353" s="13"/>
      <c r="E1353" s="17"/>
      <c r="I1353" s="15"/>
      <c r="Q1353" s="13"/>
    </row>
    <row r="1354" spans="1:17" ht="18">
      <c r="A1354" s="13"/>
      <c r="E1354" s="17"/>
      <c r="I1354" s="15"/>
      <c r="Q1354" s="13"/>
    </row>
    <row r="1355" spans="1:17" ht="18">
      <c r="A1355" s="13"/>
      <c r="E1355" s="17"/>
      <c r="I1355" s="15"/>
      <c r="Q1355" s="13"/>
    </row>
    <row r="1356" spans="1:17" ht="18">
      <c r="A1356" s="13"/>
      <c r="E1356" s="17"/>
      <c r="I1356" s="15"/>
      <c r="Q1356" s="13"/>
    </row>
    <row r="1357" spans="1:17" ht="18">
      <c r="A1357" s="13"/>
      <c r="I1357" s="15"/>
      <c r="Q1357" s="13"/>
    </row>
    <row r="1358" spans="1:17" ht="18">
      <c r="A1358" s="13"/>
      <c r="I1358" s="15"/>
      <c r="Q1358" s="13"/>
    </row>
    <row r="1359" spans="1:17" ht="18">
      <c r="A1359" s="13"/>
      <c r="I1359" s="15"/>
      <c r="Q1359" s="13"/>
    </row>
    <row r="1360" spans="1:17" ht="18">
      <c r="A1360" s="13"/>
      <c r="I1360" s="15"/>
      <c r="Q1360" s="13"/>
    </row>
    <row r="1361" spans="1:17" ht="18">
      <c r="A1361" s="13"/>
      <c r="I1361" s="15"/>
      <c r="Q1361" s="13"/>
    </row>
    <row r="1362" spans="1:17" ht="18">
      <c r="A1362" s="13"/>
      <c r="I1362" s="15"/>
      <c r="Q1362" s="13"/>
    </row>
    <row r="1363" spans="1:17" ht="18">
      <c r="A1363" s="13"/>
      <c r="I1363" s="15"/>
      <c r="Q1363" s="13"/>
    </row>
    <row r="1364" spans="1:17" ht="18">
      <c r="A1364" s="13"/>
      <c r="I1364" s="15"/>
      <c r="Q1364" s="13"/>
    </row>
    <row r="1365" spans="1:17" ht="18">
      <c r="A1365" s="13"/>
      <c r="I1365" s="15"/>
      <c r="Q1365" s="13"/>
    </row>
    <row r="1366" spans="1:17" ht="18">
      <c r="A1366" s="13"/>
      <c r="I1366" s="15"/>
      <c r="Q1366" s="13"/>
    </row>
    <row r="1367" spans="1:17" ht="18">
      <c r="A1367" s="13"/>
      <c r="I1367" s="15"/>
      <c r="Q1367" s="13"/>
    </row>
    <row r="1368" spans="1:17" ht="18">
      <c r="A1368" s="13"/>
      <c r="I1368" s="15"/>
      <c r="Q1368" s="13"/>
    </row>
    <row r="1369" spans="1:17" ht="18">
      <c r="A1369" s="13"/>
      <c r="I1369" s="15"/>
      <c r="Q1369" s="13"/>
    </row>
    <row r="1370" spans="1:17" ht="18">
      <c r="A1370" s="13"/>
      <c r="I1370" s="15"/>
      <c r="Q1370" s="13"/>
    </row>
    <row r="1371" spans="1:17" ht="18">
      <c r="A1371" s="13"/>
      <c r="I1371" s="15"/>
      <c r="Q1371" s="13"/>
    </row>
    <row r="1372" spans="1:17" ht="18">
      <c r="A1372" s="13"/>
      <c r="I1372" s="15"/>
      <c r="Q1372" s="13"/>
    </row>
    <row r="1373" spans="1:17" ht="18">
      <c r="A1373" s="13"/>
      <c r="I1373" s="15"/>
      <c r="Q1373" s="13"/>
    </row>
    <row r="1374" spans="1:17" ht="18">
      <c r="A1374" s="13"/>
      <c r="I1374" s="15"/>
      <c r="Q1374" s="13"/>
    </row>
    <row r="1375" spans="1:17" ht="18">
      <c r="A1375" s="13"/>
      <c r="I1375" s="15"/>
      <c r="Q1375" s="13"/>
    </row>
    <row r="1376" spans="1:17" ht="18">
      <c r="A1376" s="13"/>
      <c r="I1376" s="15"/>
      <c r="Q1376" s="13"/>
    </row>
    <row r="1377" spans="1:17" ht="18">
      <c r="A1377" s="13"/>
      <c r="I1377" s="15"/>
      <c r="Q1377" s="13"/>
    </row>
    <row r="1378" spans="1:17" ht="18">
      <c r="A1378" s="13"/>
      <c r="I1378" s="15"/>
      <c r="Q1378" s="13"/>
    </row>
    <row r="1379" spans="1:17" ht="18">
      <c r="A1379" s="13"/>
      <c r="I1379" s="15"/>
      <c r="Q1379" s="13"/>
    </row>
    <row r="1380" spans="1:17" ht="18">
      <c r="A1380" s="13"/>
      <c r="I1380" s="15"/>
      <c r="Q1380" s="13"/>
    </row>
    <row r="1381" spans="1:17" ht="18">
      <c r="A1381" s="13"/>
      <c r="I1381" s="15"/>
      <c r="Q1381" s="13"/>
    </row>
    <row r="1382" spans="1:17" ht="18">
      <c r="A1382" s="13"/>
      <c r="I1382" s="15"/>
      <c r="Q1382" s="13"/>
    </row>
    <row r="1383" spans="1:17" ht="18">
      <c r="A1383" s="13"/>
      <c r="I1383" s="15"/>
      <c r="Q1383" s="13"/>
    </row>
    <row r="1384" spans="1:17" ht="18">
      <c r="A1384" s="13"/>
      <c r="I1384" s="15"/>
      <c r="Q1384" s="13"/>
    </row>
    <row r="1385" spans="1:17" ht="18">
      <c r="A1385" s="13"/>
      <c r="I1385" s="15"/>
      <c r="Q1385" s="13"/>
    </row>
    <row r="1386" spans="1:17" ht="18">
      <c r="A1386" s="13"/>
      <c r="I1386" s="15"/>
      <c r="Q1386" s="13"/>
    </row>
    <row r="1387" spans="1:17" ht="18">
      <c r="A1387" s="13"/>
      <c r="I1387" s="15"/>
      <c r="Q1387" s="13"/>
    </row>
    <row r="1388" spans="1:17" ht="18">
      <c r="A1388" s="13"/>
      <c r="I1388" s="15"/>
      <c r="Q1388" s="13"/>
    </row>
    <row r="1389" spans="1:17" ht="18">
      <c r="A1389" s="13"/>
      <c r="I1389" s="15"/>
      <c r="Q1389" s="13"/>
    </row>
    <row r="1390" spans="1:17" ht="18">
      <c r="A1390" s="13"/>
      <c r="I1390" s="15"/>
      <c r="Q1390" s="13"/>
    </row>
    <row r="1391" spans="1:17" ht="18">
      <c r="A1391" s="13"/>
      <c r="I1391" s="15"/>
      <c r="Q1391" s="13"/>
    </row>
    <row r="1392" spans="1:17" ht="18">
      <c r="A1392" s="13"/>
      <c r="I1392" s="15"/>
      <c r="Q1392" s="13"/>
    </row>
    <row r="1393" spans="1:17" ht="18">
      <c r="A1393" s="13"/>
      <c r="I1393" s="15"/>
      <c r="Q1393" s="13"/>
    </row>
    <row r="1394" spans="1:17" ht="18">
      <c r="A1394" s="13"/>
      <c r="I1394" s="15"/>
      <c r="Q1394" s="13"/>
    </row>
    <row r="1395" spans="1:17" ht="18">
      <c r="A1395" s="13"/>
      <c r="I1395" s="15"/>
      <c r="Q1395" s="13"/>
    </row>
    <row r="1396" spans="1:17" ht="18">
      <c r="A1396" s="13"/>
      <c r="I1396" s="15"/>
      <c r="Q1396" s="13"/>
    </row>
    <row r="1397" spans="1:17" ht="18">
      <c r="A1397" s="13"/>
      <c r="I1397" s="15"/>
      <c r="Q1397" s="13"/>
    </row>
    <row r="1398" spans="1:17" ht="18">
      <c r="A1398" s="13"/>
      <c r="I1398" s="15"/>
      <c r="Q1398" s="13"/>
    </row>
    <row r="1399" spans="1:17" ht="18">
      <c r="A1399" s="13"/>
      <c r="I1399" s="15"/>
      <c r="Q1399" s="13"/>
    </row>
    <row r="1400" spans="1:17" ht="18">
      <c r="A1400" s="13"/>
      <c r="I1400" s="15"/>
      <c r="Q1400" s="13"/>
    </row>
    <row r="1401" spans="1:17" ht="18">
      <c r="A1401" s="13"/>
      <c r="I1401" s="15"/>
      <c r="Q1401" s="13"/>
    </row>
    <row r="1402" spans="1:17" ht="18">
      <c r="A1402" s="13"/>
      <c r="I1402" s="15"/>
      <c r="Q1402" s="13"/>
    </row>
    <row r="1403" spans="1:17" ht="18">
      <c r="A1403" s="13"/>
      <c r="I1403" s="15"/>
      <c r="Q1403" s="13"/>
    </row>
    <row r="1404" spans="1:17" ht="18">
      <c r="A1404" s="13"/>
      <c r="I1404" s="15"/>
      <c r="Q1404" s="13"/>
    </row>
    <row r="1405" spans="1:17" ht="18">
      <c r="A1405" s="13"/>
      <c r="I1405" s="15"/>
      <c r="Q1405" s="13"/>
    </row>
    <row r="1406" spans="1:17" ht="18">
      <c r="A1406" s="13"/>
      <c r="I1406" s="15"/>
      <c r="Q1406" s="13"/>
    </row>
    <row r="1407" spans="1:17" ht="18">
      <c r="A1407" s="13"/>
      <c r="I1407" s="15"/>
      <c r="Q1407" s="13"/>
    </row>
    <row r="1408" spans="1:17" ht="18">
      <c r="A1408" s="13"/>
      <c r="I1408" s="15"/>
      <c r="Q1408" s="13"/>
    </row>
    <row r="1409" spans="1:17" ht="18">
      <c r="A1409" s="13"/>
      <c r="I1409" s="15"/>
      <c r="Q1409" s="13"/>
    </row>
    <row r="1410" spans="1:17" ht="18">
      <c r="A1410" s="13"/>
      <c r="I1410" s="15"/>
      <c r="Q1410" s="13"/>
    </row>
    <row r="1411" spans="1:17" ht="18">
      <c r="A1411" s="13"/>
      <c r="I1411" s="15"/>
      <c r="Q1411" s="13"/>
    </row>
    <row r="1412" spans="1:17" ht="18">
      <c r="A1412" s="13"/>
      <c r="I1412" s="15"/>
      <c r="Q1412" s="13"/>
    </row>
    <row r="1413" spans="1:17" ht="18">
      <c r="A1413" s="13"/>
      <c r="I1413" s="15"/>
      <c r="Q1413" s="13"/>
    </row>
    <row r="1414" spans="1:17" ht="18">
      <c r="A1414" s="13"/>
      <c r="I1414" s="15"/>
      <c r="Q1414" s="13"/>
    </row>
    <row r="1415" spans="1:17" ht="18">
      <c r="A1415" s="13"/>
      <c r="I1415" s="15"/>
      <c r="Q1415" s="13"/>
    </row>
    <row r="1416" spans="1:17" ht="18">
      <c r="A1416" s="13"/>
      <c r="I1416" s="15"/>
      <c r="Q1416" s="13"/>
    </row>
    <row r="1417" spans="1:17" ht="18">
      <c r="A1417" s="13"/>
      <c r="I1417" s="15"/>
      <c r="Q1417" s="13"/>
    </row>
    <row r="1418" spans="1:17" ht="18">
      <c r="A1418" s="13"/>
      <c r="I1418" s="15"/>
      <c r="Q1418" s="13"/>
    </row>
    <row r="1419" spans="1:17" ht="18">
      <c r="A1419" s="13"/>
      <c r="I1419" s="15"/>
      <c r="Q1419" s="13"/>
    </row>
    <row r="1420" spans="1:17" ht="18">
      <c r="A1420" s="13"/>
      <c r="I1420" s="15"/>
      <c r="Q1420" s="13"/>
    </row>
    <row r="1421" spans="1:17" ht="18">
      <c r="A1421" s="13"/>
      <c r="I1421" s="15"/>
      <c r="Q1421" s="13"/>
    </row>
    <row r="1422" spans="1:17" ht="18">
      <c r="A1422" s="13"/>
      <c r="I1422" s="15"/>
      <c r="Q1422" s="13"/>
    </row>
    <row r="1423" spans="1:17" ht="18">
      <c r="A1423" s="13"/>
      <c r="I1423" s="15"/>
      <c r="Q1423" s="13"/>
    </row>
    <row r="1424" spans="1:17" ht="18">
      <c r="A1424" s="13"/>
      <c r="I1424" s="15"/>
      <c r="Q1424" s="13"/>
    </row>
    <row r="1425" spans="1:17" ht="18">
      <c r="A1425" s="13"/>
      <c r="I1425" s="15"/>
      <c r="Q1425" s="13"/>
    </row>
    <row r="1426" spans="1:17" ht="18">
      <c r="A1426" s="13"/>
      <c r="I1426" s="15"/>
      <c r="Q1426" s="13"/>
    </row>
    <row r="1427" spans="1:17" ht="18">
      <c r="A1427" s="13"/>
      <c r="I1427" s="15"/>
      <c r="Q1427" s="13"/>
    </row>
    <row r="1428" spans="1:17" ht="18">
      <c r="A1428" s="13"/>
      <c r="I1428" s="15"/>
      <c r="Q1428" s="13"/>
    </row>
    <row r="1429" spans="1:17" ht="18">
      <c r="A1429" s="13"/>
      <c r="I1429" s="15"/>
      <c r="Q1429" s="13"/>
    </row>
    <row r="1430" spans="1:17" ht="18">
      <c r="A1430" s="13"/>
      <c r="I1430" s="15"/>
      <c r="Q1430" s="13"/>
    </row>
    <row r="1431" spans="1:17" ht="18">
      <c r="A1431" s="13"/>
      <c r="I1431" s="15"/>
      <c r="Q1431" s="13"/>
    </row>
    <row r="1432" spans="1:17" ht="18">
      <c r="A1432" s="13"/>
      <c r="I1432" s="15"/>
      <c r="Q1432" s="13"/>
    </row>
    <row r="1433" spans="1:17" ht="18">
      <c r="A1433" s="13"/>
      <c r="I1433" s="15"/>
      <c r="Q1433" s="13"/>
    </row>
    <row r="1434" spans="1:17" ht="18">
      <c r="A1434" s="13"/>
      <c r="I1434" s="15"/>
      <c r="Q1434" s="13"/>
    </row>
    <row r="1435" spans="1:17" ht="18">
      <c r="A1435" s="13"/>
      <c r="I1435" s="15"/>
      <c r="Q1435" s="13"/>
    </row>
    <row r="1436" spans="1:17" ht="18">
      <c r="A1436" s="13"/>
      <c r="I1436" s="15"/>
      <c r="Q1436" s="13"/>
    </row>
    <row r="1437" spans="1:17" ht="18">
      <c r="A1437" s="13"/>
      <c r="I1437" s="15"/>
      <c r="Q1437" s="13"/>
    </row>
    <row r="1438" spans="1:17" ht="18">
      <c r="A1438" s="13"/>
      <c r="I1438" s="15"/>
      <c r="Q1438" s="13"/>
    </row>
    <row r="1439" spans="1:17" ht="18">
      <c r="A1439" s="13"/>
      <c r="I1439" s="15"/>
      <c r="Q1439" s="13"/>
    </row>
    <row r="1440" spans="1:17" ht="18">
      <c r="A1440" s="13"/>
      <c r="I1440" s="15"/>
      <c r="Q1440" s="13"/>
    </row>
    <row r="1441" spans="1:17" ht="18">
      <c r="A1441" s="13"/>
      <c r="I1441" s="15"/>
      <c r="Q1441" s="13"/>
    </row>
    <row r="1442" spans="1:17" ht="18">
      <c r="A1442" s="13"/>
      <c r="I1442" s="15"/>
      <c r="Q1442" s="13"/>
    </row>
    <row r="1443" spans="1:17" ht="18">
      <c r="A1443" s="13"/>
      <c r="I1443" s="15"/>
      <c r="Q1443" s="13"/>
    </row>
    <row r="1444" spans="1:17" ht="18">
      <c r="A1444" s="13"/>
      <c r="I1444" s="15"/>
      <c r="Q1444" s="13"/>
    </row>
    <row r="1445" spans="1:17" ht="18">
      <c r="A1445" s="13"/>
      <c r="I1445" s="15"/>
      <c r="Q1445" s="13"/>
    </row>
    <row r="1446" spans="1:17" ht="18">
      <c r="A1446" s="13"/>
      <c r="I1446" s="15"/>
      <c r="Q1446" s="13"/>
    </row>
    <row r="1447" spans="1:17" ht="18">
      <c r="A1447" s="13"/>
      <c r="I1447" s="15"/>
      <c r="Q1447" s="13"/>
    </row>
    <row r="1448" spans="1:17" ht="18">
      <c r="A1448" s="13"/>
      <c r="I1448" s="15"/>
      <c r="Q1448" s="13"/>
    </row>
    <row r="1449" spans="1:17" ht="18">
      <c r="A1449" s="13"/>
      <c r="I1449" s="15"/>
      <c r="Q1449" s="13"/>
    </row>
    <row r="1450" spans="1:17" ht="18">
      <c r="A1450" s="13"/>
      <c r="I1450" s="15"/>
      <c r="Q1450" s="13"/>
    </row>
    <row r="1451" spans="1:17" ht="18">
      <c r="A1451" s="13"/>
      <c r="I1451" s="15"/>
      <c r="Q1451" s="13"/>
    </row>
    <row r="1452" spans="1:17" ht="18">
      <c r="A1452" s="13"/>
      <c r="I1452" s="15"/>
      <c r="Q1452" s="13"/>
    </row>
    <row r="1453" spans="1:17" ht="18">
      <c r="A1453" s="13"/>
      <c r="I1453" s="15"/>
      <c r="Q1453" s="13"/>
    </row>
    <row r="1454" spans="1:17" ht="18">
      <c r="A1454" s="13"/>
      <c r="Q1454" s="13"/>
    </row>
    <row r="1455" spans="1:17" ht="18">
      <c r="A1455" s="13"/>
      <c r="Q1455" s="13"/>
    </row>
    <row r="1456" spans="1:17" ht="18">
      <c r="A1456" s="13"/>
      <c r="Q1456" s="13"/>
    </row>
    <row r="1457" spans="1:17" ht="18">
      <c r="A1457" s="13"/>
      <c r="Q1457" s="13"/>
    </row>
    <row r="1458" spans="1:17" ht="18">
      <c r="A1458" s="13"/>
      <c r="Q1458" s="13"/>
    </row>
    <row r="1459" spans="1:17" ht="18">
      <c r="A1459" s="13"/>
      <c r="Q1459" s="13"/>
    </row>
    <row r="1460" spans="1:17" ht="18">
      <c r="A1460" s="13"/>
      <c r="Q1460" s="13"/>
    </row>
    <row r="1461" spans="1:17" ht="18">
      <c r="A1461" s="13"/>
      <c r="Q1461" s="13"/>
    </row>
    <row r="1462" spans="1:17" ht="18">
      <c r="A1462" s="13"/>
      <c r="Q1462" s="13"/>
    </row>
    <row r="1463" spans="1:17" ht="18">
      <c r="A1463" s="13"/>
      <c r="Q1463" s="13"/>
    </row>
    <row r="1464" spans="1:17" ht="18">
      <c r="A1464" s="13"/>
      <c r="Q1464" s="13"/>
    </row>
    <row r="1465" spans="1:17" ht="18">
      <c r="A1465" s="13"/>
      <c r="Q1465" s="13"/>
    </row>
    <row r="1466" spans="1:17" ht="18">
      <c r="A1466" s="13"/>
      <c r="Q1466" s="13"/>
    </row>
    <row r="1467" spans="1:17" ht="18">
      <c r="A1467" s="13"/>
      <c r="Q1467" s="13"/>
    </row>
    <row r="1468" spans="1:17" ht="18">
      <c r="A1468" s="13"/>
      <c r="Q1468" s="13"/>
    </row>
    <row r="1469" spans="1:17" ht="18">
      <c r="A1469" s="13"/>
      <c r="Q1469" s="13"/>
    </row>
    <row r="1470" spans="1:17" ht="18">
      <c r="A1470" s="13"/>
      <c r="Q1470" s="13"/>
    </row>
    <row r="1471" spans="1:17" ht="18">
      <c r="A1471" s="13"/>
      <c r="Q1471" s="13"/>
    </row>
    <row r="1472" spans="1:17" ht="18">
      <c r="A1472" s="13"/>
      <c r="Q1472" s="13"/>
    </row>
    <row r="1473" spans="1:17" ht="18">
      <c r="A1473" s="13"/>
      <c r="Q1473" s="13"/>
    </row>
    <row r="1474" spans="1:17" ht="18">
      <c r="A1474" s="13"/>
      <c r="Q1474" s="13"/>
    </row>
    <row r="1475" spans="1:17" ht="18">
      <c r="A1475" s="13"/>
      <c r="Q1475" s="13"/>
    </row>
    <row r="1476" spans="1:17" ht="18">
      <c r="A1476" s="13"/>
      <c r="Q1476" s="13"/>
    </row>
    <row r="1477" spans="1:17" ht="18">
      <c r="A1477" s="13"/>
      <c r="Q1477" s="13"/>
    </row>
    <row r="1478" spans="1:17" ht="18">
      <c r="A1478" s="13"/>
      <c r="Q1478" s="13"/>
    </row>
    <row r="1479" spans="1:17" ht="18">
      <c r="A1479" s="13"/>
      <c r="Q1479" s="13"/>
    </row>
    <row r="1480" spans="1:17" ht="18">
      <c r="A1480" s="13"/>
      <c r="Q1480" s="13"/>
    </row>
    <row r="1481" spans="1:17" ht="18">
      <c r="A1481" s="13"/>
      <c r="Q1481" s="13"/>
    </row>
    <row r="1482" spans="1:17" ht="18">
      <c r="A1482" s="13"/>
      <c r="Q1482" s="13"/>
    </row>
    <row r="1483" spans="1:17" ht="18">
      <c r="A1483" s="13"/>
      <c r="Q1483" s="13"/>
    </row>
    <row r="1484" spans="1:17" ht="18">
      <c r="A1484" s="13"/>
      <c r="Q1484" s="13"/>
    </row>
    <row r="1485" spans="1:17" ht="18">
      <c r="A1485" s="13"/>
      <c r="Q1485" s="13"/>
    </row>
    <row r="1486" spans="1:17" ht="18">
      <c r="A1486" s="13"/>
      <c r="Q1486" s="13"/>
    </row>
    <row r="1487" spans="1:17" ht="18">
      <c r="A1487" s="13"/>
      <c r="Q1487" s="13"/>
    </row>
    <row r="1488" spans="1:17" ht="18">
      <c r="A1488" s="13"/>
      <c r="Q1488" s="13"/>
    </row>
    <row r="1489" spans="1:17" ht="18">
      <c r="A1489" s="13"/>
      <c r="Q1489" s="13"/>
    </row>
    <row r="1490" spans="1:17" ht="18">
      <c r="A1490" s="13"/>
      <c r="Q1490" s="13"/>
    </row>
    <row r="1491" spans="1:17" ht="18">
      <c r="A1491" s="13"/>
      <c r="Q1491" s="13"/>
    </row>
    <row r="1492" spans="1:17" ht="18">
      <c r="A1492" s="13"/>
      <c r="Q1492" s="13"/>
    </row>
    <row r="1493" spans="1:17" ht="18">
      <c r="A1493" s="13"/>
      <c r="Q1493" s="13"/>
    </row>
    <row r="1494" spans="1:17" ht="18">
      <c r="A1494" s="13"/>
      <c r="Q1494" s="13"/>
    </row>
    <row r="1495" spans="1:17" ht="18">
      <c r="A1495" s="13"/>
      <c r="Q1495" s="13"/>
    </row>
    <row r="1496" spans="1:17" ht="18">
      <c r="A1496" s="13"/>
      <c r="Q1496" s="13"/>
    </row>
    <row r="1497" spans="1:17" ht="18">
      <c r="A1497" s="13"/>
      <c r="Q1497" s="13"/>
    </row>
    <row r="1498" spans="1:17" ht="18">
      <c r="A1498" s="13"/>
      <c r="Q1498" s="13"/>
    </row>
    <row r="1499" spans="1:17" ht="18">
      <c r="A1499" s="13"/>
      <c r="Q1499" s="13"/>
    </row>
    <row r="1500" spans="1:17" ht="18">
      <c r="A1500" s="13"/>
      <c r="Q1500" s="13"/>
    </row>
    <row r="1501" spans="1:17" ht="18">
      <c r="A1501" s="13"/>
      <c r="Q1501" s="13"/>
    </row>
    <row r="1502" spans="1:17" ht="18">
      <c r="A1502" s="13"/>
      <c r="Q1502" s="13"/>
    </row>
    <row r="1503" spans="1:17" ht="18">
      <c r="A1503" s="13"/>
      <c r="Q1503" s="13"/>
    </row>
    <row r="1504" spans="1:17" ht="18">
      <c r="A1504" s="13"/>
      <c r="Q1504" s="13"/>
    </row>
    <row r="1505" spans="1:17" ht="18">
      <c r="A1505" s="13"/>
      <c r="Q1505" s="13"/>
    </row>
    <row r="1506" spans="1:17" ht="18">
      <c r="A1506" s="13"/>
      <c r="Q1506" s="13"/>
    </row>
    <row r="1507" spans="1:17" ht="18">
      <c r="A1507" s="13"/>
      <c r="Q1507" s="13"/>
    </row>
    <row r="1508" spans="1:17" ht="18">
      <c r="A1508" s="13"/>
      <c r="Q1508" s="13"/>
    </row>
    <row r="1509" spans="1:17" ht="18">
      <c r="A1509" s="13"/>
      <c r="Q1509" s="13"/>
    </row>
    <row r="1510" spans="1:17" ht="18">
      <c r="A1510" s="13"/>
      <c r="Q1510" s="13"/>
    </row>
    <row r="1511" spans="1:17" ht="18">
      <c r="A1511" s="13"/>
      <c r="Q1511" s="13"/>
    </row>
    <row r="1512" spans="1:17" ht="18">
      <c r="A1512" s="13"/>
      <c r="Q1512" s="13"/>
    </row>
    <row r="1513" spans="1:17" ht="18">
      <c r="A1513" s="13"/>
      <c r="Q1513" s="13"/>
    </row>
    <row r="1514" spans="1:17" ht="18">
      <c r="A1514" s="13"/>
      <c r="Q1514" s="13"/>
    </row>
    <row r="1515" spans="1:17" ht="18">
      <c r="A1515" s="13"/>
      <c r="Q1515" s="13"/>
    </row>
    <row r="1516" spans="1:17" ht="18">
      <c r="A1516" s="13"/>
      <c r="Q1516" s="13"/>
    </row>
    <row r="1517" spans="1:17" ht="18">
      <c r="A1517" s="13"/>
      <c r="Q1517" s="13"/>
    </row>
    <row r="1518" spans="1:17" ht="18">
      <c r="A1518" s="13"/>
      <c r="Q1518" s="13"/>
    </row>
    <row r="1519" spans="1:17" ht="18">
      <c r="A1519" s="13"/>
      <c r="Q1519" s="13"/>
    </row>
    <row r="1520" spans="1:17" ht="18">
      <c r="A1520" s="13"/>
      <c r="Q1520" s="13"/>
    </row>
    <row r="1521" spans="1:17" ht="18">
      <c r="A1521" s="13"/>
      <c r="Q1521" s="13"/>
    </row>
    <row r="1522" spans="1:17" ht="18">
      <c r="A1522" s="13"/>
      <c r="Q1522" s="13"/>
    </row>
    <row r="1523" spans="1:17" ht="18">
      <c r="A1523" s="13"/>
      <c r="Q1523" s="13"/>
    </row>
    <row r="1524" spans="1:17" ht="18">
      <c r="A1524" s="13"/>
      <c r="Q1524" s="13"/>
    </row>
    <row r="1525" spans="1:17" ht="18">
      <c r="A1525" s="13"/>
      <c r="Q1525" s="13"/>
    </row>
    <row r="1526" spans="1:17" ht="18">
      <c r="A1526" s="13"/>
      <c r="Q1526" s="13"/>
    </row>
    <row r="1527" spans="1:17" ht="18">
      <c r="A1527" s="13"/>
      <c r="Q1527" s="13"/>
    </row>
    <row r="1528" spans="1:17" ht="18">
      <c r="A1528" s="13"/>
      <c r="Q1528" s="13"/>
    </row>
    <row r="1529" spans="1:17" ht="18">
      <c r="A1529" s="13"/>
      <c r="Q1529" s="13"/>
    </row>
    <row r="1530" spans="1:17" ht="18">
      <c r="A1530" s="13"/>
      <c r="Q1530" s="13"/>
    </row>
    <row r="1531" spans="1:17" ht="18">
      <c r="A1531" s="13"/>
      <c r="Q1531" s="13"/>
    </row>
    <row r="1532" spans="1:17" ht="18">
      <c r="A1532" s="13"/>
      <c r="Q1532" s="13"/>
    </row>
    <row r="1533" spans="1:17" ht="18">
      <c r="A1533" s="13"/>
      <c r="Q1533" s="13"/>
    </row>
    <row r="1534" spans="1:17" ht="18">
      <c r="A1534" s="13"/>
      <c r="Q1534" s="13"/>
    </row>
    <row r="1535" spans="1:17" ht="18">
      <c r="A1535" s="13"/>
      <c r="Q1535" s="13"/>
    </row>
    <row r="1536" spans="1:17" ht="18">
      <c r="A1536" s="13"/>
      <c r="Q1536" s="13"/>
    </row>
    <row r="1537" spans="1:17" ht="18">
      <c r="A1537" s="13"/>
      <c r="Q1537" s="13"/>
    </row>
    <row r="1538" spans="1:17" ht="18">
      <c r="A1538" s="13"/>
      <c r="Q1538" s="13"/>
    </row>
    <row r="1539" spans="1:17" ht="18">
      <c r="A1539" s="13"/>
      <c r="Q1539" s="13"/>
    </row>
    <row r="1540" spans="1:17" ht="18">
      <c r="A1540" s="13"/>
      <c r="Q1540" s="13"/>
    </row>
    <row r="1541" spans="1:17" ht="18">
      <c r="A1541" s="13"/>
      <c r="Q1541" s="13"/>
    </row>
    <row r="1542" spans="1:17" ht="18">
      <c r="A1542" s="13"/>
      <c r="Q1542" s="13"/>
    </row>
    <row r="1543" spans="1:17" ht="18">
      <c r="A1543" s="13"/>
      <c r="Q1543" s="13"/>
    </row>
    <row r="1544" spans="1:17" ht="18">
      <c r="A1544" s="13"/>
      <c r="Q1544" s="13"/>
    </row>
    <row r="1545" spans="1:17" ht="18">
      <c r="A1545" s="13"/>
      <c r="Q1545" s="13"/>
    </row>
    <row r="1546" spans="1:17" ht="18">
      <c r="A1546" s="13"/>
      <c r="Q1546" s="13"/>
    </row>
    <row r="1547" spans="1:17" ht="18">
      <c r="A1547" s="13"/>
      <c r="Q1547" s="13"/>
    </row>
    <row r="1548" spans="1:17" ht="18">
      <c r="A1548" s="13"/>
      <c r="Q1548" s="13"/>
    </row>
    <row r="1549" spans="1:17" ht="18">
      <c r="A1549" s="13"/>
      <c r="Q1549" s="13"/>
    </row>
    <row r="1550" spans="1:17" ht="18">
      <c r="A1550" s="13"/>
      <c r="Q1550" s="13"/>
    </row>
    <row r="1551" spans="1:17" ht="18">
      <c r="A1551" s="13"/>
      <c r="Q1551" s="13"/>
    </row>
    <row r="1552" spans="1:17" ht="18">
      <c r="A1552" s="13"/>
      <c r="Q1552" s="13"/>
    </row>
    <row r="1553" spans="1:17" ht="18">
      <c r="A1553" s="13"/>
      <c r="Q1553" s="13"/>
    </row>
    <row r="1554" spans="1:17" ht="18">
      <c r="A1554" s="13"/>
      <c r="Q1554" s="13"/>
    </row>
    <row r="1555" spans="1:17" ht="18">
      <c r="A1555" s="13"/>
      <c r="Q1555" s="13"/>
    </row>
    <row r="1556" spans="1:17" ht="18">
      <c r="A1556" s="13"/>
      <c r="Q1556" s="13"/>
    </row>
    <row r="1557" spans="1:17" ht="18">
      <c r="A1557" s="13"/>
      <c r="Q1557" s="13"/>
    </row>
    <row r="1558" spans="1:17" ht="18">
      <c r="A1558" s="13"/>
      <c r="Q1558" s="13"/>
    </row>
    <row r="1559" spans="1:17" ht="18">
      <c r="A1559" s="13"/>
      <c r="Q1559" s="13"/>
    </row>
    <row r="1560" spans="1:17" ht="18">
      <c r="A1560" s="13"/>
      <c r="Q1560" s="13"/>
    </row>
    <row r="1561" spans="1:17" ht="18">
      <c r="A1561" s="13"/>
      <c r="Q1561" s="13"/>
    </row>
    <row r="1562" spans="1:17" ht="18">
      <c r="A1562" s="13"/>
      <c r="Q1562" s="13"/>
    </row>
    <row r="1563" spans="1:17" ht="18">
      <c r="A1563" s="13"/>
      <c r="Q1563" s="13"/>
    </row>
    <row r="1564" spans="1:17" ht="18">
      <c r="A1564" s="13"/>
      <c r="Q1564" s="13"/>
    </row>
    <row r="1565" spans="1:17" ht="18">
      <c r="A1565" s="13"/>
      <c r="Q1565" s="13"/>
    </row>
    <row r="1566" spans="1:17" ht="18">
      <c r="A1566" s="13"/>
      <c r="Q1566" s="13"/>
    </row>
    <row r="1567" spans="1:17" ht="18">
      <c r="A1567" s="13"/>
      <c r="Q1567" s="13"/>
    </row>
    <row r="1568" spans="1:17" ht="18">
      <c r="A1568" s="13"/>
      <c r="Q1568" s="13"/>
    </row>
    <row r="1569" spans="1:17" ht="18">
      <c r="A1569" s="13"/>
      <c r="Q1569" s="13"/>
    </row>
    <row r="1570" spans="1:17" ht="18">
      <c r="A1570" s="13"/>
      <c r="Q1570" s="13"/>
    </row>
    <row r="1571" spans="1:17" ht="18">
      <c r="A1571" s="13"/>
      <c r="Q1571" s="13"/>
    </row>
    <row r="1572" spans="1:17" ht="18">
      <c r="A1572" s="13"/>
      <c r="Q1572" s="13"/>
    </row>
    <row r="1573" spans="1:17" ht="18">
      <c r="A1573" s="13"/>
      <c r="Q1573" s="13"/>
    </row>
    <row r="1574" spans="1:17" ht="18">
      <c r="A1574" s="13"/>
      <c r="Q1574" s="13"/>
    </row>
    <row r="1575" spans="1:17" ht="18">
      <c r="A1575" s="13"/>
      <c r="Q1575" s="13"/>
    </row>
    <row r="1576" spans="1:17" ht="18">
      <c r="A1576" s="13"/>
      <c r="Q1576" s="13"/>
    </row>
    <row r="1577" spans="1:17" ht="18">
      <c r="A1577" s="13"/>
      <c r="Q1577" s="13"/>
    </row>
    <row r="1578" spans="1:17" ht="18">
      <c r="A1578" s="13"/>
      <c r="Q1578" s="13"/>
    </row>
    <row r="1579" spans="1:17" ht="18">
      <c r="A1579" s="13"/>
      <c r="Q1579" s="13"/>
    </row>
    <row r="1580" spans="1:17" ht="18">
      <c r="A1580" s="13"/>
      <c r="Q1580" s="13"/>
    </row>
    <row r="1581" spans="1:17" ht="18">
      <c r="A1581" s="13"/>
      <c r="Q1581" s="13"/>
    </row>
    <row r="1582" spans="1:17" ht="18">
      <c r="A1582" s="13"/>
      <c r="Q1582" s="13"/>
    </row>
    <row r="1583" spans="1:17" ht="18">
      <c r="A1583" s="13"/>
      <c r="Q1583" s="13"/>
    </row>
    <row r="1584" spans="1:17" ht="18">
      <c r="A1584" s="13"/>
      <c r="Q1584" s="13"/>
    </row>
    <row r="1585" spans="1:17" ht="18">
      <c r="A1585" s="13"/>
      <c r="Q1585" s="13"/>
    </row>
    <row r="1586" spans="1:17" ht="18">
      <c r="A1586" s="13"/>
      <c r="Q1586" s="13"/>
    </row>
    <row r="1587" spans="1:17" ht="18">
      <c r="A1587" s="13"/>
      <c r="Q1587" s="13"/>
    </row>
    <row r="1588" spans="1:17" ht="18">
      <c r="A1588" s="13"/>
      <c r="Q1588" s="13"/>
    </row>
    <row r="1589" spans="1:17" ht="18">
      <c r="A1589" s="13"/>
      <c r="Q1589" s="13"/>
    </row>
    <row r="1590" spans="1:17" ht="18">
      <c r="A1590" s="13"/>
      <c r="Q1590" s="13"/>
    </row>
    <row r="1591" spans="1:17" ht="18">
      <c r="A1591" s="13"/>
      <c r="Q1591" s="13"/>
    </row>
    <row r="1592" spans="1:17" ht="18">
      <c r="A1592" s="13"/>
      <c r="Q1592" s="13"/>
    </row>
    <row r="1593" spans="1:17" ht="18">
      <c r="A1593" s="13"/>
      <c r="Q1593" s="13"/>
    </row>
    <row r="1594" spans="1:17" ht="18">
      <c r="A1594" s="13"/>
      <c r="Q1594" s="13"/>
    </row>
    <row r="1595" spans="1:17" ht="18">
      <c r="A1595" s="13"/>
      <c r="Q1595" s="13"/>
    </row>
    <row r="1596" spans="1:17" ht="18">
      <c r="A1596" s="13"/>
      <c r="Q1596" s="13"/>
    </row>
    <row r="1597" spans="1:17" ht="18">
      <c r="A1597" s="13"/>
      <c r="Q1597" s="13"/>
    </row>
    <row r="1598" spans="1:17" ht="18">
      <c r="A1598" s="13"/>
      <c r="Q1598" s="13"/>
    </row>
    <row r="1599" spans="1:17" ht="18">
      <c r="A1599" s="13"/>
      <c r="Q1599" s="13"/>
    </row>
    <row r="1600" spans="1:17" ht="18">
      <c r="A1600" s="13"/>
      <c r="Q1600" s="13"/>
    </row>
    <row r="1601" spans="1:17" ht="18">
      <c r="A1601" s="13"/>
      <c r="Q1601" s="13"/>
    </row>
    <row r="1602" spans="1:17" ht="18">
      <c r="A1602" s="13"/>
      <c r="Q1602" s="13"/>
    </row>
    <row r="1603" spans="1:17" ht="18">
      <c r="A1603" s="13"/>
      <c r="Q1603" s="13"/>
    </row>
    <row r="1604" spans="1:17" ht="18">
      <c r="A1604" s="13"/>
      <c r="Q1604" s="13"/>
    </row>
    <row r="1605" spans="1:17" ht="18">
      <c r="A1605" s="13"/>
      <c r="Q1605" s="13"/>
    </row>
    <row r="1606" spans="1:17" ht="18">
      <c r="A1606" s="13"/>
      <c r="Q1606" s="13"/>
    </row>
    <row r="1607" spans="1:17" ht="18">
      <c r="A1607" s="13"/>
      <c r="Q1607" s="13"/>
    </row>
    <row r="1608" spans="1:17" ht="18">
      <c r="A1608" s="13"/>
      <c r="Q1608" s="13"/>
    </row>
    <row r="1609" spans="1:17" ht="18">
      <c r="A1609" s="13"/>
      <c r="Q1609" s="13"/>
    </row>
    <row r="1610" spans="1:17" ht="18">
      <c r="A1610" s="13"/>
      <c r="Q1610" s="13"/>
    </row>
    <row r="1611" spans="1:17" ht="18">
      <c r="A1611" s="13"/>
      <c r="Q1611" s="13"/>
    </row>
    <row r="1612" spans="1:17" ht="18">
      <c r="A1612" s="13"/>
      <c r="Q1612" s="13"/>
    </row>
    <row r="1613" spans="1:17" ht="18">
      <c r="A1613" s="13"/>
      <c r="Q1613" s="13"/>
    </row>
    <row r="1614" spans="1:17" ht="18">
      <c r="A1614" s="13"/>
      <c r="Q1614" s="13"/>
    </row>
    <row r="1615" spans="1:17" ht="18">
      <c r="A1615" s="13"/>
      <c r="Q1615" s="13"/>
    </row>
    <row r="1616" spans="1:17" ht="18">
      <c r="A1616" s="13"/>
      <c r="Q1616" s="13"/>
    </row>
    <row r="1617" spans="1:17" ht="18">
      <c r="A1617" s="13"/>
      <c r="Q1617" s="13"/>
    </row>
    <row r="1618" spans="1:17" ht="18">
      <c r="A1618" s="13"/>
      <c r="Q1618" s="13"/>
    </row>
    <row r="1619" spans="1:17" ht="18">
      <c r="A1619" s="13"/>
      <c r="Q1619" s="13"/>
    </row>
    <row r="1620" spans="1:17" ht="18">
      <c r="A1620" s="13"/>
      <c r="Q1620" s="13"/>
    </row>
    <row r="1621" spans="1:17" ht="18">
      <c r="A1621" s="13"/>
      <c r="Q1621" s="13"/>
    </row>
    <row r="1622" spans="1:17" ht="18">
      <c r="A1622" s="13"/>
      <c r="Q1622" s="13"/>
    </row>
    <row r="1623" spans="1:17" ht="18">
      <c r="A1623" s="13"/>
      <c r="Q1623" s="13"/>
    </row>
    <row r="1624" spans="1:17" ht="18">
      <c r="A1624" s="13"/>
      <c r="Q1624" s="13"/>
    </row>
    <row r="1625" spans="1:17" ht="18">
      <c r="A1625" s="13"/>
      <c r="Q1625" s="13"/>
    </row>
    <row r="1626" spans="1:17" ht="18">
      <c r="A1626" s="13"/>
      <c r="Q1626" s="13"/>
    </row>
    <row r="1627" spans="1:17" ht="18">
      <c r="A1627" s="13"/>
      <c r="Q1627" s="13"/>
    </row>
    <row r="1628" spans="1:17" ht="18">
      <c r="A1628" s="13"/>
      <c r="Q1628" s="13"/>
    </row>
    <row r="1629" spans="1:17" ht="18">
      <c r="A1629" s="13"/>
      <c r="Q1629" s="13"/>
    </row>
    <row r="1630" spans="1:17" ht="18">
      <c r="A1630" s="13"/>
      <c r="Q1630" s="13"/>
    </row>
    <row r="1631" spans="1:17" ht="18">
      <c r="A1631" s="13"/>
      <c r="Q1631" s="13"/>
    </row>
    <row r="1632" spans="1:17" ht="18">
      <c r="A1632" s="13"/>
      <c r="Q1632" s="13"/>
    </row>
    <row r="1633" spans="1:17" ht="18">
      <c r="A1633" s="13"/>
      <c r="Q1633" s="13"/>
    </row>
    <row r="1634" spans="1:17" ht="18">
      <c r="A1634" s="13"/>
      <c r="Q1634" s="13"/>
    </row>
    <row r="1635" spans="1:17" ht="18">
      <c r="A1635" s="13"/>
      <c r="Q1635" s="13"/>
    </row>
    <row r="1636" spans="1:17" ht="18">
      <c r="A1636" s="13"/>
      <c r="Q1636" s="13"/>
    </row>
    <row r="1637" spans="1:17" ht="18">
      <c r="A1637" s="13"/>
      <c r="Q1637" s="13"/>
    </row>
    <row r="1638" spans="1:17" ht="18">
      <c r="A1638" s="13"/>
      <c r="Q1638" s="13"/>
    </row>
    <row r="1639" spans="1:17" ht="18">
      <c r="A1639" s="13"/>
      <c r="Q1639" s="13"/>
    </row>
    <row r="1640" spans="1:17" ht="18">
      <c r="A1640" s="13"/>
      <c r="Q1640" s="13"/>
    </row>
    <row r="1641" spans="1:17" ht="18">
      <c r="A1641" s="13"/>
      <c r="Q1641" s="13"/>
    </row>
    <row r="1642" spans="1:17" ht="18">
      <c r="A1642" s="13"/>
      <c r="Q1642" s="13"/>
    </row>
    <row r="1643" spans="1:17" ht="18">
      <c r="A1643" s="13"/>
      <c r="Q1643" s="13"/>
    </row>
    <row r="1644" spans="1:17" ht="18">
      <c r="A1644" s="13"/>
      <c r="Q1644" s="13"/>
    </row>
    <row r="1645" spans="1:17" ht="18">
      <c r="A1645" s="13"/>
      <c r="Q1645" s="13"/>
    </row>
    <row r="1646" spans="1:17" ht="18">
      <c r="A1646" s="13"/>
      <c r="Q1646" s="13"/>
    </row>
    <row r="1647" spans="1:17" ht="18">
      <c r="A1647" s="13"/>
      <c r="Q1647" s="13"/>
    </row>
    <row r="1648" spans="1:17" ht="18">
      <c r="A1648" s="13"/>
      <c r="Q1648" s="13"/>
    </row>
    <row r="1649" spans="1:17" ht="18">
      <c r="A1649" s="13"/>
      <c r="Q1649" s="13"/>
    </row>
    <row r="1650" spans="1:17" ht="18">
      <c r="A1650" s="13"/>
      <c r="Q1650" s="13"/>
    </row>
    <row r="1651" spans="1:17" ht="18">
      <c r="A1651" s="13"/>
      <c r="Q1651" s="13"/>
    </row>
    <row r="1652" spans="1:17" ht="18">
      <c r="A1652" s="13"/>
      <c r="Q1652" s="13"/>
    </row>
    <row r="1653" spans="1:17" ht="18">
      <c r="A1653" s="13"/>
      <c r="Q1653" s="13"/>
    </row>
    <row r="1654" spans="1:17" ht="18">
      <c r="A1654" s="13"/>
      <c r="Q1654" s="13"/>
    </row>
    <row r="1655" spans="1:17" ht="18">
      <c r="A1655" s="13"/>
      <c r="Q1655" s="13"/>
    </row>
    <row r="1656" spans="1:17" ht="18">
      <c r="A1656" s="13"/>
      <c r="Q1656" s="13"/>
    </row>
    <row r="1657" spans="1:17" ht="18">
      <c r="A1657" s="13"/>
      <c r="Q1657" s="13"/>
    </row>
    <row r="1658" spans="1:17" ht="18">
      <c r="A1658" s="13"/>
      <c r="Q1658" s="13"/>
    </row>
    <row r="1659" spans="1:17" ht="18">
      <c r="A1659" s="13"/>
      <c r="Q1659" s="13"/>
    </row>
    <row r="1660" spans="1:17" ht="18">
      <c r="A1660" s="13"/>
      <c r="Q1660" s="13"/>
    </row>
    <row r="1661" spans="1:17" ht="18">
      <c r="A1661" s="13"/>
      <c r="Q1661" s="13"/>
    </row>
    <row r="1662" spans="1:17" ht="18">
      <c r="A1662" s="13"/>
      <c r="Q1662" s="13"/>
    </row>
    <row r="1663" spans="1:17" ht="18">
      <c r="A1663" s="13"/>
      <c r="Q1663" s="13"/>
    </row>
    <row r="1664" spans="1:17" ht="18">
      <c r="A1664" s="13"/>
      <c r="Q1664" s="13"/>
    </row>
    <row r="1665" spans="1:17" ht="18">
      <c r="A1665" s="13"/>
      <c r="Q1665" s="13"/>
    </row>
    <row r="1666" spans="1:17" ht="18">
      <c r="A1666" s="13"/>
      <c r="Q1666" s="13"/>
    </row>
    <row r="1667" spans="1:17" ht="18">
      <c r="A1667" s="13"/>
      <c r="Q1667" s="13"/>
    </row>
    <row r="1668" spans="1:17" ht="18">
      <c r="A1668" s="13"/>
      <c r="Q1668" s="13"/>
    </row>
    <row r="1669" spans="1:17" ht="18">
      <c r="A1669" s="13"/>
      <c r="Q1669" s="13"/>
    </row>
    <row r="1670" spans="1:17" ht="18">
      <c r="A1670" s="13"/>
      <c r="Q1670" s="13"/>
    </row>
    <row r="1671" spans="1:17" ht="18">
      <c r="A1671" s="13"/>
      <c r="Q1671" s="13"/>
    </row>
    <row r="1672" spans="1:17" ht="18">
      <c r="A1672" s="13"/>
      <c r="Q1672" s="13"/>
    </row>
    <row r="1673" spans="1:17" ht="18">
      <c r="A1673" s="13"/>
      <c r="Q1673" s="13"/>
    </row>
    <row r="1674" spans="1:17" ht="18">
      <c r="A1674" s="13"/>
      <c r="Q1674" s="13"/>
    </row>
    <row r="1675" spans="1:17" ht="18">
      <c r="A1675" s="13"/>
      <c r="Q1675" s="13"/>
    </row>
    <row r="1676" spans="1:17" ht="18">
      <c r="A1676" s="13"/>
      <c r="Q1676" s="13"/>
    </row>
    <row r="1677" spans="1:17" ht="18">
      <c r="A1677" s="13"/>
      <c r="Q1677" s="13"/>
    </row>
    <row r="1678" spans="1:17" ht="18">
      <c r="A1678" s="13"/>
      <c r="Q1678" s="13"/>
    </row>
    <row r="1679" spans="1:17" ht="18">
      <c r="A1679" s="13"/>
      <c r="Q1679" s="13"/>
    </row>
    <row r="1680" spans="1:17" ht="18">
      <c r="A1680" s="13"/>
      <c r="Q1680" s="13"/>
    </row>
    <row r="1681" spans="1:17" ht="18">
      <c r="A1681" s="13"/>
      <c r="Q1681" s="13"/>
    </row>
    <row r="1682" spans="1:17" ht="18">
      <c r="A1682" s="13"/>
      <c r="Q1682" s="13"/>
    </row>
    <row r="1683" spans="1:17" ht="18">
      <c r="A1683" s="13"/>
      <c r="Q1683" s="13"/>
    </row>
    <row r="1684" spans="1:17" ht="18">
      <c r="A1684" s="13"/>
      <c r="Q1684" s="13"/>
    </row>
    <row r="1685" spans="1:17" ht="18">
      <c r="A1685" s="13"/>
      <c r="Q1685" s="13"/>
    </row>
    <row r="1686" spans="1:17" ht="18">
      <c r="A1686" s="13"/>
      <c r="Q1686" s="13"/>
    </row>
    <row r="1687" spans="1:17" ht="18">
      <c r="A1687" s="13"/>
      <c r="Q1687" s="13"/>
    </row>
    <row r="1688" spans="1:17" ht="18">
      <c r="A1688" s="13"/>
      <c r="Q1688" s="13"/>
    </row>
    <row r="1689" spans="1:17" ht="18">
      <c r="A1689" s="13"/>
      <c r="Q1689" s="13"/>
    </row>
    <row r="1690" spans="1:17" ht="18">
      <c r="A1690" s="13"/>
      <c r="Q1690" s="13"/>
    </row>
    <row r="1691" spans="1:17" ht="18">
      <c r="A1691" s="13"/>
      <c r="Q1691" s="13"/>
    </row>
    <row r="1692" spans="1:17" ht="18">
      <c r="A1692" s="13"/>
      <c r="Q1692" s="13"/>
    </row>
    <row r="1693" spans="1:17" ht="18">
      <c r="A1693" s="13"/>
      <c r="Q1693" s="13"/>
    </row>
    <row r="1694" spans="1:17" ht="18">
      <c r="A1694" s="13"/>
      <c r="Q1694" s="13"/>
    </row>
    <row r="1695" spans="1:17" ht="18">
      <c r="A1695" s="13"/>
      <c r="Q1695" s="13"/>
    </row>
    <row r="1696" spans="1:17" ht="18">
      <c r="A1696" s="13"/>
      <c r="Q1696" s="13"/>
    </row>
    <row r="1697" spans="1:17" ht="18">
      <c r="A1697" s="13"/>
      <c r="Q1697" s="13"/>
    </row>
    <row r="1698" spans="1:17" ht="18">
      <c r="A1698" s="13"/>
      <c r="Q1698" s="13"/>
    </row>
    <row r="1699" spans="1:17" ht="18">
      <c r="A1699" s="13"/>
      <c r="Q1699" s="13"/>
    </row>
    <row r="1700" spans="1:17" ht="18">
      <c r="A1700" s="13"/>
      <c r="Q1700" s="13"/>
    </row>
    <row r="1701" spans="1:17" ht="18">
      <c r="A1701" s="13"/>
      <c r="Q1701" s="13"/>
    </row>
    <row r="1702" spans="1:17" ht="18">
      <c r="A1702" s="13"/>
      <c r="Q1702" s="13"/>
    </row>
    <row r="1703" spans="1:17" ht="18">
      <c r="A1703" s="13"/>
      <c r="Q1703" s="13"/>
    </row>
    <row r="1704" spans="1:17" ht="18">
      <c r="A1704" s="13"/>
      <c r="Q1704" s="13"/>
    </row>
    <row r="1705" spans="1:17" ht="18">
      <c r="A1705" s="13"/>
      <c r="Q1705" s="13"/>
    </row>
    <row r="1706" spans="1:17" ht="18">
      <c r="A1706" s="13"/>
      <c r="Q1706" s="13"/>
    </row>
    <row r="1707" spans="1:17" ht="18">
      <c r="A1707" s="13"/>
      <c r="Q1707" s="13"/>
    </row>
    <row r="1708" spans="1:17" ht="18">
      <c r="A1708" s="13"/>
      <c r="Q1708" s="13"/>
    </row>
    <row r="1709" spans="1:17" ht="18">
      <c r="A1709" s="13"/>
      <c r="Q1709" s="13"/>
    </row>
    <row r="1710" spans="1:17" ht="18">
      <c r="A1710" s="13"/>
      <c r="Q1710" s="13"/>
    </row>
    <row r="1711" spans="1:17" ht="18">
      <c r="A1711" s="13"/>
      <c r="Q1711" s="13"/>
    </row>
    <row r="1712" spans="1:17" ht="18">
      <c r="A1712" s="13"/>
      <c r="Q1712" s="13"/>
    </row>
    <row r="1713" spans="1:17" ht="18">
      <c r="A1713" s="13"/>
      <c r="Q1713" s="13"/>
    </row>
    <row r="1714" spans="1:17" ht="18">
      <c r="A1714" s="13"/>
      <c r="Q1714" s="13"/>
    </row>
    <row r="1715" spans="1:17" ht="18">
      <c r="A1715" s="13"/>
      <c r="Q1715" s="13"/>
    </row>
    <row r="1716" spans="1:17" ht="18">
      <c r="A1716" s="13"/>
      <c r="Q1716" s="13"/>
    </row>
    <row r="1717" spans="1:17" ht="18">
      <c r="A1717" s="13"/>
      <c r="Q1717" s="13"/>
    </row>
    <row r="1718" spans="1:17" ht="18">
      <c r="A1718" s="13"/>
      <c r="Q1718" s="13"/>
    </row>
    <row r="1719" spans="1:17" ht="18">
      <c r="A1719" s="13"/>
      <c r="Q1719" s="13"/>
    </row>
    <row r="1720" spans="1:17" ht="18">
      <c r="A1720" s="13"/>
      <c r="Q1720" s="13"/>
    </row>
    <row r="1721" spans="1:17" ht="18">
      <c r="A1721" s="13"/>
      <c r="Q1721" s="13"/>
    </row>
    <row r="1722" spans="1:17" ht="18">
      <c r="A1722" s="13"/>
      <c r="Q1722" s="13"/>
    </row>
    <row r="1723" spans="1:17" ht="18">
      <c r="A1723" s="13"/>
      <c r="Q1723" s="13"/>
    </row>
    <row r="1724" spans="1:17" ht="18">
      <c r="A1724" s="13"/>
      <c r="Q1724" s="13"/>
    </row>
    <row r="1725" spans="1:17" ht="18">
      <c r="A1725" s="13"/>
      <c r="Q1725" s="13"/>
    </row>
    <row r="1726" spans="1:17" ht="18">
      <c r="A1726" s="13"/>
      <c r="Q1726" s="13"/>
    </row>
    <row r="1727" spans="1:17" ht="18">
      <c r="A1727" s="13"/>
      <c r="Q1727" s="13"/>
    </row>
    <row r="1728" spans="1:17" ht="18">
      <c r="A1728" s="13"/>
      <c r="Q1728" s="13"/>
    </row>
    <row r="1729" spans="1:17" ht="18">
      <c r="A1729" s="13"/>
      <c r="Q1729" s="13"/>
    </row>
    <row r="1730" spans="1:17" ht="18">
      <c r="A1730" s="13"/>
      <c r="Q1730" s="13"/>
    </row>
    <row r="1731" spans="1:17" ht="18">
      <c r="A1731" s="13"/>
      <c r="Q1731" s="13"/>
    </row>
    <row r="1732" spans="1:17" ht="18">
      <c r="A1732" s="13"/>
      <c r="Q1732" s="13"/>
    </row>
    <row r="1733" spans="1:17" ht="18">
      <c r="A1733" s="13"/>
      <c r="Q1733" s="13"/>
    </row>
    <row r="1734" spans="1:17" ht="18">
      <c r="A1734" s="13"/>
      <c r="Q1734" s="13"/>
    </row>
    <row r="1735" spans="1:17" ht="18">
      <c r="A1735" s="13"/>
      <c r="Q1735" s="13"/>
    </row>
    <row r="1736" spans="1:17" ht="18">
      <c r="A1736" s="13"/>
      <c r="Q1736" s="13"/>
    </row>
    <row r="1737" spans="1:17" ht="18">
      <c r="A1737" s="13"/>
      <c r="Q1737" s="13"/>
    </row>
    <row r="1738" spans="1:17" ht="18">
      <c r="A1738" s="13"/>
      <c r="Q1738" s="13"/>
    </row>
    <row r="1739" spans="1:17" ht="18">
      <c r="A1739" s="13"/>
      <c r="Q1739" s="13"/>
    </row>
    <row r="1740" spans="1:17" ht="18">
      <c r="A1740" s="13"/>
      <c r="Q1740" s="13"/>
    </row>
    <row r="1741" spans="1:17" ht="18">
      <c r="A1741" s="13"/>
      <c r="Q1741" s="13"/>
    </row>
    <row r="1742" spans="1:17" ht="18">
      <c r="A1742" s="13"/>
      <c r="Q1742" s="13"/>
    </row>
    <row r="1743" spans="1:17" ht="18">
      <c r="A1743" s="13"/>
      <c r="Q1743" s="13"/>
    </row>
    <row r="1744" spans="1:17" ht="18">
      <c r="A1744" s="13"/>
      <c r="Q1744" s="13"/>
    </row>
    <row r="1745" spans="1:17" ht="18">
      <c r="A1745" s="13"/>
      <c r="Q1745" s="13"/>
    </row>
    <row r="1746" spans="1:17" ht="18">
      <c r="A1746" s="13"/>
      <c r="Q1746" s="13"/>
    </row>
    <row r="1747" spans="1:17" ht="18">
      <c r="A1747" s="13"/>
      <c r="Q1747" s="13"/>
    </row>
    <row r="1748" spans="1:17" ht="18">
      <c r="A1748" s="13"/>
      <c r="Q1748" s="13"/>
    </row>
    <row r="1749" spans="1:17" ht="18">
      <c r="A1749" s="13"/>
      <c r="Q1749" s="13"/>
    </row>
    <row r="1750" spans="1:17" ht="18">
      <c r="A1750" s="13"/>
      <c r="Q1750" s="13"/>
    </row>
    <row r="1751" spans="1:17" ht="18">
      <c r="A1751" s="13"/>
      <c r="Q1751" s="13"/>
    </row>
    <row r="1752" spans="1:17" ht="18">
      <c r="A1752" s="13"/>
      <c r="Q1752" s="13"/>
    </row>
    <row r="1753" spans="1:17" ht="18">
      <c r="A1753" s="13"/>
      <c r="Q1753" s="13"/>
    </row>
    <row r="1754" spans="1:17" ht="18">
      <c r="A1754" s="13"/>
      <c r="Q1754" s="13"/>
    </row>
    <row r="1755" spans="1:17" ht="18">
      <c r="A1755" s="13"/>
      <c r="Q1755" s="13"/>
    </row>
    <row r="1756" spans="1:17" ht="18">
      <c r="A1756" s="13"/>
      <c r="Q1756" s="13"/>
    </row>
    <row r="1757" spans="1:17" ht="18">
      <c r="A1757" s="13"/>
      <c r="Q1757" s="13"/>
    </row>
    <row r="1758" spans="1:17" ht="18">
      <c r="A1758" s="13"/>
      <c r="Q1758" s="13"/>
    </row>
    <row r="1759" spans="1:17" ht="18">
      <c r="A1759" s="13"/>
      <c r="Q1759" s="13"/>
    </row>
    <row r="1760" spans="1:17" ht="18">
      <c r="A1760" s="13"/>
      <c r="Q1760" s="13"/>
    </row>
    <row r="1761" spans="1:17" ht="18">
      <c r="A1761" s="13"/>
      <c r="Q1761" s="13"/>
    </row>
    <row r="1762" spans="1:17" ht="18">
      <c r="A1762" s="13"/>
      <c r="Q1762" s="13"/>
    </row>
    <row r="1763" spans="1:17" ht="18">
      <c r="A1763" s="13"/>
      <c r="Q1763" s="13"/>
    </row>
    <row r="1764" spans="1:17" ht="18">
      <c r="A1764" s="13"/>
      <c r="Q1764" s="13"/>
    </row>
    <row r="1765" spans="1:17" ht="18">
      <c r="A1765" s="13"/>
      <c r="Q1765" s="13"/>
    </row>
    <row r="1766" spans="1:17" ht="18">
      <c r="A1766" s="13"/>
      <c r="Q1766" s="13"/>
    </row>
    <row r="1767" spans="1:17" ht="18">
      <c r="A1767" s="13"/>
      <c r="Q1767" s="13"/>
    </row>
    <row r="1768" spans="1:17" ht="18">
      <c r="A1768" s="13"/>
      <c r="Q1768" s="13"/>
    </row>
    <row r="1769" spans="1:17" ht="18">
      <c r="A1769" s="13"/>
      <c r="Q1769" s="13"/>
    </row>
    <row r="1770" spans="1:17" ht="18">
      <c r="A1770" s="13"/>
      <c r="Q1770" s="13"/>
    </row>
    <row r="1771" spans="1:17" ht="18">
      <c r="A1771" s="13"/>
      <c r="Q1771" s="13"/>
    </row>
    <row r="1772" spans="1:17" ht="18">
      <c r="A1772" s="13"/>
      <c r="Q1772" s="13"/>
    </row>
    <row r="1773" spans="1:17" ht="18">
      <c r="A1773" s="13"/>
      <c r="Q1773" s="13"/>
    </row>
    <row r="1774" spans="1:17" ht="18">
      <c r="A1774" s="13"/>
      <c r="Q1774" s="13"/>
    </row>
    <row r="1775" spans="1:17" ht="18">
      <c r="A1775" s="13"/>
      <c r="Q1775" s="13"/>
    </row>
    <row r="1776" spans="1:17" ht="18">
      <c r="A1776" s="13"/>
      <c r="Q1776" s="13"/>
    </row>
    <row r="1777" spans="1:17" ht="18">
      <c r="A1777" s="13"/>
      <c r="Q1777" s="13"/>
    </row>
    <row r="1778" spans="1:17" ht="18">
      <c r="A1778" s="13"/>
      <c r="Q1778" s="13"/>
    </row>
    <row r="1779" spans="1:17" ht="18">
      <c r="A1779" s="13"/>
      <c r="Q1779" s="13"/>
    </row>
    <row r="1780" spans="1:17" ht="18">
      <c r="A1780" s="13"/>
      <c r="Q1780" s="13"/>
    </row>
    <row r="1781" spans="1:17" ht="18">
      <c r="A1781" s="13"/>
      <c r="Q1781" s="13"/>
    </row>
    <row r="1782" spans="1:17" ht="18">
      <c r="A1782" s="13"/>
      <c r="Q1782" s="13"/>
    </row>
    <row r="1783" spans="1:17" ht="18">
      <c r="A1783" s="13"/>
      <c r="Q1783" s="13"/>
    </row>
    <row r="1784" spans="1:17" ht="18">
      <c r="A1784" s="13"/>
      <c r="Q1784" s="13"/>
    </row>
    <row r="1785" spans="1:17" ht="18">
      <c r="A1785" s="13"/>
      <c r="Q1785" s="13"/>
    </row>
    <row r="1786" spans="1:17" ht="18">
      <c r="A1786" s="13"/>
      <c r="Q1786" s="13"/>
    </row>
    <row r="1787" spans="1:17" ht="18">
      <c r="A1787" s="13"/>
      <c r="Q1787" s="13"/>
    </row>
    <row r="1788" spans="1:17" ht="18">
      <c r="A1788" s="13"/>
      <c r="Q1788" s="13"/>
    </row>
    <row r="1789" spans="1:17" ht="18">
      <c r="A1789" s="13"/>
      <c r="Q1789" s="13"/>
    </row>
    <row r="1790" spans="1:17" ht="18">
      <c r="A1790" s="13"/>
      <c r="Q1790" s="13"/>
    </row>
    <row r="1791" spans="1:17" ht="18">
      <c r="A1791" s="13"/>
      <c r="Q1791" s="13"/>
    </row>
    <row r="1792" spans="1:17" ht="18">
      <c r="A1792" s="13"/>
      <c r="Q1792" s="13"/>
    </row>
    <row r="1793" spans="1:17" ht="18">
      <c r="A1793" s="13"/>
      <c r="Q1793" s="13"/>
    </row>
    <row r="1794" spans="1:17" ht="18">
      <c r="A1794" s="13"/>
      <c r="Q1794" s="13"/>
    </row>
    <row r="1795" spans="1:17" ht="18">
      <c r="A1795" s="13"/>
      <c r="Q1795" s="13"/>
    </row>
    <row r="1796" spans="1:17" ht="18">
      <c r="A1796" s="13"/>
      <c r="Q1796" s="13"/>
    </row>
    <row r="1797" spans="1:17" ht="18">
      <c r="A1797" s="13"/>
      <c r="Q1797" s="13"/>
    </row>
    <row r="1798" spans="1:17" ht="18">
      <c r="A1798" s="13"/>
      <c r="Q1798" s="13"/>
    </row>
    <row r="1799" spans="1:17" ht="18">
      <c r="A1799" s="13"/>
      <c r="Q1799" s="13"/>
    </row>
    <row r="1800" spans="1:17" ht="18">
      <c r="A1800" s="13"/>
      <c r="Q1800" s="13"/>
    </row>
    <row r="1801" spans="1:17" ht="18">
      <c r="A1801" s="13"/>
      <c r="Q1801" s="13"/>
    </row>
    <row r="1802" spans="1:17" ht="18">
      <c r="A1802" s="13"/>
      <c r="Q1802" s="13"/>
    </row>
    <row r="1803" spans="1:17" ht="18">
      <c r="A1803" s="13"/>
      <c r="Q1803" s="13"/>
    </row>
    <row r="1804" spans="1:17" ht="18">
      <c r="A1804" s="13"/>
      <c r="Q1804" s="13"/>
    </row>
    <row r="1805" spans="1:17" ht="18">
      <c r="A1805" s="13"/>
      <c r="Q1805" s="13"/>
    </row>
    <row r="1806" spans="1:17" ht="18">
      <c r="A1806" s="13"/>
      <c r="Q1806" s="13"/>
    </row>
    <row r="1807" spans="1:17" ht="18">
      <c r="A1807" s="13"/>
      <c r="Q1807" s="13"/>
    </row>
    <row r="1808" spans="1:17" ht="18">
      <c r="A1808" s="13"/>
      <c r="Q1808" s="13"/>
    </row>
    <row r="1809" spans="1:17" ht="18">
      <c r="A1809" s="13"/>
      <c r="Q1809" s="13"/>
    </row>
    <row r="1810" spans="1:17" ht="18">
      <c r="A1810" s="13"/>
      <c r="Q1810" s="13"/>
    </row>
    <row r="1811" spans="1:17" ht="18">
      <c r="A1811" s="13"/>
      <c r="Q1811" s="13"/>
    </row>
    <row r="1812" spans="1:17" ht="18">
      <c r="A1812" s="13"/>
      <c r="Q1812" s="13"/>
    </row>
    <row r="1813" spans="1:17" ht="18">
      <c r="A1813" s="13"/>
      <c r="Q1813" s="13"/>
    </row>
    <row r="1814" spans="1:17" ht="18">
      <c r="A1814" s="13"/>
      <c r="Q1814" s="13"/>
    </row>
    <row r="1815" spans="1:17" ht="18">
      <c r="A1815" s="13"/>
      <c r="Q1815" s="13"/>
    </row>
    <row r="1816" spans="1:17" ht="18">
      <c r="A1816" s="13"/>
      <c r="Q1816" s="13"/>
    </row>
    <row r="1817" spans="1:17" ht="18">
      <c r="A1817" s="13"/>
      <c r="Q1817" s="13"/>
    </row>
    <row r="1818" spans="1:17" ht="18">
      <c r="A1818" s="13"/>
      <c r="Q1818" s="13"/>
    </row>
    <row r="1819" spans="1:17" ht="18">
      <c r="A1819" s="13"/>
      <c r="Q1819" s="13"/>
    </row>
    <row r="1820" spans="1:17" ht="18">
      <c r="A1820" s="13"/>
      <c r="Q1820" s="13"/>
    </row>
    <row r="1821" spans="1:17" ht="18">
      <c r="A1821" s="13"/>
      <c r="Q1821" s="13"/>
    </row>
    <row r="1822" spans="1:17" ht="18">
      <c r="A1822" s="13"/>
      <c r="Q1822" s="13"/>
    </row>
    <row r="1823" spans="1:17" ht="18">
      <c r="A1823" s="13"/>
      <c r="Q1823" s="13"/>
    </row>
    <row r="1824" spans="1:17" ht="18">
      <c r="A1824" s="13"/>
      <c r="Q1824" s="13"/>
    </row>
    <row r="1825" spans="1:17" ht="18">
      <c r="A1825" s="13"/>
      <c r="Q1825" s="13"/>
    </row>
    <row r="1826" spans="1:17" ht="18">
      <c r="A1826" s="13"/>
      <c r="Q1826" s="13"/>
    </row>
    <row r="1827" spans="1:17" ht="18">
      <c r="A1827" s="13"/>
      <c r="Q1827" s="13"/>
    </row>
    <row r="1828" spans="1:17" ht="18">
      <c r="A1828" s="13"/>
      <c r="Q1828" s="13"/>
    </row>
    <row r="1829" spans="1:17" ht="18">
      <c r="A1829" s="13"/>
      <c r="Q1829" s="13"/>
    </row>
    <row r="1830" spans="1:17" ht="18">
      <c r="A1830" s="13"/>
      <c r="Q1830" s="13"/>
    </row>
    <row r="1831" spans="1:17" ht="18">
      <c r="A1831" s="13"/>
      <c r="Q1831" s="13"/>
    </row>
    <row r="1832" spans="1:17" ht="18">
      <c r="A1832" s="13"/>
      <c r="Q1832" s="13"/>
    </row>
    <row r="1833" spans="1:17" ht="18">
      <c r="A1833" s="13"/>
      <c r="Q1833" s="13"/>
    </row>
    <row r="1834" spans="1:17" ht="18">
      <c r="A1834" s="13"/>
      <c r="Q1834" s="13"/>
    </row>
    <row r="1835" spans="1:17" ht="18">
      <c r="A1835" s="13"/>
      <c r="Q1835" s="13"/>
    </row>
    <row r="1836" spans="1:17" ht="18">
      <c r="A1836" s="13"/>
      <c r="Q1836" s="13"/>
    </row>
    <row r="1837" spans="1:17" ht="18">
      <c r="A1837" s="13"/>
      <c r="Q1837" s="13"/>
    </row>
    <row r="1838" spans="1:17" ht="18">
      <c r="A1838" s="13"/>
      <c r="Q1838" s="13"/>
    </row>
    <row r="1839" spans="1:17" ht="18">
      <c r="A1839" s="13"/>
      <c r="Q1839" s="13"/>
    </row>
    <row r="1840" spans="1:17" ht="18">
      <c r="A1840" s="13"/>
      <c r="Q1840" s="13"/>
    </row>
    <row r="1841" spans="1:17" ht="18">
      <c r="A1841" s="13"/>
      <c r="Q1841" s="13"/>
    </row>
    <row r="1842" spans="1:17" ht="18">
      <c r="A1842" s="13"/>
      <c r="Q1842" s="13"/>
    </row>
    <row r="1843" spans="1:17" ht="18">
      <c r="A1843" s="13"/>
      <c r="Q1843" s="13"/>
    </row>
    <row r="1844" spans="1:17" ht="18">
      <c r="A1844" s="13"/>
      <c r="Q1844" s="13"/>
    </row>
    <row r="1845" spans="1:17" ht="18">
      <c r="A1845" s="13"/>
      <c r="Q1845" s="13"/>
    </row>
    <row r="1846" spans="1:17" ht="18">
      <c r="A1846" s="13"/>
      <c r="Q1846" s="13"/>
    </row>
    <row r="1847" spans="1:17" ht="18">
      <c r="A1847" s="13"/>
      <c r="Q1847" s="13"/>
    </row>
    <row r="1848" spans="1:17" ht="18">
      <c r="A1848" s="13"/>
      <c r="Q1848" s="13"/>
    </row>
    <row r="1849" spans="1:17" ht="18">
      <c r="A1849" s="13"/>
      <c r="Q1849" s="13"/>
    </row>
    <row r="1850" spans="1:17" ht="18">
      <c r="A1850" s="13"/>
      <c r="Q1850" s="13"/>
    </row>
    <row r="1851" spans="1:17" ht="18">
      <c r="A1851" s="13"/>
      <c r="Q1851" s="13"/>
    </row>
    <row r="1852" spans="1:17" ht="18">
      <c r="A1852" s="13"/>
      <c r="Q1852" s="13"/>
    </row>
    <row r="1853" spans="1:17" ht="18">
      <c r="A1853" s="13"/>
      <c r="Q1853" s="13"/>
    </row>
    <row r="1854" spans="1:17" ht="18">
      <c r="A1854" s="13"/>
      <c r="Q1854" s="13"/>
    </row>
    <row r="1855" spans="1:17" ht="18">
      <c r="A1855" s="13"/>
      <c r="Q1855" s="13"/>
    </row>
    <row r="1856" spans="1:17" ht="18">
      <c r="A1856" s="13"/>
      <c r="Q1856" s="13"/>
    </row>
    <row r="1857" spans="1:17" ht="18">
      <c r="A1857" s="13"/>
      <c r="Q1857" s="13"/>
    </row>
    <row r="1858" spans="1:17" ht="18">
      <c r="A1858" s="13"/>
      <c r="Q1858" s="13"/>
    </row>
    <row r="1859" spans="1:17" ht="18">
      <c r="A1859" s="13"/>
      <c r="Q1859" s="13"/>
    </row>
    <row r="1860" spans="1:17" ht="18">
      <c r="A1860" s="13"/>
      <c r="Q1860" s="13"/>
    </row>
    <row r="1861" spans="1:17" ht="18">
      <c r="A1861" s="13"/>
      <c r="Q1861" s="13"/>
    </row>
    <row r="1862" spans="1:17" ht="18">
      <c r="A1862" s="13"/>
      <c r="Q1862" s="13"/>
    </row>
    <row r="1863" spans="1:17" ht="18">
      <c r="A1863" s="13"/>
      <c r="Q1863" s="13"/>
    </row>
    <row r="1864" spans="1:17" ht="18">
      <c r="A1864" s="13"/>
      <c r="Q1864" s="13"/>
    </row>
    <row r="1865" spans="1:17" ht="18">
      <c r="A1865" s="13"/>
      <c r="Q1865" s="13"/>
    </row>
    <row r="1866" spans="1:17" ht="18">
      <c r="A1866" s="13"/>
      <c r="Q1866" s="13"/>
    </row>
    <row r="1867" spans="1:17" ht="18">
      <c r="A1867" s="13"/>
      <c r="Q1867" s="13"/>
    </row>
    <row r="1868" spans="1:17" ht="18">
      <c r="A1868" s="13"/>
      <c r="Q1868" s="13"/>
    </row>
    <row r="1869" spans="1:17" ht="18">
      <c r="A1869" s="13"/>
      <c r="Q1869" s="13"/>
    </row>
    <row r="1870" spans="1:17" ht="18">
      <c r="A1870" s="13"/>
      <c r="Q1870" s="13"/>
    </row>
    <row r="1871" spans="1:17" ht="18">
      <c r="A1871" s="13"/>
      <c r="Q1871" s="13"/>
    </row>
    <row r="1872" spans="1:17" ht="18">
      <c r="A1872" s="13"/>
      <c r="Q1872" s="13"/>
    </row>
    <row r="1873" spans="1:17" ht="18">
      <c r="A1873" s="13"/>
      <c r="Q1873" s="13"/>
    </row>
    <row r="1874" spans="1:17" ht="18">
      <c r="A1874" s="13"/>
      <c r="Q1874" s="13"/>
    </row>
    <row r="1875" spans="1:17" ht="18">
      <c r="A1875" s="13"/>
      <c r="Q1875" s="13"/>
    </row>
    <row r="1876" spans="1:17" ht="18">
      <c r="A1876" s="13"/>
      <c r="Q1876" s="13"/>
    </row>
    <row r="1877" spans="1:17" ht="18">
      <c r="A1877" s="13"/>
      <c r="Q1877" s="13"/>
    </row>
    <row r="1878" spans="1:17" ht="18">
      <c r="A1878" s="13"/>
      <c r="Q1878" s="13"/>
    </row>
    <row r="1879" spans="1:17" ht="18">
      <c r="A1879" s="13"/>
      <c r="Q1879" s="13"/>
    </row>
    <row r="1880" spans="1:17" ht="18">
      <c r="A1880" s="13"/>
      <c r="Q1880" s="13"/>
    </row>
    <row r="1881" spans="1:17" ht="18">
      <c r="A1881" s="13"/>
      <c r="Q1881" s="13"/>
    </row>
    <row r="1882" spans="1:17" ht="18">
      <c r="A1882" s="13"/>
      <c r="Q1882" s="13"/>
    </row>
    <row r="1883" spans="1:17" ht="18">
      <c r="A1883" s="13"/>
      <c r="Q1883" s="13"/>
    </row>
    <row r="1884" spans="1:17" ht="18">
      <c r="A1884" s="13"/>
      <c r="Q1884" s="13"/>
    </row>
    <row r="1885" spans="1:17" ht="18">
      <c r="A1885" s="13"/>
      <c r="Q1885" s="13"/>
    </row>
    <row r="1886" spans="1:17" ht="18">
      <c r="A1886" s="13"/>
      <c r="Q1886" s="13"/>
    </row>
    <row r="1887" spans="1:17" ht="18">
      <c r="A1887" s="13"/>
      <c r="Q1887" s="13"/>
    </row>
    <row r="1888" spans="1:17" ht="18">
      <c r="A1888" s="13"/>
      <c r="Q1888" s="13"/>
    </row>
    <row r="1889" spans="1:17" ht="18">
      <c r="A1889" s="13"/>
      <c r="Q1889" s="13"/>
    </row>
    <row r="1890" spans="1:17" ht="18">
      <c r="A1890" s="13"/>
      <c r="Q1890" s="13"/>
    </row>
    <row r="1891" spans="1:17" ht="18">
      <c r="A1891" s="13"/>
      <c r="Q1891" s="13"/>
    </row>
    <row r="1892" spans="1:17" ht="18">
      <c r="A1892" s="13"/>
      <c r="Q1892" s="13"/>
    </row>
    <row r="1893" spans="1:17" ht="18">
      <c r="A1893" s="13"/>
      <c r="Q1893" s="13"/>
    </row>
    <row r="1894" spans="1:17" ht="18">
      <c r="A1894" s="13"/>
      <c r="Q1894" s="13"/>
    </row>
    <row r="1895" spans="1:17" ht="18">
      <c r="A1895" s="13"/>
      <c r="Q1895" s="13"/>
    </row>
    <row r="1896" spans="1:17" ht="18">
      <c r="A1896" s="13"/>
      <c r="Q1896" s="13"/>
    </row>
    <row r="1897" spans="1:17" ht="18">
      <c r="A1897" s="13"/>
      <c r="Q1897" s="13"/>
    </row>
    <row r="1898" spans="1:17" ht="18">
      <c r="A1898" s="13"/>
      <c r="Q1898" s="13"/>
    </row>
    <row r="1899" spans="1:17" ht="18">
      <c r="A1899" s="13"/>
      <c r="Q1899" s="13"/>
    </row>
    <row r="1900" spans="1:17" ht="18">
      <c r="A1900" s="13"/>
      <c r="Q1900" s="13"/>
    </row>
    <row r="1901" spans="1:17" ht="18">
      <c r="A1901" s="13"/>
      <c r="Q1901" s="13"/>
    </row>
    <row r="1902" spans="1:17" ht="18">
      <c r="A1902" s="13"/>
      <c r="Q1902" s="13"/>
    </row>
    <row r="1903" spans="1:17" ht="18">
      <c r="A1903" s="13"/>
      <c r="Q1903" s="13"/>
    </row>
    <row r="1904" spans="1:17" ht="18">
      <c r="A1904" s="13"/>
      <c r="Q1904" s="13"/>
    </row>
    <row r="1905" spans="1:17" ht="18">
      <c r="A1905" s="13"/>
      <c r="Q1905" s="13"/>
    </row>
    <row r="1906" spans="1:17" ht="18">
      <c r="A1906" s="13"/>
      <c r="Q1906" s="13"/>
    </row>
    <row r="1907" spans="1:17" ht="18">
      <c r="A1907" s="13"/>
      <c r="Q1907" s="13"/>
    </row>
    <row r="1908" spans="1:17" ht="18">
      <c r="A1908" s="13"/>
      <c r="Q1908" s="13"/>
    </row>
    <row r="1909" spans="1:17" ht="18">
      <c r="A1909" s="13"/>
      <c r="Q1909" s="13"/>
    </row>
    <row r="1910" spans="1:17" ht="18">
      <c r="A1910" s="13"/>
      <c r="Q1910" s="13"/>
    </row>
    <row r="1911" spans="1:17" ht="18">
      <c r="A1911" s="13"/>
      <c r="Q1911" s="13"/>
    </row>
    <row r="1912" spans="1:17" ht="18">
      <c r="A1912" s="13"/>
      <c r="Q1912" s="13"/>
    </row>
    <row r="1913" spans="1:17" ht="18">
      <c r="A1913" s="13"/>
      <c r="Q1913" s="13"/>
    </row>
    <row r="1914" spans="1:17" ht="18">
      <c r="A1914" s="13"/>
      <c r="Q1914" s="13"/>
    </row>
    <row r="1915" spans="1:17" ht="18">
      <c r="A1915" s="13"/>
      <c r="Q1915" s="13"/>
    </row>
    <row r="1916" spans="1:17" ht="18">
      <c r="A1916" s="13"/>
      <c r="Q1916" s="13"/>
    </row>
    <row r="1917" spans="1:17" ht="18">
      <c r="A1917" s="13"/>
      <c r="Q1917" s="13"/>
    </row>
    <row r="1918" spans="1:17" ht="18">
      <c r="A1918" s="13"/>
      <c r="Q1918" s="13"/>
    </row>
    <row r="1919" spans="1:17" ht="18">
      <c r="A1919" s="13"/>
      <c r="Q1919" s="13"/>
    </row>
    <row r="1920" spans="1:17" ht="18">
      <c r="A1920" s="13"/>
      <c r="Q1920" s="13"/>
    </row>
    <row r="1921" spans="1:17" ht="18">
      <c r="A1921" s="13"/>
      <c r="Q1921" s="13"/>
    </row>
    <row r="1922" spans="1:17" ht="18">
      <c r="A1922" s="13"/>
      <c r="Q1922" s="13"/>
    </row>
    <row r="1923" spans="1:17" ht="18">
      <c r="A1923" s="13"/>
      <c r="Q1923" s="13"/>
    </row>
    <row r="1924" spans="1:17" ht="18">
      <c r="A1924" s="13"/>
      <c r="Q1924" s="13"/>
    </row>
    <row r="1925" spans="1:17" ht="18">
      <c r="A1925" s="13"/>
      <c r="Q1925" s="13"/>
    </row>
    <row r="1926" spans="1:17" ht="18">
      <c r="A1926" s="13"/>
      <c r="Q1926" s="13"/>
    </row>
    <row r="1927" spans="1:17" ht="18">
      <c r="A1927" s="13"/>
      <c r="Q1927" s="13"/>
    </row>
    <row r="1928" spans="1:17" ht="18">
      <c r="A1928" s="13"/>
      <c r="Q1928" s="13"/>
    </row>
    <row r="1929" spans="1:17" ht="18">
      <c r="A1929" s="13"/>
      <c r="Q1929" s="13"/>
    </row>
    <row r="1930" spans="1:17" ht="18">
      <c r="A1930" s="13"/>
      <c r="Q1930" s="13"/>
    </row>
    <row r="1931" spans="1:17" ht="18">
      <c r="A1931" s="13"/>
      <c r="Q1931" s="13"/>
    </row>
    <row r="1932" spans="1:17" ht="18">
      <c r="A1932" s="13"/>
      <c r="Q1932" s="13"/>
    </row>
    <row r="1933" spans="1:17" ht="18">
      <c r="A1933" s="13"/>
      <c r="Q1933" s="13"/>
    </row>
    <row r="1934" spans="1:17" ht="18">
      <c r="A1934" s="13"/>
      <c r="Q1934" s="13"/>
    </row>
    <row r="1935" spans="1:17" ht="18">
      <c r="A1935" s="13"/>
      <c r="Q1935" s="13"/>
    </row>
    <row r="1936" spans="1:17" ht="18">
      <c r="A1936" s="13"/>
      <c r="Q1936" s="13"/>
    </row>
    <row r="1937" spans="1:17" ht="18">
      <c r="A1937" s="13"/>
      <c r="Q1937" s="13"/>
    </row>
    <row r="1938" spans="1:17" ht="18">
      <c r="A1938" s="13"/>
      <c r="Q1938" s="13"/>
    </row>
    <row r="1939" spans="1:17" ht="18">
      <c r="A1939" s="13"/>
      <c r="Q1939" s="13"/>
    </row>
    <row r="1940" spans="1:17" ht="18">
      <c r="A1940" s="13"/>
      <c r="Q1940" s="13"/>
    </row>
    <row r="1941" spans="1:17" ht="18">
      <c r="A1941" s="13"/>
      <c r="Q1941" s="13"/>
    </row>
    <row r="1942" spans="1:17" ht="18">
      <c r="A1942" s="13"/>
      <c r="Q1942" s="13"/>
    </row>
    <row r="1943" spans="1:17" ht="18">
      <c r="A1943" s="13"/>
      <c r="Q1943" s="13"/>
    </row>
    <row r="1944" spans="1:17" ht="18">
      <c r="A1944" s="13"/>
      <c r="Q1944" s="13"/>
    </row>
    <row r="1945" spans="1:17" ht="18">
      <c r="A1945" s="13"/>
      <c r="Q1945" s="13"/>
    </row>
    <row r="1946" spans="1:17" ht="18">
      <c r="A1946" s="13"/>
      <c r="Q1946" s="13"/>
    </row>
    <row r="1947" spans="1:17" ht="18">
      <c r="A1947" s="13"/>
      <c r="Q1947" s="13"/>
    </row>
    <row r="1948" spans="1:17" ht="18">
      <c r="A1948" s="13"/>
      <c r="Q1948" s="13"/>
    </row>
    <row r="1949" spans="1:17" ht="18">
      <c r="A1949" s="13"/>
      <c r="Q1949" s="13"/>
    </row>
    <row r="1950" spans="1:17" ht="18">
      <c r="A1950" s="13"/>
      <c r="Q1950" s="13"/>
    </row>
    <row r="1951" spans="1:17" ht="18">
      <c r="A1951" s="13"/>
      <c r="Q1951" s="13"/>
    </row>
    <row r="1952" spans="1:17" ht="18">
      <c r="A1952" s="13"/>
      <c r="Q1952" s="13"/>
    </row>
    <row r="1953" spans="1:17" ht="18">
      <c r="A1953" s="13"/>
      <c r="Q1953" s="13"/>
    </row>
    <row r="1954" spans="1:17" ht="18">
      <c r="A1954" s="13"/>
      <c r="Q1954" s="13"/>
    </row>
    <row r="1955" spans="1:17" ht="18">
      <c r="A1955" s="13"/>
      <c r="Q1955" s="13"/>
    </row>
    <row r="1956" spans="1:17" ht="18">
      <c r="A1956" s="13"/>
      <c r="Q1956" s="13"/>
    </row>
    <row r="1957" spans="1:17" ht="18">
      <c r="A1957" s="13"/>
      <c r="Q1957" s="13"/>
    </row>
    <row r="1958" spans="1:17" ht="18">
      <c r="A1958" s="13"/>
      <c r="Q1958" s="13"/>
    </row>
    <row r="1959" spans="1:17" ht="18">
      <c r="A1959" s="13"/>
      <c r="Q1959" s="13"/>
    </row>
    <row r="1960" spans="1:17" ht="18">
      <c r="A1960" s="13"/>
      <c r="Q1960" s="13"/>
    </row>
    <row r="1961" spans="1:17" ht="18">
      <c r="A1961" s="13"/>
      <c r="Q1961" s="13"/>
    </row>
    <row r="1962" spans="1:17" ht="18">
      <c r="A1962" s="13"/>
      <c r="Q1962" s="13"/>
    </row>
    <row r="1963" spans="1:17" ht="18">
      <c r="A1963" s="13"/>
      <c r="Q1963" s="13"/>
    </row>
    <row r="1964" spans="1:17" ht="18">
      <c r="A1964" s="13"/>
      <c r="Q1964" s="13"/>
    </row>
    <row r="1965" spans="1:17" ht="18">
      <c r="A1965" s="13"/>
      <c r="Q1965" s="13"/>
    </row>
    <row r="1966" spans="1:17" ht="18">
      <c r="A1966" s="13"/>
      <c r="Q1966" s="13"/>
    </row>
    <row r="1967" spans="1:17" ht="18">
      <c r="A1967" s="13"/>
      <c r="Q1967" s="13"/>
    </row>
    <row r="1968" spans="1:17" ht="18">
      <c r="A1968" s="13"/>
      <c r="Q1968" s="13"/>
    </row>
    <row r="1969" spans="1:17" ht="18">
      <c r="A1969" s="13"/>
      <c r="Q1969" s="13"/>
    </row>
    <row r="1970" spans="1:17" ht="18">
      <c r="A1970" s="13"/>
      <c r="Q1970" s="13"/>
    </row>
    <row r="1971" spans="1:17" ht="18">
      <c r="A1971" s="13"/>
      <c r="Q1971" s="13"/>
    </row>
    <row r="1972" spans="1:17" ht="18">
      <c r="A1972" s="13"/>
      <c r="Q1972" s="13"/>
    </row>
    <row r="1973" spans="1:17" ht="18">
      <c r="A1973" s="13"/>
      <c r="Q1973" s="13"/>
    </row>
    <row r="1974" spans="1:17" ht="18">
      <c r="A1974" s="13"/>
      <c r="Q1974" s="13"/>
    </row>
    <row r="1975" spans="1:17" ht="18">
      <c r="A1975" s="13"/>
      <c r="Q1975" s="13"/>
    </row>
    <row r="1976" spans="1:17" ht="18">
      <c r="A1976" s="13"/>
      <c r="Q1976" s="13"/>
    </row>
    <row r="1977" spans="1:17" ht="18">
      <c r="A1977" s="13"/>
      <c r="Q1977" s="13"/>
    </row>
    <row r="1978" spans="1:17" ht="18">
      <c r="A1978" s="13"/>
      <c r="Q1978" s="13"/>
    </row>
    <row r="1979" spans="1:17" ht="18">
      <c r="A1979" s="13"/>
      <c r="Q1979" s="13"/>
    </row>
    <row r="1980" spans="1:17" ht="18">
      <c r="A1980" s="13"/>
      <c r="Q1980" s="13"/>
    </row>
    <row r="1981" spans="1:17" ht="18">
      <c r="A1981" s="13"/>
      <c r="Q1981" s="13"/>
    </row>
    <row r="1982" spans="1:17" ht="18">
      <c r="A1982" s="13"/>
      <c r="Q1982" s="13"/>
    </row>
    <row r="1983" spans="1:17" ht="18">
      <c r="A1983" s="13"/>
      <c r="Q1983" s="13"/>
    </row>
    <row r="1984" spans="1:17" ht="18">
      <c r="A1984" s="13"/>
      <c r="Q1984" s="13"/>
    </row>
    <row r="1985" spans="1:17" ht="18">
      <c r="A1985" s="13"/>
      <c r="Q1985" s="13"/>
    </row>
    <row r="1986" spans="1:17" ht="18">
      <c r="A1986" s="13"/>
      <c r="Q1986" s="13"/>
    </row>
    <row r="1987" spans="1:17" ht="18">
      <c r="A1987" s="13"/>
      <c r="Q1987" s="13"/>
    </row>
    <row r="1988" spans="1:17" ht="18">
      <c r="A1988" s="13"/>
      <c r="Q1988" s="13"/>
    </row>
    <row r="1989" spans="1:17" ht="18">
      <c r="A1989" s="13"/>
      <c r="Q1989" s="13"/>
    </row>
    <row r="1990" spans="1:17" ht="18">
      <c r="A1990" s="13"/>
      <c r="Q1990" s="13"/>
    </row>
    <row r="1991" spans="1:17" ht="18">
      <c r="A1991" s="13"/>
      <c r="Q1991" s="13"/>
    </row>
    <row r="1992" spans="1:17" ht="18">
      <c r="A1992" s="13"/>
    </row>
    <row r="1993" spans="1:17" ht="18">
      <c r="A1993" s="13"/>
    </row>
    <row r="1994" spans="1:17" ht="18">
      <c r="A1994" s="13"/>
    </row>
    <row r="1995" spans="1:17" ht="18">
      <c r="A1995" s="13"/>
    </row>
    <row r="1996" spans="1:17" ht="18">
      <c r="A1996" s="13"/>
    </row>
    <row r="1997" spans="1:17" ht="18">
      <c r="A1997" s="13"/>
    </row>
    <row r="1998" spans="1:17" ht="18">
      <c r="A1998" s="13"/>
    </row>
    <row r="1999" spans="1:17" ht="18">
      <c r="A1999" s="13"/>
    </row>
    <row r="2000" spans="1:17" ht="18">
      <c r="A2000" s="13"/>
    </row>
    <row r="2001" spans="1:1" ht="18">
      <c r="A2001" s="13"/>
    </row>
    <row r="2002" spans="1:1" ht="18">
      <c r="A2002" s="13"/>
    </row>
    <row r="2003" spans="1:1" ht="18">
      <c r="A2003" s="13"/>
    </row>
    <row r="2004" spans="1:1" ht="18">
      <c r="A2004" s="13"/>
    </row>
    <row r="2005" spans="1:1" ht="18">
      <c r="A2005" s="13"/>
    </row>
    <row r="2006" spans="1:1" ht="18">
      <c r="A2006" s="13"/>
    </row>
    <row r="2007" spans="1:1" ht="18">
      <c r="A2007" s="13"/>
    </row>
    <row r="2008" spans="1:1" ht="18">
      <c r="A2008" s="13"/>
    </row>
    <row r="2009" spans="1:1" ht="18">
      <c r="A2009" s="13"/>
    </row>
    <row r="2010" spans="1:1" ht="18">
      <c r="A2010" s="13"/>
    </row>
    <row r="2011" spans="1:1" ht="18">
      <c r="A2011" s="13"/>
    </row>
    <row r="2012" spans="1:1" ht="18">
      <c r="A2012" s="13"/>
    </row>
    <row r="2013" spans="1:1" ht="18">
      <c r="A2013" s="13"/>
    </row>
    <row r="2014" spans="1:1" ht="18">
      <c r="A2014" s="13"/>
    </row>
    <row r="2015" spans="1:1" ht="18">
      <c r="A2015" s="13"/>
    </row>
    <row r="2016" spans="1:1" ht="18">
      <c r="A2016" s="13"/>
    </row>
    <row r="2017" spans="1:1" ht="18">
      <c r="A2017" s="13"/>
    </row>
    <row r="2018" spans="1:1" ht="18">
      <c r="A2018" s="13"/>
    </row>
    <row r="2019" spans="1:1" ht="18">
      <c r="A2019" s="13"/>
    </row>
    <row r="2020" spans="1:1" ht="18">
      <c r="A2020" s="13"/>
    </row>
    <row r="2021" spans="1:1" ht="18">
      <c r="A2021" s="13"/>
    </row>
    <row r="2022" spans="1:1" ht="18">
      <c r="A2022" s="13"/>
    </row>
    <row r="2023" spans="1:1" ht="18">
      <c r="A2023" s="13"/>
    </row>
    <row r="2024" spans="1:1" ht="18">
      <c r="A2024" s="13"/>
    </row>
    <row r="2025" spans="1:1" ht="18">
      <c r="A2025" s="13"/>
    </row>
    <row r="2026" spans="1:1" ht="18">
      <c r="A2026" s="13"/>
    </row>
    <row r="2027" spans="1:1" ht="18">
      <c r="A2027" s="13"/>
    </row>
    <row r="2028" spans="1:1" ht="18">
      <c r="A2028" s="13"/>
    </row>
    <row r="2029" spans="1:1" ht="18">
      <c r="A2029" s="13"/>
    </row>
    <row r="2030" spans="1:1" ht="18">
      <c r="A2030" s="13"/>
    </row>
    <row r="2031" spans="1:1" ht="18">
      <c r="A2031" s="13"/>
    </row>
    <row r="2032" spans="1:1" ht="18">
      <c r="A2032" s="13"/>
    </row>
    <row r="2033" spans="1:1" ht="18">
      <c r="A2033" s="13"/>
    </row>
    <row r="2034" spans="1:1" ht="18">
      <c r="A2034" s="13"/>
    </row>
    <row r="2035" spans="1:1" ht="18">
      <c r="A2035" s="13"/>
    </row>
    <row r="2036" spans="1:1" ht="18">
      <c r="A2036" s="13"/>
    </row>
    <row r="2037" spans="1:1" ht="18">
      <c r="A2037" s="13"/>
    </row>
    <row r="2038" spans="1:1" ht="18">
      <c r="A2038" s="13"/>
    </row>
    <row r="2039" spans="1:1" ht="18">
      <c r="A2039" s="13"/>
    </row>
    <row r="2040" spans="1:1" ht="18">
      <c r="A2040" s="13"/>
    </row>
    <row r="2041" spans="1:1" ht="18">
      <c r="A2041" s="13"/>
    </row>
    <row r="2042" spans="1:1" ht="18">
      <c r="A2042" s="13"/>
    </row>
    <row r="2043" spans="1:1" ht="18">
      <c r="A2043" s="13"/>
    </row>
    <row r="2044" spans="1:1" ht="18">
      <c r="A2044" s="13"/>
    </row>
    <row r="2045" spans="1:1" ht="18">
      <c r="A2045" s="13"/>
    </row>
    <row r="2046" spans="1:1" ht="18">
      <c r="A2046" s="13"/>
    </row>
    <row r="2047" spans="1:1" ht="18">
      <c r="A2047" s="13"/>
    </row>
    <row r="2048" spans="1:1" ht="18">
      <c r="A2048" s="13"/>
    </row>
    <row r="2049" spans="1:1" ht="18">
      <c r="A2049" s="13"/>
    </row>
    <row r="2050" spans="1:1" ht="18">
      <c r="A2050" s="13"/>
    </row>
    <row r="2051" spans="1:1" ht="18">
      <c r="A2051" s="13"/>
    </row>
    <row r="2052" spans="1:1" ht="18">
      <c r="A2052" s="13"/>
    </row>
    <row r="2053" spans="1:1" ht="18">
      <c r="A2053" s="13"/>
    </row>
    <row r="2054" spans="1:1" ht="18">
      <c r="A2054" s="13"/>
    </row>
    <row r="2055" spans="1:1" ht="18">
      <c r="A2055" s="13"/>
    </row>
    <row r="2056" spans="1:1" ht="18">
      <c r="A2056" s="13"/>
    </row>
    <row r="2057" spans="1:1" ht="18">
      <c r="A2057" s="13"/>
    </row>
    <row r="2058" spans="1:1" ht="18">
      <c r="A2058" s="13"/>
    </row>
    <row r="2059" spans="1:1" ht="18">
      <c r="A2059" s="13"/>
    </row>
    <row r="2060" spans="1:1" ht="18">
      <c r="A2060" s="13"/>
    </row>
    <row r="2061" spans="1:1" ht="18">
      <c r="A2061" s="13"/>
    </row>
    <row r="2062" spans="1:1" ht="18">
      <c r="A2062" s="13"/>
    </row>
    <row r="2063" spans="1:1" ht="18">
      <c r="A2063" s="13"/>
    </row>
    <row r="2064" spans="1:1" ht="18">
      <c r="A2064" s="13"/>
    </row>
    <row r="2065" spans="1:1" ht="18">
      <c r="A2065" s="13"/>
    </row>
    <row r="2066" spans="1:1" ht="18">
      <c r="A2066" s="13"/>
    </row>
    <row r="2067" spans="1:1" ht="18">
      <c r="A2067" s="13"/>
    </row>
    <row r="2068" spans="1:1" ht="18">
      <c r="A2068" s="13"/>
    </row>
    <row r="2069" spans="1:1" ht="18">
      <c r="A2069" s="13"/>
    </row>
    <row r="2070" spans="1:1" ht="18">
      <c r="A2070" s="13"/>
    </row>
    <row r="2071" spans="1:1" ht="18">
      <c r="A2071" s="13"/>
    </row>
    <row r="2072" spans="1:1" ht="18">
      <c r="A2072" s="13"/>
    </row>
    <row r="2073" spans="1:1" ht="18">
      <c r="A2073" s="13"/>
    </row>
    <row r="2074" spans="1:1" ht="18">
      <c r="A2074" s="13"/>
    </row>
    <row r="2075" spans="1:1" ht="18">
      <c r="A2075" s="13"/>
    </row>
    <row r="2076" spans="1:1" ht="18">
      <c r="A2076" s="13"/>
    </row>
    <row r="2077" spans="1:1" ht="18">
      <c r="A2077" s="13"/>
    </row>
    <row r="2078" spans="1:1" ht="18">
      <c r="A2078" s="13"/>
    </row>
    <row r="2079" spans="1:1" ht="18">
      <c r="A2079" s="13"/>
    </row>
    <row r="2080" spans="1:1" ht="18">
      <c r="A2080" s="13"/>
    </row>
    <row r="2081" spans="1:1" ht="18">
      <c r="A2081" s="13"/>
    </row>
    <row r="2082" spans="1:1" ht="18">
      <c r="A2082" s="13"/>
    </row>
    <row r="2083" spans="1:1" ht="18">
      <c r="A2083" s="13"/>
    </row>
    <row r="2084" spans="1:1" ht="18">
      <c r="A2084" s="13"/>
    </row>
    <row r="2085" spans="1:1" ht="18">
      <c r="A2085" s="13"/>
    </row>
    <row r="2086" spans="1:1" ht="18">
      <c r="A2086" s="13"/>
    </row>
    <row r="2087" spans="1:1" ht="18">
      <c r="A2087" s="13"/>
    </row>
    <row r="2088" spans="1:1" ht="18">
      <c r="A2088" s="13"/>
    </row>
    <row r="2089" spans="1:1" ht="18">
      <c r="A2089" s="13"/>
    </row>
    <row r="2090" spans="1:1" ht="18">
      <c r="A2090" s="13"/>
    </row>
    <row r="2091" spans="1:1" ht="18">
      <c r="A2091" s="13"/>
    </row>
    <row r="2092" spans="1:1" ht="18">
      <c r="A2092" s="13"/>
    </row>
    <row r="2093" spans="1:1" ht="18">
      <c r="A2093" s="13"/>
    </row>
    <row r="2094" spans="1:1" ht="18">
      <c r="A2094" s="13"/>
    </row>
    <row r="2095" spans="1:1" ht="18">
      <c r="A2095" s="13"/>
    </row>
    <row r="2096" spans="1:1" ht="18">
      <c r="A2096" s="13"/>
    </row>
    <row r="2097" spans="1:1" ht="18">
      <c r="A2097" s="13"/>
    </row>
    <row r="2098" spans="1:1" ht="18">
      <c r="A2098" s="13"/>
    </row>
    <row r="2099" spans="1:1" ht="18">
      <c r="A2099" s="13"/>
    </row>
    <row r="2100" spans="1:1" ht="18">
      <c r="A2100" s="13"/>
    </row>
    <row r="2101" spans="1:1" ht="18">
      <c r="A2101" s="13"/>
    </row>
    <row r="2102" spans="1:1" ht="18">
      <c r="A2102" s="13"/>
    </row>
    <row r="2103" spans="1:1" ht="18">
      <c r="A2103" s="13"/>
    </row>
    <row r="2104" spans="1:1" ht="18">
      <c r="A2104" s="13"/>
    </row>
    <row r="2105" spans="1:1" ht="18">
      <c r="A2105" s="13"/>
    </row>
    <row r="2106" spans="1:1" ht="18">
      <c r="A2106" s="13"/>
    </row>
    <row r="2107" spans="1:1" ht="18">
      <c r="A2107" s="13"/>
    </row>
    <row r="2108" spans="1:1" ht="18">
      <c r="A2108" s="13"/>
    </row>
    <row r="2109" spans="1:1" ht="18">
      <c r="A2109" s="13"/>
    </row>
    <row r="2110" spans="1:1" ht="18">
      <c r="A2110" s="13"/>
    </row>
    <row r="2111" spans="1:1" ht="18">
      <c r="A2111" s="13"/>
    </row>
    <row r="2112" spans="1:1" ht="18">
      <c r="A2112" s="13"/>
    </row>
    <row r="2113" spans="1:1" ht="18">
      <c r="A2113" s="13"/>
    </row>
    <row r="2114" spans="1:1" ht="18">
      <c r="A2114" s="13"/>
    </row>
    <row r="2115" spans="1:1" ht="18">
      <c r="A2115" s="13"/>
    </row>
    <row r="2116" spans="1:1" ht="18">
      <c r="A2116" s="13"/>
    </row>
    <row r="2117" spans="1:1" ht="18">
      <c r="A2117" s="13"/>
    </row>
    <row r="2118" spans="1:1" ht="18">
      <c r="A2118" s="13"/>
    </row>
    <row r="2119" spans="1:1" ht="18">
      <c r="A2119" s="13"/>
    </row>
    <row r="2120" spans="1:1" ht="18">
      <c r="A2120" s="13"/>
    </row>
    <row r="2121" spans="1:1" ht="18">
      <c r="A2121" s="13"/>
    </row>
    <row r="2122" spans="1:1" ht="18">
      <c r="A2122" s="13"/>
    </row>
    <row r="2123" spans="1:1" ht="18">
      <c r="A2123" s="13"/>
    </row>
    <row r="2124" spans="1:1" ht="18">
      <c r="A2124" s="13"/>
    </row>
    <row r="2125" spans="1:1" ht="18">
      <c r="A2125" s="13"/>
    </row>
    <row r="2126" spans="1:1" ht="18">
      <c r="A2126" s="13"/>
    </row>
    <row r="2127" spans="1:1" ht="18">
      <c r="A2127" s="13"/>
    </row>
    <row r="2128" spans="1:1" ht="18">
      <c r="A2128" s="13"/>
    </row>
    <row r="2129" spans="1:1" ht="18">
      <c r="A2129" s="13"/>
    </row>
    <row r="2130" spans="1:1" ht="18">
      <c r="A2130" s="13"/>
    </row>
    <row r="2131" spans="1:1" ht="18">
      <c r="A2131" s="13"/>
    </row>
    <row r="2132" spans="1:1" ht="18">
      <c r="A2132" s="13"/>
    </row>
    <row r="2133" spans="1:1" ht="18">
      <c r="A2133" s="13"/>
    </row>
    <row r="2134" spans="1:1" ht="18">
      <c r="A2134" s="13"/>
    </row>
    <row r="2135" spans="1:1" ht="18">
      <c r="A2135" s="13"/>
    </row>
    <row r="2136" spans="1:1" ht="18">
      <c r="A2136" s="13"/>
    </row>
    <row r="2137" spans="1:1" ht="18">
      <c r="A2137" s="13"/>
    </row>
    <row r="2138" spans="1:1" ht="18">
      <c r="A2138" s="13"/>
    </row>
    <row r="2139" spans="1:1" ht="18">
      <c r="A2139" s="13"/>
    </row>
    <row r="2140" spans="1:1" ht="18">
      <c r="A2140" s="13"/>
    </row>
    <row r="2141" spans="1:1" ht="18">
      <c r="A2141" s="13"/>
    </row>
    <row r="2142" spans="1:1" ht="18">
      <c r="A2142" s="13"/>
    </row>
    <row r="2143" spans="1:1" ht="18">
      <c r="A2143" s="13"/>
    </row>
    <row r="2144" spans="1:1" ht="18">
      <c r="A2144" s="13"/>
    </row>
    <row r="2145" spans="1:1" ht="18">
      <c r="A2145" s="13"/>
    </row>
    <row r="2146" spans="1:1" ht="18">
      <c r="A2146" s="13"/>
    </row>
    <row r="2147" spans="1:1" ht="18">
      <c r="A2147" s="13"/>
    </row>
    <row r="2148" spans="1:1" ht="18">
      <c r="A2148" s="13"/>
    </row>
    <row r="2149" spans="1:1" ht="18">
      <c r="A2149" s="13"/>
    </row>
    <row r="2150" spans="1:1" ht="18">
      <c r="A2150" s="13"/>
    </row>
    <row r="2151" spans="1:1" ht="18">
      <c r="A2151" s="13"/>
    </row>
    <row r="2152" spans="1:1" ht="18">
      <c r="A2152" s="13"/>
    </row>
    <row r="2153" spans="1:1" ht="18">
      <c r="A2153" s="13"/>
    </row>
    <row r="2154" spans="1:1" ht="18">
      <c r="A2154" s="13"/>
    </row>
    <row r="2155" spans="1:1" ht="18">
      <c r="A2155" s="13"/>
    </row>
    <row r="2156" spans="1:1" ht="18">
      <c r="A2156" s="13"/>
    </row>
    <row r="2157" spans="1:1" ht="18">
      <c r="A2157" s="13"/>
    </row>
    <row r="2158" spans="1:1" ht="18">
      <c r="A2158" s="13"/>
    </row>
    <row r="2159" spans="1:1" ht="18">
      <c r="A2159" s="13"/>
    </row>
    <row r="2160" spans="1:1" ht="18">
      <c r="A2160" s="13"/>
    </row>
    <row r="2161" spans="1:1" ht="18">
      <c r="A2161" s="13"/>
    </row>
    <row r="2162" spans="1:1" ht="18">
      <c r="A2162" s="13"/>
    </row>
    <row r="2163" spans="1:1" ht="18">
      <c r="A2163" s="13"/>
    </row>
    <row r="2164" spans="1:1" ht="18">
      <c r="A2164" s="13"/>
    </row>
    <row r="2165" spans="1:1" ht="18">
      <c r="A2165" s="13"/>
    </row>
    <row r="2166" spans="1:1" ht="18">
      <c r="A2166" s="13"/>
    </row>
    <row r="2167" spans="1:1" ht="18">
      <c r="A2167" s="13"/>
    </row>
    <row r="2168" spans="1:1" ht="18">
      <c r="A2168" s="13"/>
    </row>
    <row r="2169" spans="1:1" ht="18">
      <c r="A2169" s="13"/>
    </row>
    <row r="2170" spans="1:1" ht="18">
      <c r="A2170" s="13"/>
    </row>
    <row r="2171" spans="1:1" ht="18">
      <c r="A2171" s="13"/>
    </row>
    <row r="2172" spans="1:1" ht="18">
      <c r="A2172" s="13"/>
    </row>
    <row r="2173" spans="1:1" ht="18">
      <c r="A2173" s="13"/>
    </row>
    <row r="2174" spans="1:1" ht="18">
      <c r="A2174" s="13"/>
    </row>
    <row r="2175" spans="1:1" ht="18">
      <c r="A2175" s="13"/>
    </row>
    <row r="2176" spans="1:1" ht="18">
      <c r="A2176" s="13"/>
    </row>
    <row r="2177" spans="1:1" ht="18">
      <c r="A2177" s="13"/>
    </row>
    <row r="2178" spans="1:1" ht="18">
      <c r="A2178" s="13"/>
    </row>
    <row r="2179" spans="1:1" ht="18">
      <c r="A2179" s="13"/>
    </row>
    <row r="2180" spans="1:1" ht="18">
      <c r="A2180" s="13"/>
    </row>
    <row r="2181" spans="1:1" ht="18">
      <c r="A2181" s="13"/>
    </row>
    <row r="2182" spans="1:1" ht="18">
      <c r="A2182" s="13"/>
    </row>
    <row r="2183" spans="1:1" ht="18">
      <c r="A2183" s="13"/>
    </row>
    <row r="2184" spans="1:1" ht="18">
      <c r="A2184" s="13"/>
    </row>
    <row r="2185" spans="1:1" ht="18">
      <c r="A2185" s="13"/>
    </row>
    <row r="2186" spans="1:1" ht="18">
      <c r="A2186" s="13"/>
    </row>
    <row r="2187" spans="1:1" ht="18">
      <c r="A2187" s="13"/>
    </row>
    <row r="2188" spans="1:1" ht="18">
      <c r="A2188" s="13"/>
    </row>
    <row r="2189" spans="1:1" ht="18">
      <c r="A2189" s="13"/>
    </row>
    <row r="2190" spans="1:1" ht="18">
      <c r="A2190" s="13"/>
    </row>
    <row r="2191" spans="1:1" ht="18">
      <c r="A2191" s="13"/>
    </row>
    <row r="2192" spans="1:1" ht="18">
      <c r="A2192" s="13"/>
    </row>
    <row r="2193" spans="1:1" ht="18">
      <c r="A2193" s="13"/>
    </row>
    <row r="2194" spans="1:1" ht="18">
      <c r="A2194" s="13"/>
    </row>
    <row r="2195" spans="1:1" ht="18">
      <c r="A2195" s="13"/>
    </row>
    <row r="2196" spans="1:1" ht="18">
      <c r="A2196" s="13"/>
    </row>
    <row r="2197" spans="1:1" ht="18">
      <c r="A2197" s="13"/>
    </row>
    <row r="2198" spans="1:1" ht="18">
      <c r="A2198" s="13"/>
    </row>
    <row r="2199" spans="1:1" ht="18">
      <c r="A2199" s="13"/>
    </row>
    <row r="2200" spans="1:1" ht="18">
      <c r="A2200" s="13"/>
    </row>
    <row r="2201" spans="1:1" ht="18">
      <c r="A2201" s="13"/>
    </row>
    <row r="2202" spans="1:1" ht="18">
      <c r="A2202" s="13"/>
    </row>
    <row r="2203" spans="1:1" ht="18">
      <c r="A2203" s="13"/>
    </row>
    <row r="2204" spans="1:1" ht="18">
      <c r="A2204" s="13"/>
    </row>
    <row r="2205" spans="1:1" ht="18">
      <c r="A2205" s="13"/>
    </row>
    <row r="2206" spans="1:1" ht="18">
      <c r="A2206" s="13"/>
    </row>
    <row r="2207" spans="1:1" ht="18">
      <c r="A2207" s="13"/>
    </row>
    <row r="2208" spans="1:1" ht="18">
      <c r="A2208" s="13"/>
    </row>
    <row r="2209" spans="1:1" ht="18">
      <c r="A2209" s="13"/>
    </row>
    <row r="2210" spans="1:1" ht="18">
      <c r="A2210" s="13"/>
    </row>
    <row r="2211" spans="1:1" ht="18">
      <c r="A2211" s="13"/>
    </row>
    <row r="2212" spans="1:1" ht="18">
      <c r="A2212" s="13"/>
    </row>
    <row r="2213" spans="1:1" ht="18">
      <c r="A2213" s="13"/>
    </row>
    <row r="2214" spans="1:1" ht="18">
      <c r="A2214" s="13"/>
    </row>
    <row r="2215" spans="1:1" ht="18">
      <c r="A2215" s="13"/>
    </row>
    <row r="2216" spans="1:1" ht="18">
      <c r="A2216" s="13"/>
    </row>
    <row r="2217" spans="1:1" ht="18">
      <c r="A2217" s="13"/>
    </row>
    <row r="2218" spans="1:1" ht="18">
      <c r="A2218" s="13"/>
    </row>
    <row r="2219" spans="1:1" ht="18">
      <c r="A2219" s="13"/>
    </row>
    <row r="2220" spans="1:1" ht="18">
      <c r="A2220" s="13"/>
    </row>
    <row r="2221" spans="1:1" ht="18">
      <c r="A2221" s="13"/>
    </row>
    <row r="2222" spans="1:1" ht="18">
      <c r="A2222" s="13"/>
    </row>
    <row r="2223" spans="1:1" ht="18">
      <c r="A2223" s="13"/>
    </row>
    <row r="2224" spans="1:1" ht="18">
      <c r="A2224" s="13"/>
    </row>
    <row r="2225" spans="1:1" ht="18">
      <c r="A2225" s="13"/>
    </row>
    <row r="2226" spans="1:1" ht="18">
      <c r="A2226" s="13"/>
    </row>
    <row r="2227" spans="1:1" ht="18">
      <c r="A2227" s="13"/>
    </row>
    <row r="2228" spans="1:1" ht="18">
      <c r="A2228" s="13"/>
    </row>
    <row r="2229" spans="1:1" ht="18">
      <c r="A2229" s="13"/>
    </row>
    <row r="2230" spans="1:1" ht="18">
      <c r="A2230" s="13"/>
    </row>
    <row r="2231" spans="1:1" ht="18">
      <c r="A2231" s="13"/>
    </row>
    <row r="2232" spans="1:1" ht="18">
      <c r="A2232" s="13"/>
    </row>
    <row r="2233" spans="1:1" ht="18">
      <c r="A2233" s="13"/>
    </row>
    <row r="2234" spans="1:1" ht="18">
      <c r="A2234" s="13"/>
    </row>
    <row r="2235" spans="1:1" ht="18">
      <c r="A2235" s="13"/>
    </row>
    <row r="2236" spans="1:1" ht="18">
      <c r="A2236" s="13"/>
    </row>
    <row r="2237" spans="1:1" ht="18">
      <c r="A2237" s="13"/>
    </row>
    <row r="2238" spans="1:1" ht="18">
      <c r="A2238" s="13"/>
    </row>
    <row r="2239" spans="1:1" ht="18">
      <c r="A2239" s="13"/>
    </row>
    <row r="2240" spans="1:1" ht="18">
      <c r="A2240" s="13"/>
    </row>
    <row r="2241" spans="1:1" ht="18">
      <c r="A2241" s="13"/>
    </row>
    <row r="2242" spans="1:1" ht="18">
      <c r="A2242" s="13"/>
    </row>
    <row r="2243" spans="1:1" ht="18">
      <c r="A2243" s="13"/>
    </row>
    <row r="2244" spans="1:1" ht="18">
      <c r="A2244" s="13"/>
    </row>
    <row r="2245" spans="1:1" ht="18">
      <c r="A2245" s="13"/>
    </row>
    <row r="2246" spans="1:1" ht="18">
      <c r="A2246" s="13"/>
    </row>
    <row r="2247" spans="1:1" ht="18">
      <c r="A2247" s="13"/>
    </row>
    <row r="2248" spans="1:1" ht="18">
      <c r="A2248" s="13"/>
    </row>
    <row r="2249" spans="1:1" ht="18">
      <c r="A2249" s="13"/>
    </row>
    <row r="2250" spans="1:1" ht="18">
      <c r="A2250" s="13"/>
    </row>
    <row r="2251" spans="1:1" ht="18">
      <c r="A2251" s="13"/>
    </row>
    <row r="2252" spans="1:1" ht="18">
      <c r="A2252" s="13"/>
    </row>
    <row r="2253" spans="1:1" ht="18">
      <c r="A2253" s="13"/>
    </row>
    <row r="2254" spans="1:1" ht="18">
      <c r="A2254" s="13"/>
    </row>
    <row r="2255" spans="1:1" ht="18">
      <c r="A2255" s="13"/>
    </row>
    <row r="2256" spans="1:1" ht="18">
      <c r="A2256" s="13"/>
    </row>
    <row r="2257" spans="1:1" ht="18">
      <c r="A2257" s="13"/>
    </row>
    <row r="2258" spans="1:1" ht="18">
      <c r="A2258" s="13"/>
    </row>
    <row r="2259" spans="1:1" ht="18">
      <c r="A2259" s="13"/>
    </row>
    <row r="2260" spans="1:1" ht="18">
      <c r="A2260" s="13"/>
    </row>
    <row r="2261" spans="1:1" ht="18">
      <c r="A2261" s="13"/>
    </row>
    <row r="2262" spans="1:1" ht="18">
      <c r="A2262" s="13"/>
    </row>
    <row r="2263" spans="1:1" ht="18">
      <c r="A2263" s="13"/>
    </row>
    <row r="2264" spans="1:1" ht="18">
      <c r="A2264" s="13"/>
    </row>
    <row r="2265" spans="1:1" ht="18">
      <c r="A2265" s="13"/>
    </row>
    <row r="2266" spans="1:1" ht="18">
      <c r="A2266" s="13"/>
    </row>
    <row r="2267" spans="1:1" ht="18">
      <c r="A2267" s="13"/>
    </row>
    <row r="2268" spans="1:1" ht="18">
      <c r="A2268" s="13"/>
    </row>
    <row r="2269" spans="1:1" ht="18">
      <c r="A2269" s="13"/>
    </row>
    <row r="2270" spans="1:1" ht="18">
      <c r="A2270" s="13"/>
    </row>
    <row r="2271" spans="1:1" ht="18">
      <c r="A2271" s="13"/>
    </row>
    <row r="2272" spans="1:1" ht="18">
      <c r="A2272" s="13"/>
    </row>
    <row r="2273" spans="1:1" ht="18">
      <c r="A2273" s="13"/>
    </row>
    <row r="2274" spans="1:1" ht="18">
      <c r="A2274" s="13"/>
    </row>
    <row r="2275" spans="1:1" ht="18">
      <c r="A2275" s="13"/>
    </row>
    <row r="2276" spans="1:1" ht="18">
      <c r="A2276" s="13"/>
    </row>
    <row r="2277" spans="1:1" ht="18">
      <c r="A2277" s="13"/>
    </row>
    <row r="2278" spans="1:1" ht="18">
      <c r="A2278" s="13"/>
    </row>
    <row r="2279" spans="1:1" ht="18">
      <c r="A2279" s="13"/>
    </row>
    <row r="2280" spans="1:1" ht="18">
      <c r="A2280" s="13"/>
    </row>
    <row r="2281" spans="1:1" ht="18">
      <c r="A2281" s="13"/>
    </row>
    <row r="2282" spans="1:1" ht="18">
      <c r="A2282" s="13"/>
    </row>
    <row r="2283" spans="1:1" ht="18">
      <c r="A2283" s="13"/>
    </row>
    <row r="2284" spans="1:1" ht="18">
      <c r="A2284" s="13"/>
    </row>
    <row r="2285" spans="1:1" ht="18">
      <c r="A2285" s="13"/>
    </row>
    <row r="2286" spans="1:1" ht="18">
      <c r="A2286" s="13"/>
    </row>
    <row r="2287" spans="1:1" ht="18">
      <c r="A2287" s="13"/>
    </row>
    <row r="2288" spans="1:1" ht="18">
      <c r="A2288" s="13"/>
    </row>
    <row r="2289" spans="1:1" ht="18">
      <c r="A2289" s="13"/>
    </row>
    <row r="2290" spans="1:1" ht="18">
      <c r="A2290" s="13"/>
    </row>
    <row r="2291" spans="1:1" ht="18">
      <c r="A2291" s="13"/>
    </row>
    <row r="2292" spans="1:1" ht="18">
      <c r="A2292" s="13"/>
    </row>
    <row r="2293" spans="1:1" ht="18">
      <c r="A2293" s="13"/>
    </row>
    <row r="2294" spans="1:1" ht="18">
      <c r="A2294" s="13"/>
    </row>
    <row r="2295" spans="1:1" ht="18">
      <c r="A2295" s="13"/>
    </row>
    <row r="2296" spans="1:1" ht="18">
      <c r="A2296" s="13"/>
    </row>
    <row r="2297" spans="1:1" ht="18">
      <c r="A2297" s="13"/>
    </row>
    <row r="2298" spans="1:1" ht="18">
      <c r="A2298" s="13"/>
    </row>
    <row r="2299" spans="1:1" ht="18">
      <c r="A2299" s="13"/>
    </row>
    <row r="2300" spans="1:1" ht="18">
      <c r="A2300" s="13"/>
    </row>
    <row r="2301" spans="1:1" ht="18">
      <c r="A2301" s="13"/>
    </row>
    <row r="2302" spans="1:1" ht="18">
      <c r="A2302" s="13"/>
    </row>
    <row r="2303" spans="1:1" ht="18">
      <c r="A2303" s="13"/>
    </row>
    <row r="2304" spans="1:1" ht="18">
      <c r="A2304" s="13"/>
    </row>
    <row r="2305" spans="1:1" ht="18">
      <c r="A2305" s="13"/>
    </row>
    <row r="2306" spans="1:1" ht="18">
      <c r="A2306" s="13"/>
    </row>
    <row r="2307" spans="1:1" ht="18">
      <c r="A2307" s="13"/>
    </row>
    <row r="2308" spans="1:1" ht="18">
      <c r="A2308" s="13"/>
    </row>
    <row r="2309" spans="1:1" ht="18">
      <c r="A2309" s="13"/>
    </row>
    <row r="2310" spans="1:1" ht="18">
      <c r="A2310" s="13"/>
    </row>
    <row r="2311" spans="1:1" ht="18">
      <c r="A2311" s="13"/>
    </row>
    <row r="2312" spans="1:1" ht="18">
      <c r="A2312" s="13"/>
    </row>
    <row r="2313" spans="1:1" ht="18">
      <c r="A2313" s="13"/>
    </row>
    <row r="2314" spans="1:1" ht="18">
      <c r="A2314" s="13"/>
    </row>
    <row r="2315" spans="1:1" ht="18">
      <c r="A2315" s="13"/>
    </row>
    <row r="2316" spans="1:1" ht="18">
      <c r="A2316" s="13"/>
    </row>
    <row r="2317" spans="1:1" ht="18">
      <c r="A2317" s="13"/>
    </row>
    <row r="2318" spans="1:1" ht="18">
      <c r="A2318" s="13"/>
    </row>
    <row r="2319" spans="1:1" ht="18">
      <c r="A2319" s="13"/>
    </row>
    <row r="2320" spans="1:1" ht="18">
      <c r="A2320" s="13"/>
    </row>
    <row r="2321" spans="1:1" ht="18">
      <c r="A2321" s="13"/>
    </row>
    <row r="2322" spans="1:1" ht="18">
      <c r="A2322" s="13"/>
    </row>
    <row r="2323" spans="1:1" ht="18">
      <c r="A2323" s="13"/>
    </row>
    <row r="2324" spans="1:1" ht="18">
      <c r="A2324" s="13"/>
    </row>
    <row r="2325" spans="1:1" ht="18">
      <c r="A2325" s="13"/>
    </row>
    <row r="2326" spans="1:1" ht="18">
      <c r="A2326" s="13"/>
    </row>
    <row r="2327" spans="1:1" ht="18">
      <c r="A2327" s="13"/>
    </row>
    <row r="2328" spans="1:1" ht="18">
      <c r="A2328" s="13"/>
    </row>
    <row r="2329" spans="1:1" ht="18">
      <c r="A2329" s="13"/>
    </row>
    <row r="2330" spans="1:1" ht="18">
      <c r="A2330" s="13"/>
    </row>
    <row r="2331" spans="1:1" ht="18">
      <c r="A2331" s="13"/>
    </row>
    <row r="2332" spans="1:1" ht="18">
      <c r="A2332" s="13"/>
    </row>
    <row r="2333" spans="1:1" ht="18">
      <c r="A2333" s="13"/>
    </row>
    <row r="2334" spans="1:1" ht="18">
      <c r="A2334" s="13"/>
    </row>
    <row r="2335" spans="1:1" ht="18">
      <c r="A2335" s="13"/>
    </row>
    <row r="2336" spans="1:1" ht="18">
      <c r="A2336" s="13"/>
    </row>
    <row r="2337" spans="1:1" ht="18">
      <c r="A2337" s="13"/>
    </row>
    <row r="2338" spans="1:1" ht="18">
      <c r="A2338" s="13"/>
    </row>
    <row r="2339" spans="1:1" ht="18">
      <c r="A2339" s="13"/>
    </row>
    <row r="2340" spans="1:1" ht="18">
      <c r="A2340" s="13"/>
    </row>
    <row r="2341" spans="1:1" ht="18">
      <c r="A2341" s="13"/>
    </row>
    <row r="2342" spans="1:1" ht="18">
      <c r="A2342" s="13"/>
    </row>
    <row r="2343" spans="1:1" ht="18">
      <c r="A2343" s="13"/>
    </row>
    <row r="2344" spans="1:1" ht="18">
      <c r="A2344" s="13"/>
    </row>
    <row r="2345" spans="1:1" ht="18">
      <c r="A2345" s="13"/>
    </row>
    <row r="2346" spans="1:1" ht="18">
      <c r="A2346" s="13"/>
    </row>
    <row r="2347" spans="1:1" ht="18">
      <c r="A2347" s="13"/>
    </row>
    <row r="2348" spans="1:1" ht="18">
      <c r="A2348" s="13"/>
    </row>
    <row r="2349" spans="1:1" ht="18">
      <c r="A2349" s="13"/>
    </row>
    <row r="2350" spans="1:1" ht="18">
      <c r="A2350" s="13"/>
    </row>
    <row r="2351" spans="1:1" ht="18">
      <c r="A2351" s="13"/>
    </row>
    <row r="2352" spans="1:1" ht="18">
      <c r="A2352" s="13"/>
    </row>
    <row r="2353" spans="1:1" ht="18">
      <c r="A2353" s="13"/>
    </row>
    <row r="2354" spans="1:1" ht="18">
      <c r="A2354" s="13"/>
    </row>
    <row r="2355" spans="1:1" ht="18">
      <c r="A2355" s="13"/>
    </row>
    <row r="2356" spans="1:1" ht="18">
      <c r="A2356" s="13"/>
    </row>
    <row r="2357" spans="1:1" ht="18">
      <c r="A2357" s="13"/>
    </row>
    <row r="2358" spans="1:1" ht="18">
      <c r="A2358" s="13"/>
    </row>
    <row r="2359" spans="1:1" ht="18">
      <c r="A2359" s="13"/>
    </row>
    <row r="2360" spans="1:1" ht="18">
      <c r="A2360" s="13"/>
    </row>
    <row r="2361" spans="1:1" ht="18">
      <c r="A2361" s="13"/>
    </row>
    <row r="2362" spans="1:1" ht="18">
      <c r="A2362" s="13"/>
    </row>
    <row r="2363" spans="1:1" ht="18">
      <c r="A2363" s="13"/>
    </row>
    <row r="2364" spans="1:1" ht="18">
      <c r="A2364" s="13"/>
    </row>
    <row r="2365" spans="1:1" ht="18">
      <c r="A2365" s="13"/>
    </row>
    <row r="2366" spans="1:1" ht="18">
      <c r="A2366" s="13"/>
    </row>
    <row r="2367" spans="1:1" ht="18">
      <c r="A2367" s="13"/>
    </row>
    <row r="2368" spans="1:1" ht="18">
      <c r="A2368" s="13"/>
    </row>
    <row r="2369" spans="1:1" ht="18">
      <c r="A2369" s="13"/>
    </row>
    <row r="2370" spans="1:1" ht="18">
      <c r="A2370" s="13"/>
    </row>
    <row r="2371" spans="1:1" ht="18">
      <c r="A2371" s="13"/>
    </row>
    <row r="2372" spans="1:1" ht="18">
      <c r="A2372" s="13"/>
    </row>
    <row r="2373" spans="1:1" ht="18">
      <c r="A2373" s="13"/>
    </row>
    <row r="2374" spans="1:1" ht="18">
      <c r="A2374" s="13"/>
    </row>
    <row r="2375" spans="1:1" ht="18">
      <c r="A2375" s="13"/>
    </row>
    <row r="2376" spans="1:1" ht="18">
      <c r="A2376" s="13"/>
    </row>
    <row r="2377" spans="1:1" ht="18">
      <c r="A2377" s="13"/>
    </row>
    <row r="2378" spans="1:1" ht="18">
      <c r="A2378" s="13"/>
    </row>
    <row r="2379" spans="1:1" ht="18">
      <c r="A2379" s="13"/>
    </row>
    <row r="2380" spans="1:1" ht="18">
      <c r="A2380" s="13"/>
    </row>
    <row r="2381" spans="1:1" ht="18">
      <c r="A2381" s="13"/>
    </row>
    <row r="2382" spans="1:1" ht="18">
      <c r="A2382" s="13"/>
    </row>
    <row r="2383" spans="1:1" ht="18">
      <c r="A2383" s="13"/>
    </row>
    <row r="2384" spans="1:1" ht="18">
      <c r="A2384" s="13"/>
    </row>
    <row r="2385" spans="1:1" ht="18">
      <c r="A2385" s="13"/>
    </row>
    <row r="2386" spans="1:1" ht="18">
      <c r="A2386" s="13"/>
    </row>
    <row r="2387" spans="1:1" ht="18">
      <c r="A2387" s="13"/>
    </row>
    <row r="2388" spans="1:1" ht="18">
      <c r="A2388" s="13"/>
    </row>
    <row r="2389" spans="1:1" ht="18">
      <c r="A2389" s="13"/>
    </row>
    <row r="2390" spans="1:1" ht="18">
      <c r="A2390" s="13"/>
    </row>
    <row r="2391" spans="1:1" ht="18">
      <c r="A2391" s="13"/>
    </row>
    <row r="2392" spans="1:1" ht="18">
      <c r="A2392" s="13"/>
    </row>
    <row r="2393" spans="1:1" ht="18">
      <c r="A2393" s="13"/>
    </row>
    <row r="2394" spans="1:1" ht="18">
      <c r="A2394" s="13"/>
    </row>
    <row r="2395" spans="1:1" ht="18">
      <c r="A2395" s="13"/>
    </row>
    <row r="2396" spans="1:1" ht="18">
      <c r="A2396" s="13"/>
    </row>
    <row r="2397" spans="1:1" ht="18">
      <c r="A2397" s="13"/>
    </row>
    <row r="2398" spans="1:1" ht="18">
      <c r="A2398" s="13"/>
    </row>
    <row r="2399" spans="1:1" ht="18">
      <c r="A2399" s="13"/>
    </row>
    <row r="2400" spans="1:1" ht="18">
      <c r="A2400" s="13"/>
    </row>
    <row r="2401" spans="1:1" ht="18">
      <c r="A2401" s="13"/>
    </row>
    <row r="2402" spans="1:1" ht="18">
      <c r="A2402" s="13"/>
    </row>
    <row r="2403" spans="1:1" ht="18">
      <c r="A2403" s="13"/>
    </row>
    <row r="2404" spans="1:1" ht="18">
      <c r="A2404" s="13"/>
    </row>
    <row r="2405" spans="1:1" ht="18">
      <c r="A2405" s="13"/>
    </row>
    <row r="2406" spans="1:1" ht="18">
      <c r="A2406" s="13"/>
    </row>
    <row r="2407" spans="1:1" ht="18">
      <c r="A2407" s="13"/>
    </row>
    <row r="2408" spans="1:1" ht="18">
      <c r="A2408" s="13"/>
    </row>
    <row r="2409" spans="1:1" ht="18">
      <c r="A2409" s="13"/>
    </row>
    <row r="2410" spans="1:1" ht="18">
      <c r="A2410" s="13"/>
    </row>
    <row r="2411" spans="1:1" ht="18">
      <c r="A2411" s="13"/>
    </row>
    <row r="2412" spans="1:1" ht="18">
      <c r="A2412" s="13"/>
    </row>
    <row r="2413" spans="1:1" ht="18">
      <c r="A2413" s="13"/>
    </row>
    <row r="2414" spans="1:1" ht="18">
      <c r="A2414" s="13"/>
    </row>
    <row r="2415" spans="1:1" ht="18">
      <c r="A2415" s="13"/>
    </row>
    <row r="2416" spans="1:1" ht="18">
      <c r="A2416" s="13"/>
    </row>
    <row r="2417" spans="1:1" ht="18">
      <c r="A2417" s="13"/>
    </row>
    <row r="2418" spans="1:1" ht="18">
      <c r="A2418" s="13"/>
    </row>
    <row r="2419" spans="1:1" ht="18">
      <c r="A2419" s="13"/>
    </row>
    <row r="2420" spans="1:1" ht="18">
      <c r="A2420" s="13"/>
    </row>
    <row r="2421" spans="1:1" ht="18">
      <c r="A2421" s="13"/>
    </row>
    <row r="2422" spans="1:1" ht="18">
      <c r="A2422" s="13"/>
    </row>
    <row r="2423" spans="1:1" ht="18">
      <c r="A2423" s="13"/>
    </row>
    <row r="2424" spans="1:1" ht="18">
      <c r="A2424" s="13"/>
    </row>
    <row r="2425" spans="1:1" ht="18">
      <c r="A2425" s="13"/>
    </row>
    <row r="2426" spans="1:1" ht="18">
      <c r="A2426" s="13"/>
    </row>
    <row r="2427" spans="1:1" ht="18">
      <c r="A2427" s="13"/>
    </row>
    <row r="2428" spans="1:1" ht="18">
      <c r="A2428" s="13"/>
    </row>
    <row r="2429" spans="1:1" ht="18">
      <c r="A2429" s="13"/>
    </row>
    <row r="2430" spans="1:1" ht="18">
      <c r="A2430" s="13"/>
    </row>
    <row r="2431" spans="1:1" ht="18">
      <c r="A2431" s="13"/>
    </row>
    <row r="2432" spans="1:1" ht="18">
      <c r="A2432" s="13"/>
    </row>
    <row r="2433" spans="1:1" ht="18">
      <c r="A2433" s="13"/>
    </row>
    <row r="2434" spans="1:1" ht="18">
      <c r="A2434" s="13"/>
    </row>
    <row r="2435" spans="1:1" ht="18">
      <c r="A2435" s="13"/>
    </row>
    <row r="2436" spans="1:1" ht="18">
      <c r="A2436" s="13"/>
    </row>
    <row r="2437" spans="1:1" ht="18">
      <c r="A2437" s="13"/>
    </row>
    <row r="2438" spans="1:1" ht="18">
      <c r="A2438" s="13"/>
    </row>
    <row r="2439" spans="1:1" ht="18">
      <c r="A2439" s="13"/>
    </row>
    <row r="2440" spans="1:1" ht="18">
      <c r="A2440" s="13"/>
    </row>
    <row r="2441" spans="1:1" ht="18">
      <c r="A2441" s="13"/>
    </row>
    <row r="2442" spans="1:1" ht="18">
      <c r="A2442" s="13"/>
    </row>
    <row r="2443" spans="1:1" ht="18">
      <c r="A2443" s="13"/>
    </row>
    <row r="2444" spans="1:1" ht="18">
      <c r="A2444" s="13"/>
    </row>
    <row r="2445" spans="1:1" ht="18">
      <c r="A2445" s="13"/>
    </row>
    <row r="2446" spans="1:1" ht="18">
      <c r="A2446" s="13"/>
    </row>
    <row r="2447" spans="1:1" ht="18">
      <c r="A2447" s="13"/>
    </row>
    <row r="2448" spans="1:1" ht="18">
      <c r="A2448" s="13"/>
    </row>
    <row r="2449" spans="1:1" ht="18">
      <c r="A2449" s="13"/>
    </row>
    <row r="2450" spans="1:1" ht="18">
      <c r="A2450" s="13"/>
    </row>
    <row r="2451" spans="1:1" ht="18">
      <c r="A2451" s="13"/>
    </row>
    <row r="2452" spans="1:1" ht="18">
      <c r="A2452" s="13"/>
    </row>
    <row r="2453" spans="1:1" ht="18">
      <c r="A2453" s="13"/>
    </row>
    <row r="2454" spans="1:1" ht="18">
      <c r="A2454" s="13"/>
    </row>
    <row r="2455" spans="1:1" ht="18">
      <c r="A2455" s="13"/>
    </row>
    <row r="2456" spans="1:1" ht="18">
      <c r="A2456" s="13"/>
    </row>
    <row r="2457" spans="1:1" ht="18">
      <c r="A2457" s="13"/>
    </row>
    <row r="2458" spans="1:1" ht="18">
      <c r="A2458" s="13"/>
    </row>
    <row r="2459" spans="1:1" ht="18">
      <c r="A2459" s="13"/>
    </row>
    <row r="2460" spans="1:1" ht="18">
      <c r="A2460" s="13"/>
    </row>
    <row r="2461" spans="1:1" ht="18">
      <c r="A2461" s="13"/>
    </row>
    <row r="2462" spans="1:1" ht="18">
      <c r="A2462" s="13"/>
    </row>
    <row r="2463" spans="1:1" ht="18">
      <c r="A2463" s="13"/>
    </row>
    <row r="2464" spans="1:1" ht="18">
      <c r="A2464" s="13"/>
    </row>
    <row r="2465" spans="1:1" ht="18">
      <c r="A2465" s="13"/>
    </row>
    <row r="2466" spans="1:1" ht="18">
      <c r="A2466" s="13"/>
    </row>
    <row r="2467" spans="1:1" ht="18">
      <c r="A2467" s="13"/>
    </row>
    <row r="2468" spans="1:1" ht="18">
      <c r="A2468" s="13"/>
    </row>
    <row r="2469" spans="1:1" ht="18">
      <c r="A2469" s="13"/>
    </row>
    <row r="2470" spans="1:1" ht="18">
      <c r="A2470" s="13"/>
    </row>
    <row r="2471" spans="1:1" ht="18">
      <c r="A2471" s="13"/>
    </row>
    <row r="2472" spans="1:1" ht="18">
      <c r="A2472" s="13"/>
    </row>
    <row r="2473" spans="1:1" ht="18">
      <c r="A2473" s="13"/>
    </row>
    <row r="2474" spans="1:1" ht="18">
      <c r="A2474" s="13"/>
    </row>
    <row r="2475" spans="1:1" ht="18">
      <c r="A2475" s="13"/>
    </row>
    <row r="2476" spans="1:1" ht="18">
      <c r="A2476" s="13"/>
    </row>
    <row r="2477" spans="1:1" ht="18">
      <c r="A2477" s="13"/>
    </row>
    <row r="2478" spans="1:1" ht="18">
      <c r="A2478" s="13"/>
    </row>
    <row r="2479" spans="1:1" ht="18">
      <c r="A2479" s="13"/>
    </row>
    <row r="2480" spans="1:1" ht="18">
      <c r="A2480" s="13"/>
    </row>
    <row r="2481" spans="1:1" ht="18">
      <c r="A2481" s="13"/>
    </row>
    <row r="2482" spans="1:1" ht="18">
      <c r="A2482" s="13"/>
    </row>
    <row r="2483" spans="1:1" ht="18">
      <c r="A2483" s="13"/>
    </row>
    <row r="2484" spans="1:1" ht="18">
      <c r="A2484" s="13"/>
    </row>
    <row r="2485" spans="1:1" ht="18">
      <c r="A2485" s="13"/>
    </row>
    <row r="2486" spans="1:1" ht="18">
      <c r="A2486" s="13"/>
    </row>
    <row r="2487" spans="1:1" ht="18">
      <c r="A2487" s="13"/>
    </row>
    <row r="2488" spans="1:1" ht="18">
      <c r="A2488" s="13"/>
    </row>
    <row r="2489" spans="1:1" ht="18">
      <c r="A2489" s="13"/>
    </row>
    <row r="2490" spans="1:1" ht="18">
      <c r="A2490" s="13"/>
    </row>
    <row r="2491" spans="1:1" ht="18">
      <c r="A2491" s="13"/>
    </row>
    <row r="2492" spans="1:1" ht="18">
      <c r="A2492" s="13"/>
    </row>
    <row r="2493" spans="1:1" ht="18">
      <c r="A2493" s="13"/>
    </row>
    <row r="2494" spans="1:1" ht="18">
      <c r="A2494" s="13"/>
    </row>
    <row r="2495" spans="1:1" ht="18">
      <c r="A2495" s="13"/>
    </row>
    <row r="2496" spans="1:1" ht="18">
      <c r="A2496" s="13"/>
    </row>
    <row r="2497" spans="1:1" ht="18">
      <c r="A2497" s="13"/>
    </row>
    <row r="2498" spans="1:1" ht="18">
      <c r="A2498" s="13"/>
    </row>
    <row r="2499" spans="1:1" ht="18">
      <c r="A2499" s="13"/>
    </row>
    <row r="2500" spans="1:1" ht="18">
      <c r="A2500" s="13"/>
    </row>
    <row r="2501" spans="1:1" ht="18">
      <c r="A2501" s="13"/>
    </row>
    <row r="2502" spans="1:1" ht="18">
      <c r="A2502" s="13"/>
    </row>
    <row r="2503" spans="1:1" ht="18">
      <c r="A2503" s="13"/>
    </row>
    <row r="2504" spans="1:1" ht="18">
      <c r="A2504" s="13"/>
    </row>
    <row r="2505" spans="1:1" ht="18">
      <c r="A2505" s="13"/>
    </row>
    <row r="2506" spans="1:1" ht="18">
      <c r="A2506" s="13"/>
    </row>
    <row r="2507" spans="1:1" ht="18">
      <c r="A2507" s="13"/>
    </row>
    <row r="2508" spans="1:1" ht="18">
      <c r="A2508" s="13"/>
    </row>
    <row r="2509" spans="1:1" ht="18">
      <c r="A2509" s="13"/>
    </row>
    <row r="2510" spans="1:1" ht="18">
      <c r="A2510" s="13"/>
    </row>
    <row r="2511" spans="1:1" ht="18">
      <c r="A2511" s="13"/>
    </row>
    <row r="2512" spans="1:1" ht="18">
      <c r="A2512" s="13"/>
    </row>
    <row r="2513" spans="1:1" ht="18">
      <c r="A2513" s="13"/>
    </row>
    <row r="2514" spans="1:1" ht="18">
      <c r="A2514" s="13"/>
    </row>
    <row r="2515" spans="1:1" ht="18">
      <c r="A2515" s="13"/>
    </row>
    <row r="2516" spans="1:1" ht="18">
      <c r="A2516" s="13"/>
    </row>
    <row r="2517" spans="1:1" ht="18">
      <c r="A2517" s="13"/>
    </row>
    <row r="2518" spans="1:1" ht="18">
      <c r="A2518" s="13"/>
    </row>
    <row r="2519" spans="1:1" ht="18">
      <c r="A2519" s="13"/>
    </row>
    <row r="2520" spans="1:1" ht="18">
      <c r="A2520" s="13"/>
    </row>
    <row r="2521" spans="1:1" ht="18">
      <c r="A2521" s="13"/>
    </row>
    <row r="2522" spans="1:1" ht="18">
      <c r="A2522" s="13"/>
    </row>
    <row r="2523" spans="1:1" ht="18">
      <c r="A2523" s="13"/>
    </row>
    <row r="2524" spans="1:1" ht="18">
      <c r="A2524" s="13"/>
    </row>
    <row r="2525" spans="1:1" ht="18">
      <c r="A2525" s="13"/>
    </row>
    <row r="2526" spans="1:1" ht="18">
      <c r="A2526" s="13"/>
    </row>
    <row r="2527" spans="1:1" ht="18">
      <c r="A2527" s="13"/>
    </row>
    <row r="2528" spans="1:1" ht="18">
      <c r="A2528" s="13"/>
    </row>
    <row r="2529" spans="1:1" ht="18">
      <c r="A2529" s="13"/>
    </row>
    <row r="2530" spans="1:1" ht="18">
      <c r="A2530" s="13"/>
    </row>
    <row r="2531" spans="1:1" ht="18">
      <c r="A2531" s="13"/>
    </row>
    <row r="2532" spans="1:1" ht="18">
      <c r="A2532" s="13"/>
    </row>
    <row r="2533" spans="1:1" ht="18">
      <c r="A2533" s="13"/>
    </row>
    <row r="2534" spans="1:1" ht="18">
      <c r="A2534" s="13"/>
    </row>
    <row r="2535" spans="1:1" ht="18">
      <c r="A2535" s="13"/>
    </row>
    <row r="2536" spans="1:1" ht="18">
      <c r="A2536" s="13"/>
    </row>
    <row r="2537" spans="1:1" ht="18">
      <c r="A2537" s="13"/>
    </row>
    <row r="2538" spans="1:1" ht="18">
      <c r="A2538" s="13"/>
    </row>
    <row r="2539" spans="1:1" ht="18">
      <c r="A2539" s="13"/>
    </row>
    <row r="2540" spans="1:1" ht="18">
      <c r="A2540" s="13"/>
    </row>
    <row r="2541" spans="1:1" ht="18">
      <c r="A2541" s="13"/>
    </row>
    <row r="2542" spans="1:1" ht="18">
      <c r="A2542" s="13"/>
    </row>
    <row r="2543" spans="1:1" ht="18">
      <c r="A2543" s="13"/>
    </row>
    <row r="2544" spans="1:1" ht="18">
      <c r="A2544" s="13"/>
    </row>
    <row r="2545" spans="1:1" ht="18">
      <c r="A2545" s="13"/>
    </row>
    <row r="2546" spans="1:1" ht="18">
      <c r="A2546" s="13"/>
    </row>
    <row r="2547" spans="1:1" ht="18">
      <c r="A2547" s="13"/>
    </row>
    <row r="2548" spans="1:1" ht="18">
      <c r="A2548" s="13"/>
    </row>
    <row r="2549" spans="1:1" ht="18">
      <c r="A2549" s="13"/>
    </row>
    <row r="2550" spans="1:1" ht="18">
      <c r="A2550" s="13"/>
    </row>
    <row r="2551" spans="1:1" ht="18">
      <c r="A2551" s="13"/>
    </row>
    <row r="2552" spans="1:1" ht="18">
      <c r="A2552" s="13"/>
    </row>
    <row r="2553" spans="1:1" ht="18">
      <c r="A2553" s="13"/>
    </row>
    <row r="2554" spans="1:1" ht="18">
      <c r="A2554" s="13"/>
    </row>
    <row r="2555" spans="1:1" ht="18">
      <c r="A2555" s="13"/>
    </row>
    <row r="2556" spans="1:1" ht="18">
      <c r="A2556" s="13"/>
    </row>
    <row r="2557" spans="1:1" ht="18">
      <c r="A2557" s="13"/>
    </row>
    <row r="2558" spans="1:1" ht="18">
      <c r="A2558" s="13"/>
    </row>
    <row r="2559" spans="1:1" ht="18">
      <c r="A2559" s="13"/>
    </row>
    <row r="2560" spans="1:1" ht="18">
      <c r="A2560" s="13"/>
    </row>
    <row r="2561" spans="1:1" ht="18">
      <c r="A2561" s="13"/>
    </row>
    <row r="2562" spans="1:1" ht="18">
      <c r="A2562" s="13"/>
    </row>
    <row r="2563" spans="1:1" ht="18">
      <c r="A2563" s="13"/>
    </row>
    <row r="2564" spans="1:1" ht="18">
      <c r="A2564" s="13"/>
    </row>
    <row r="2565" spans="1:1" ht="18">
      <c r="A2565" s="13"/>
    </row>
    <row r="2566" spans="1:1" ht="18">
      <c r="A2566" s="13"/>
    </row>
    <row r="2567" spans="1:1" ht="18">
      <c r="A2567" s="13"/>
    </row>
    <row r="2568" spans="1:1" ht="18">
      <c r="A2568" s="13"/>
    </row>
    <row r="2569" spans="1:1" ht="18">
      <c r="A2569" s="13"/>
    </row>
    <row r="2570" spans="1:1" ht="18">
      <c r="A2570" s="13"/>
    </row>
    <row r="2571" spans="1:1" ht="18">
      <c r="A2571" s="13"/>
    </row>
    <row r="2572" spans="1:1" ht="18">
      <c r="A2572" s="13"/>
    </row>
    <row r="2573" spans="1:1" ht="18">
      <c r="A2573" s="13"/>
    </row>
    <row r="2574" spans="1:1" ht="18">
      <c r="A2574" s="13"/>
    </row>
    <row r="2575" spans="1:1" ht="18">
      <c r="A2575" s="13"/>
    </row>
    <row r="2576" spans="1:1" ht="18">
      <c r="A2576" s="13"/>
    </row>
    <row r="2577" spans="1:1" ht="18">
      <c r="A2577" s="13"/>
    </row>
    <row r="2578" spans="1:1" ht="18">
      <c r="A2578" s="13"/>
    </row>
    <row r="2579" spans="1:1" ht="18">
      <c r="A2579" s="13"/>
    </row>
    <row r="2580" spans="1:1" ht="18">
      <c r="A2580" s="13"/>
    </row>
    <row r="2581" spans="1:1" ht="18">
      <c r="A2581" s="13"/>
    </row>
    <row r="2582" spans="1:1" ht="18">
      <c r="A2582" s="13"/>
    </row>
    <row r="2583" spans="1:1" ht="18">
      <c r="A2583" s="13"/>
    </row>
    <row r="2584" spans="1:1" ht="18">
      <c r="A2584" s="13"/>
    </row>
    <row r="2585" spans="1:1" ht="18">
      <c r="A2585" s="13"/>
    </row>
    <row r="2586" spans="1:1" ht="18">
      <c r="A2586" s="13"/>
    </row>
    <row r="2587" spans="1:1" ht="18">
      <c r="A2587" s="13"/>
    </row>
    <row r="2588" spans="1:1" ht="18">
      <c r="A2588" s="13"/>
    </row>
    <row r="2589" spans="1:1" ht="18">
      <c r="A2589" s="13"/>
    </row>
    <row r="2590" spans="1:1" ht="18">
      <c r="A2590" s="13"/>
    </row>
    <row r="2591" spans="1:1" ht="18">
      <c r="A2591" s="13"/>
    </row>
    <row r="2592" spans="1:1" ht="18">
      <c r="A2592" s="13"/>
    </row>
    <row r="2593" spans="1:1" ht="18">
      <c r="A2593" s="13"/>
    </row>
    <row r="2594" spans="1:1" ht="18">
      <c r="A2594" s="13"/>
    </row>
    <row r="2595" spans="1:1" ht="18">
      <c r="A2595" s="13"/>
    </row>
    <row r="2596" spans="1:1" ht="18">
      <c r="A2596" s="13"/>
    </row>
    <row r="2597" spans="1:1" ht="18">
      <c r="A2597" s="13"/>
    </row>
    <row r="2598" spans="1:1" ht="18">
      <c r="A2598" s="13"/>
    </row>
    <row r="2599" spans="1:1" ht="18">
      <c r="A2599" s="13"/>
    </row>
    <row r="2600" spans="1:1" ht="18">
      <c r="A2600" s="13"/>
    </row>
    <row r="2601" spans="1:1" ht="18">
      <c r="A2601" s="13"/>
    </row>
    <row r="2602" spans="1:1" ht="18">
      <c r="A2602" s="13"/>
    </row>
    <row r="2603" spans="1:1" ht="18">
      <c r="A2603" s="13"/>
    </row>
    <row r="2604" spans="1:1" ht="18">
      <c r="A2604" s="13"/>
    </row>
    <row r="2605" spans="1:1" ht="18">
      <c r="A2605" s="13"/>
    </row>
    <row r="2606" spans="1:1" ht="18">
      <c r="A2606" s="13"/>
    </row>
    <row r="2607" spans="1:1" ht="18">
      <c r="A2607" s="13"/>
    </row>
    <row r="2608" spans="1:1" ht="18">
      <c r="A2608" s="13"/>
    </row>
    <row r="2609" spans="1:1" ht="18">
      <c r="A2609" s="13"/>
    </row>
    <row r="2610" spans="1:1" ht="18">
      <c r="A2610" s="13"/>
    </row>
    <row r="2611" spans="1:1" ht="18">
      <c r="A2611" s="13"/>
    </row>
    <row r="2612" spans="1:1" ht="18">
      <c r="A2612" s="13"/>
    </row>
    <row r="2613" spans="1:1" ht="18">
      <c r="A2613" s="13"/>
    </row>
    <row r="2614" spans="1:1" ht="18">
      <c r="A2614" s="13"/>
    </row>
    <row r="2615" spans="1:1" ht="18">
      <c r="A2615" s="13"/>
    </row>
    <row r="2616" spans="1:1" ht="18">
      <c r="A2616" s="13"/>
    </row>
    <row r="2617" spans="1:1" ht="18">
      <c r="A2617" s="13"/>
    </row>
    <row r="2618" spans="1:1" ht="18">
      <c r="A2618" s="13"/>
    </row>
    <row r="2619" spans="1:1" ht="18">
      <c r="A2619" s="13"/>
    </row>
    <row r="2620" spans="1:1" ht="18">
      <c r="A2620" s="13"/>
    </row>
    <row r="2621" spans="1:1" ht="18">
      <c r="A2621" s="13"/>
    </row>
    <row r="2622" spans="1:1" ht="18">
      <c r="A2622" s="13"/>
    </row>
    <row r="2623" spans="1:1" ht="18">
      <c r="A2623" s="13"/>
    </row>
    <row r="2624" spans="1:1" ht="18">
      <c r="A2624" s="13"/>
    </row>
    <row r="2625" spans="1:1" ht="18">
      <c r="A2625" s="13"/>
    </row>
    <row r="2626" spans="1:1" ht="18">
      <c r="A2626" s="13"/>
    </row>
    <row r="2627" spans="1:1" ht="18">
      <c r="A2627" s="13"/>
    </row>
    <row r="2628" spans="1:1" ht="18">
      <c r="A2628" s="13"/>
    </row>
    <row r="2629" spans="1:1" ht="18">
      <c r="A2629" s="13"/>
    </row>
    <row r="2630" spans="1:1" ht="18">
      <c r="A2630" s="13"/>
    </row>
    <row r="2631" spans="1:1" ht="18">
      <c r="A2631" s="13"/>
    </row>
    <row r="2632" spans="1:1" ht="18">
      <c r="A2632" s="13"/>
    </row>
    <row r="2633" spans="1:1" ht="18">
      <c r="A2633" s="13"/>
    </row>
    <row r="2634" spans="1:1" ht="18">
      <c r="A2634" s="13"/>
    </row>
    <row r="2635" spans="1:1" ht="18">
      <c r="A2635" s="13"/>
    </row>
    <row r="2636" spans="1:1" ht="18">
      <c r="A2636" s="13"/>
    </row>
    <row r="2637" spans="1:1" ht="18">
      <c r="A2637" s="13"/>
    </row>
    <row r="2638" spans="1:1" ht="18">
      <c r="A2638" s="13"/>
    </row>
    <row r="2639" spans="1:1" ht="18">
      <c r="A2639" s="13"/>
    </row>
    <row r="2640" spans="1:1" ht="18">
      <c r="A2640" s="13"/>
    </row>
    <row r="2641" spans="1:1" ht="18">
      <c r="A2641" s="13"/>
    </row>
    <row r="2642" spans="1:1" ht="18">
      <c r="A2642" s="13"/>
    </row>
    <row r="2643" spans="1:1" ht="18">
      <c r="A2643" s="13"/>
    </row>
    <row r="2644" spans="1:1" ht="18">
      <c r="A2644" s="13"/>
    </row>
    <row r="2645" spans="1:1" ht="18">
      <c r="A2645" s="13"/>
    </row>
    <row r="2646" spans="1:1" ht="18">
      <c r="A2646" s="13"/>
    </row>
    <row r="2647" spans="1:1" ht="18">
      <c r="A2647" s="13"/>
    </row>
    <row r="2648" spans="1:1" ht="18">
      <c r="A2648" s="13"/>
    </row>
    <row r="2649" spans="1:1" ht="18">
      <c r="A2649" s="13"/>
    </row>
    <row r="2650" spans="1:1" ht="18">
      <c r="A2650" s="13"/>
    </row>
    <row r="2651" spans="1:1" ht="18">
      <c r="A2651" s="13"/>
    </row>
    <row r="2652" spans="1:1" ht="18">
      <c r="A2652" s="13"/>
    </row>
    <row r="2653" spans="1:1" ht="18">
      <c r="A2653" s="13"/>
    </row>
    <row r="2654" spans="1:1" ht="18">
      <c r="A2654" s="13"/>
    </row>
    <row r="2655" spans="1:1" ht="18">
      <c r="A2655" s="13"/>
    </row>
    <row r="2656" spans="1:1" ht="18">
      <c r="A2656" s="13"/>
    </row>
    <row r="2657" spans="1:1" ht="18">
      <c r="A2657" s="13"/>
    </row>
    <row r="2658" spans="1:1" ht="18">
      <c r="A2658" s="13"/>
    </row>
    <row r="2659" spans="1:1" ht="18">
      <c r="A2659" s="13"/>
    </row>
    <row r="2660" spans="1:1" ht="18">
      <c r="A2660" s="13"/>
    </row>
    <row r="2661" spans="1:1" ht="18">
      <c r="A2661" s="13"/>
    </row>
    <row r="2662" spans="1:1" ht="18">
      <c r="A2662" s="13"/>
    </row>
    <row r="2663" spans="1:1" ht="18">
      <c r="A2663" s="13"/>
    </row>
    <row r="2664" spans="1:1" ht="18">
      <c r="A2664" s="13"/>
    </row>
    <row r="2665" spans="1:1" ht="18">
      <c r="A2665" s="13"/>
    </row>
    <row r="2666" spans="1:1" ht="18">
      <c r="A2666" s="13"/>
    </row>
    <row r="2667" spans="1:1" ht="18">
      <c r="A2667" s="13"/>
    </row>
    <row r="2668" spans="1:1" ht="18">
      <c r="A2668" s="13"/>
    </row>
    <row r="2669" spans="1:1" ht="18">
      <c r="A2669" s="13"/>
    </row>
    <row r="2670" spans="1:1" ht="18">
      <c r="A2670" s="13"/>
    </row>
    <row r="2671" spans="1:1" ht="18">
      <c r="A2671" s="13"/>
    </row>
    <row r="2672" spans="1:1" ht="18">
      <c r="A2672" s="13"/>
    </row>
    <row r="2673" spans="1:1" ht="18">
      <c r="A2673" s="13"/>
    </row>
    <row r="2674" spans="1:1" ht="18">
      <c r="A2674" s="13"/>
    </row>
    <row r="2675" spans="1:1" ht="18">
      <c r="A2675" s="13"/>
    </row>
    <row r="2676" spans="1:1" ht="18">
      <c r="A2676" s="13"/>
    </row>
    <row r="2677" spans="1:1" ht="18">
      <c r="A2677" s="13"/>
    </row>
    <row r="2678" spans="1:1" ht="18">
      <c r="A2678" s="13"/>
    </row>
    <row r="2679" spans="1:1" ht="18">
      <c r="A2679" s="13"/>
    </row>
    <row r="2680" spans="1:1" ht="18">
      <c r="A2680" s="13"/>
    </row>
    <row r="2681" spans="1:1" ht="18">
      <c r="A2681" s="13"/>
    </row>
    <row r="2682" spans="1:1" ht="18">
      <c r="A2682" s="13"/>
    </row>
    <row r="2683" spans="1:1" ht="18">
      <c r="A2683" s="13"/>
    </row>
    <row r="2684" spans="1:1" ht="18">
      <c r="A2684" s="13"/>
    </row>
    <row r="2685" spans="1:1" ht="18">
      <c r="A2685" s="13"/>
    </row>
    <row r="2686" spans="1:1" ht="18">
      <c r="A2686" s="13"/>
    </row>
    <row r="2687" spans="1:1" ht="18">
      <c r="A2687" s="13"/>
    </row>
    <row r="2688" spans="1:1" ht="18">
      <c r="A2688" s="13"/>
    </row>
    <row r="2689" spans="1:1" ht="18">
      <c r="A2689" s="13"/>
    </row>
    <row r="2690" spans="1:1" ht="18">
      <c r="A2690" s="13"/>
    </row>
    <row r="2691" spans="1:1" ht="18">
      <c r="A2691" s="13"/>
    </row>
    <row r="2692" spans="1:1" ht="18">
      <c r="A2692" s="13"/>
    </row>
    <row r="2693" spans="1:1" ht="18">
      <c r="A2693" s="13"/>
    </row>
    <row r="2694" spans="1:1" ht="18">
      <c r="A2694" s="13"/>
    </row>
    <row r="2695" spans="1:1" ht="18">
      <c r="A2695" s="13"/>
    </row>
    <row r="2696" spans="1:1" ht="18">
      <c r="A2696" s="13"/>
    </row>
    <row r="2697" spans="1:1" ht="18">
      <c r="A2697" s="13"/>
    </row>
    <row r="2698" spans="1:1" ht="18">
      <c r="A2698" s="13"/>
    </row>
    <row r="2699" spans="1:1" ht="18">
      <c r="A2699" s="13"/>
    </row>
    <row r="2700" spans="1:1" ht="18">
      <c r="A2700" s="13"/>
    </row>
    <row r="2701" spans="1:1" ht="18">
      <c r="A2701" s="13"/>
    </row>
    <row r="2702" spans="1:1" ht="18">
      <c r="A2702" s="13"/>
    </row>
    <row r="2703" spans="1:1" ht="18">
      <c r="A2703" s="13"/>
    </row>
    <row r="2704" spans="1:1" ht="18">
      <c r="A2704" s="13"/>
    </row>
    <row r="2705" spans="1:1" ht="18">
      <c r="A2705" s="13"/>
    </row>
    <row r="2706" spans="1:1" ht="18">
      <c r="A2706" s="13"/>
    </row>
    <row r="2707" spans="1:1" ht="18">
      <c r="A2707" s="13"/>
    </row>
    <row r="2708" spans="1:1" ht="18">
      <c r="A2708" s="13"/>
    </row>
    <row r="2709" spans="1:1" ht="18">
      <c r="A2709" s="13"/>
    </row>
    <row r="2710" spans="1:1" ht="18">
      <c r="A2710" s="13"/>
    </row>
    <row r="2711" spans="1:1" ht="18">
      <c r="A2711" s="13"/>
    </row>
    <row r="2712" spans="1:1" ht="18">
      <c r="A2712" s="13"/>
    </row>
    <row r="2713" spans="1:1" ht="18">
      <c r="A2713" s="13"/>
    </row>
    <row r="2714" spans="1:1" ht="18">
      <c r="A2714" s="13"/>
    </row>
    <row r="2715" spans="1:1" ht="18">
      <c r="A2715" s="13"/>
    </row>
    <row r="2716" spans="1:1" ht="18">
      <c r="A2716" s="13"/>
    </row>
    <row r="2717" spans="1:1" ht="18">
      <c r="A2717" s="13"/>
    </row>
    <row r="2718" spans="1:1" ht="18">
      <c r="A2718" s="13"/>
    </row>
    <row r="2719" spans="1:1" ht="18">
      <c r="A2719" s="13"/>
    </row>
    <row r="2720" spans="1:1" ht="18">
      <c r="A2720" s="13"/>
    </row>
    <row r="2721" spans="1:1" ht="18">
      <c r="A2721" s="13"/>
    </row>
    <row r="2722" spans="1:1" ht="18">
      <c r="A2722" s="13"/>
    </row>
    <row r="2723" spans="1:1" ht="18">
      <c r="A2723" s="13"/>
    </row>
    <row r="2724" spans="1:1" ht="18">
      <c r="A2724" s="13"/>
    </row>
    <row r="2725" spans="1:1" ht="18">
      <c r="A2725" s="13"/>
    </row>
    <row r="2726" spans="1:1" ht="18">
      <c r="A2726" s="13"/>
    </row>
    <row r="2727" spans="1:1" ht="18">
      <c r="A2727" s="13"/>
    </row>
    <row r="2728" spans="1:1" ht="18">
      <c r="A2728" s="13"/>
    </row>
    <row r="2729" spans="1:1" ht="18">
      <c r="A2729" s="13"/>
    </row>
    <row r="2730" spans="1:1" ht="18">
      <c r="A2730" s="13"/>
    </row>
    <row r="2731" spans="1:1" ht="18">
      <c r="A2731" s="13"/>
    </row>
    <row r="2732" spans="1:1" ht="18">
      <c r="A2732" s="13"/>
    </row>
    <row r="2733" spans="1:1" ht="18">
      <c r="A2733" s="13"/>
    </row>
    <row r="2734" spans="1:1" ht="18">
      <c r="A2734" s="13"/>
    </row>
    <row r="2735" spans="1:1" ht="18">
      <c r="A2735" s="13"/>
    </row>
    <row r="2736" spans="1:1" ht="18">
      <c r="A2736" s="13"/>
    </row>
    <row r="2737" spans="1:1" ht="18">
      <c r="A2737" s="13"/>
    </row>
    <row r="2738" spans="1:1" ht="18">
      <c r="A2738" s="13"/>
    </row>
    <row r="2739" spans="1:1" ht="18">
      <c r="A2739" s="13"/>
    </row>
    <row r="2740" spans="1:1" ht="18">
      <c r="A2740" s="13"/>
    </row>
    <row r="2741" spans="1:1" ht="18">
      <c r="A2741" s="13"/>
    </row>
    <row r="2742" spans="1:1" ht="18">
      <c r="A2742" s="13"/>
    </row>
    <row r="2743" spans="1:1" ht="18">
      <c r="A2743" s="13"/>
    </row>
    <row r="2744" spans="1:1" ht="18">
      <c r="A2744" s="13"/>
    </row>
    <row r="2745" spans="1:1" ht="18">
      <c r="A2745" s="13"/>
    </row>
    <row r="2746" spans="1:1" ht="18">
      <c r="A2746" s="13"/>
    </row>
    <row r="2747" spans="1:1" ht="18">
      <c r="A2747" s="13"/>
    </row>
    <row r="2748" spans="1:1" ht="18">
      <c r="A2748" s="13"/>
    </row>
    <row r="2749" spans="1:1" ht="18">
      <c r="A2749" s="13"/>
    </row>
    <row r="2750" spans="1:1" ht="18">
      <c r="A2750" s="13"/>
    </row>
    <row r="2751" spans="1:1" ht="18">
      <c r="A2751" s="13"/>
    </row>
    <row r="2752" spans="1:1" ht="18">
      <c r="A2752" s="13"/>
    </row>
    <row r="2753" spans="1:1" ht="18">
      <c r="A2753" s="13"/>
    </row>
    <row r="2754" spans="1:1" ht="18">
      <c r="A2754" s="13"/>
    </row>
    <row r="2755" spans="1:1" ht="18">
      <c r="A2755" s="13"/>
    </row>
    <row r="2756" spans="1:1" ht="18">
      <c r="A2756" s="13"/>
    </row>
    <row r="2757" spans="1:1" ht="18">
      <c r="A2757" s="13"/>
    </row>
    <row r="2758" spans="1:1" ht="18">
      <c r="A2758" s="13"/>
    </row>
    <row r="2759" spans="1:1" ht="18">
      <c r="A2759" s="13"/>
    </row>
    <row r="2760" spans="1:1" ht="18">
      <c r="A2760" s="13"/>
    </row>
    <row r="2761" spans="1:1" ht="18">
      <c r="A2761" s="13"/>
    </row>
    <row r="2762" spans="1:1" ht="18">
      <c r="A2762" s="13"/>
    </row>
    <row r="2763" spans="1:1" ht="18">
      <c r="A2763" s="13"/>
    </row>
    <row r="2764" spans="1:1" ht="18">
      <c r="A2764" s="13"/>
    </row>
    <row r="2765" spans="1:1" ht="18">
      <c r="A2765" s="13"/>
    </row>
    <row r="2766" spans="1:1" ht="18">
      <c r="A2766" s="13"/>
    </row>
    <row r="2767" spans="1:1" ht="18">
      <c r="A2767" s="13"/>
    </row>
    <row r="2768" spans="1:1" ht="18">
      <c r="A2768" s="13"/>
    </row>
    <row r="2769" spans="1:1" ht="18">
      <c r="A2769" s="13"/>
    </row>
    <row r="2770" spans="1:1" ht="18">
      <c r="A2770" s="13"/>
    </row>
    <row r="2771" spans="1:1" ht="18">
      <c r="A2771" s="13"/>
    </row>
    <row r="2772" spans="1:1" ht="18">
      <c r="A2772" s="13"/>
    </row>
    <row r="2773" spans="1:1" ht="18">
      <c r="A2773" s="13"/>
    </row>
    <row r="2774" spans="1:1" ht="18">
      <c r="A2774" s="13"/>
    </row>
    <row r="2775" spans="1:1" ht="18">
      <c r="A2775" s="13"/>
    </row>
    <row r="2776" spans="1:1" ht="18">
      <c r="A2776" s="13"/>
    </row>
    <row r="2777" spans="1:1" ht="18">
      <c r="A2777" s="13"/>
    </row>
    <row r="2778" spans="1:1" ht="18">
      <c r="A2778" s="13"/>
    </row>
    <row r="2779" spans="1:1" ht="18">
      <c r="A2779" s="13"/>
    </row>
    <row r="2780" spans="1:1" ht="18">
      <c r="A2780" s="13"/>
    </row>
    <row r="2781" spans="1:1" ht="18">
      <c r="A2781" s="13"/>
    </row>
    <row r="2782" spans="1:1" ht="18">
      <c r="A2782" s="13"/>
    </row>
    <row r="2783" spans="1:1" ht="18">
      <c r="A2783" s="13"/>
    </row>
    <row r="2784" spans="1:1" ht="18">
      <c r="A2784" s="13"/>
    </row>
    <row r="2785" spans="1:1" ht="18">
      <c r="A2785" s="13"/>
    </row>
    <row r="2786" spans="1:1" ht="18">
      <c r="A2786" s="13"/>
    </row>
    <row r="2787" spans="1:1" ht="18">
      <c r="A2787" s="13"/>
    </row>
    <row r="2788" spans="1:1" ht="18">
      <c r="A2788" s="13"/>
    </row>
    <row r="2789" spans="1:1" ht="18">
      <c r="A2789" s="13"/>
    </row>
    <row r="2790" spans="1:1" ht="18">
      <c r="A2790" s="13"/>
    </row>
    <row r="2791" spans="1:1" ht="18">
      <c r="A2791" s="13"/>
    </row>
    <row r="2792" spans="1:1" ht="18">
      <c r="A2792" s="13"/>
    </row>
    <row r="2793" spans="1:1" ht="18">
      <c r="A2793" s="13"/>
    </row>
    <row r="2794" spans="1:1" ht="18">
      <c r="A2794" s="13"/>
    </row>
    <row r="2795" spans="1:1" ht="18">
      <c r="A2795" s="13"/>
    </row>
    <row r="2796" spans="1:1" ht="18">
      <c r="A2796" s="13"/>
    </row>
    <row r="2797" spans="1:1" ht="18">
      <c r="A2797" s="13"/>
    </row>
    <row r="2798" spans="1:1" ht="18">
      <c r="A2798" s="13"/>
    </row>
    <row r="2799" spans="1:1" ht="18">
      <c r="A2799" s="13"/>
    </row>
    <row r="2800" spans="1:1" ht="18">
      <c r="A2800" s="13"/>
    </row>
    <row r="2801" spans="1:1" ht="18">
      <c r="A2801" s="13"/>
    </row>
    <row r="2802" spans="1:1" ht="18">
      <c r="A2802" s="13"/>
    </row>
    <row r="2803" spans="1:1" ht="18">
      <c r="A2803" s="13"/>
    </row>
    <row r="2804" spans="1:1" ht="18">
      <c r="A2804" s="13"/>
    </row>
    <row r="2805" spans="1:1" ht="18">
      <c r="A2805" s="13"/>
    </row>
    <row r="2806" spans="1:1" ht="18">
      <c r="A2806" s="13"/>
    </row>
    <row r="2807" spans="1:1" ht="18">
      <c r="A2807" s="13"/>
    </row>
    <row r="2808" spans="1:1" ht="18">
      <c r="A2808" s="13"/>
    </row>
    <row r="2809" spans="1:1" ht="18">
      <c r="A2809" s="13"/>
    </row>
    <row r="2810" spans="1:1" ht="18">
      <c r="A2810" s="13"/>
    </row>
    <row r="2811" spans="1:1" ht="18">
      <c r="A2811" s="13"/>
    </row>
    <row r="2812" spans="1:1" ht="18">
      <c r="A2812" s="13"/>
    </row>
    <row r="2813" spans="1:1" ht="18">
      <c r="A2813" s="13"/>
    </row>
    <row r="2814" spans="1:1" ht="18">
      <c r="A2814" s="13"/>
    </row>
    <row r="2815" spans="1:1" ht="18">
      <c r="A2815" s="13"/>
    </row>
    <row r="2816" spans="1:1" ht="18">
      <c r="A2816" s="13"/>
    </row>
    <row r="2817" spans="1:1" ht="18">
      <c r="A2817" s="13"/>
    </row>
    <row r="2818" spans="1:1" ht="18">
      <c r="A2818" s="13"/>
    </row>
    <row r="2819" spans="1:1" ht="18">
      <c r="A2819" s="13"/>
    </row>
    <row r="2820" spans="1:1" ht="18">
      <c r="A2820" s="13"/>
    </row>
    <row r="2821" spans="1:1" ht="18">
      <c r="A2821" s="13"/>
    </row>
    <row r="2822" spans="1:1" ht="18">
      <c r="A2822" s="13"/>
    </row>
    <row r="2823" spans="1:1" ht="18">
      <c r="A2823" s="13"/>
    </row>
    <row r="2824" spans="1:1" ht="18">
      <c r="A2824" s="13"/>
    </row>
    <row r="2825" spans="1:1" ht="18">
      <c r="A2825" s="13"/>
    </row>
    <row r="2826" spans="1:1" ht="18">
      <c r="A2826" s="13"/>
    </row>
    <row r="2827" spans="1:1" ht="18">
      <c r="A2827" s="13"/>
    </row>
    <row r="2828" spans="1:1" ht="18">
      <c r="A2828" s="13"/>
    </row>
    <row r="2829" spans="1:1" ht="18">
      <c r="A2829" s="13"/>
    </row>
    <row r="2830" spans="1:1" ht="18">
      <c r="A2830" s="13"/>
    </row>
    <row r="2831" spans="1:1" ht="18">
      <c r="A2831" s="13"/>
    </row>
    <row r="2832" spans="1:1" ht="18">
      <c r="A2832" s="13"/>
    </row>
    <row r="2833" spans="1:1" ht="18">
      <c r="A2833" s="13"/>
    </row>
    <row r="2834" spans="1:1" ht="18">
      <c r="A2834" s="13"/>
    </row>
    <row r="2835" spans="1:1" ht="18">
      <c r="A2835" s="13"/>
    </row>
    <row r="2836" spans="1:1" ht="18">
      <c r="A2836" s="13"/>
    </row>
    <row r="2837" spans="1:1" ht="18">
      <c r="A2837" s="13"/>
    </row>
    <row r="2838" spans="1:1" ht="18">
      <c r="A2838" s="13"/>
    </row>
    <row r="2839" spans="1:1" ht="18">
      <c r="A2839" s="13"/>
    </row>
    <row r="2840" spans="1:1" ht="18">
      <c r="A2840" s="13"/>
    </row>
    <row r="2841" spans="1:1" ht="18">
      <c r="A2841" s="13"/>
    </row>
    <row r="2842" spans="1:1" ht="18">
      <c r="A2842" s="13"/>
    </row>
    <row r="2843" spans="1:1" ht="18">
      <c r="A2843" s="13"/>
    </row>
    <row r="2844" spans="1:1" ht="18">
      <c r="A2844" s="13"/>
    </row>
    <row r="2845" spans="1:1" ht="18">
      <c r="A2845" s="13"/>
    </row>
    <row r="2846" spans="1:1" ht="18">
      <c r="A2846" s="13"/>
    </row>
    <row r="2847" spans="1:1" ht="18">
      <c r="A2847" s="13"/>
    </row>
    <row r="2848" spans="1:1" ht="18">
      <c r="A2848" s="13"/>
    </row>
    <row r="2849" spans="1:1" ht="18">
      <c r="A2849" s="13"/>
    </row>
    <row r="2850" spans="1:1" ht="18">
      <c r="A2850" s="13"/>
    </row>
    <row r="2851" spans="1:1" ht="18">
      <c r="A2851" s="13"/>
    </row>
    <row r="2852" spans="1:1" ht="18">
      <c r="A2852" s="13"/>
    </row>
    <row r="2853" spans="1:1" ht="18">
      <c r="A2853" s="13"/>
    </row>
    <row r="2854" spans="1:1" ht="18">
      <c r="A2854" s="13"/>
    </row>
    <row r="2855" spans="1:1" ht="18">
      <c r="A2855" s="13"/>
    </row>
    <row r="2856" spans="1:1" ht="18">
      <c r="A2856" s="13"/>
    </row>
    <row r="2857" spans="1:1" ht="18">
      <c r="A2857" s="13"/>
    </row>
    <row r="2858" spans="1:1" ht="18">
      <c r="A2858" s="13"/>
    </row>
    <row r="2859" spans="1:1" ht="18">
      <c r="A2859" s="13"/>
    </row>
    <row r="2860" spans="1:1" ht="18">
      <c r="A2860" s="13"/>
    </row>
    <row r="2861" spans="1:1" ht="18">
      <c r="A2861" s="13"/>
    </row>
    <row r="2862" spans="1:1" ht="18">
      <c r="A2862" s="13"/>
    </row>
    <row r="2863" spans="1:1" ht="18">
      <c r="A2863" s="13"/>
    </row>
    <row r="2864" spans="1:1" ht="18">
      <c r="A2864" s="13"/>
    </row>
    <row r="2865" spans="1:1" ht="18">
      <c r="A2865" s="13"/>
    </row>
    <row r="2866" spans="1:1" ht="18">
      <c r="A2866" s="13"/>
    </row>
    <row r="2867" spans="1:1" ht="18">
      <c r="A2867" s="13"/>
    </row>
    <row r="2868" spans="1:1" ht="18">
      <c r="A2868" s="13"/>
    </row>
    <row r="2869" spans="1:1" ht="18">
      <c r="A2869" s="13"/>
    </row>
    <row r="2870" spans="1:1" ht="18">
      <c r="A2870" s="13"/>
    </row>
    <row r="2871" spans="1:1" ht="18">
      <c r="A2871" s="13"/>
    </row>
    <row r="2872" spans="1:1" ht="18">
      <c r="A2872" s="13"/>
    </row>
    <row r="2873" spans="1:1" ht="18">
      <c r="A2873" s="13"/>
    </row>
    <row r="2874" spans="1:1" ht="18">
      <c r="A2874" s="13"/>
    </row>
    <row r="2875" spans="1:1" ht="18">
      <c r="A2875" s="13"/>
    </row>
    <row r="2876" spans="1:1" ht="18">
      <c r="A2876" s="13"/>
    </row>
    <row r="2877" spans="1:1" ht="18">
      <c r="A2877" s="13"/>
    </row>
    <row r="2878" spans="1:1" ht="18">
      <c r="A2878" s="13"/>
    </row>
    <row r="2879" spans="1:1" ht="18">
      <c r="A2879" s="13"/>
    </row>
    <row r="2880" spans="1:1" ht="18">
      <c r="A2880" s="13"/>
    </row>
    <row r="2881" spans="1:1" ht="18">
      <c r="A2881" s="13"/>
    </row>
    <row r="2882" spans="1:1" ht="18">
      <c r="A2882" s="13"/>
    </row>
    <row r="2883" spans="1:1" ht="18">
      <c r="A2883" s="13"/>
    </row>
    <row r="2884" spans="1:1" ht="18">
      <c r="A2884" s="13"/>
    </row>
    <row r="2885" spans="1:1" ht="18">
      <c r="A2885" s="13"/>
    </row>
    <row r="2886" spans="1:1" ht="18">
      <c r="A2886" s="13"/>
    </row>
    <row r="2887" spans="1:1" ht="18">
      <c r="A2887" s="13"/>
    </row>
    <row r="2888" spans="1:1" ht="18">
      <c r="A2888" s="13"/>
    </row>
    <row r="2889" spans="1:1" ht="18">
      <c r="A2889" s="13"/>
    </row>
    <row r="2890" spans="1:1" ht="18">
      <c r="A2890" s="13"/>
    </row>
    <row r="2891" spans="1:1" ht="18">
      <c r="A2891" s="13"/>
    </row>
    <row r="2892" spans="1:1" ht="18">
      <c r="A2892" s="13"/>
    </row>
    <row r="2893" spans="1:1" ht="18">
      <c r="A2893" s="13"/>
    </row>
    <row r="2894" spans="1:1" ht="18">
      <c r="A2894" s="13"/>
    </row>
    <row r="2895" spans="1:1" ht="18">
      <c r="A2895" s="13"/>
    </row>
    <row r="2896" spans="1:1" ht="18">
      <c r="A2896" s="13"/>
    </row>
    <row r="2897" spans="1:1" ht="18">
      <c r="A2897" s="13"/>
    </row>
    <row r="2898" spans="1:1" ht="18">
      <c r="A2898" s="13"/>
    </row>
    <row r="2899" spans="1:1" ht="18">
      <c r="A2899" s="13"/>
    </row>
    <row r="2900" spans="1:1" ht="18">
      <c r="A2900" s="13"/>
    </row>
    <row r="2901" spans="1:1" ht="18">
      <c r="A2901" s="13"/>
    </row>
    <row r="2902" spans="1:1" ht="18">
      <c r="A2902" s="13"/>
    </row>
    <row r="2903" spans="1:1" ht="18">
      <c r="A2903" s="13"/>
    </row>
    <row r="2904" spans="1:1" ht="18">
      <c r="A2904" s="13"/>
    </row>
    <row r="2905" spans="1:1" ht="18">
      <c r="A2905" s="13"/>
    </row>
    <row r="2906" spans="1:1" ht="18">
      <c r="A2906" s="13"/>
    </row>
    <row r="2907" spans="1:1" ht="18">
      <c r="A2907" s="13"/>
    </row>
    <row r="2908" spans="1:1" ht="18">
      <c r="A2908" s="13"/>
    </row>
    <row r="2909" spans="1:1" ht="18">
      <c r="A2909" s="13"/>
    </row>
    <row r="2910" spans="1:1" ht="18">
      <c r="A2910" s="13"/>
    </row>
    <row r="2911" spans="1:1" ht="18">
      <c r="A2911" s="13"/>
    </row>
    <row r="2912" spans="1:1" ht="18">
      <c r="A2912" s="13"/>
    </row>
    <row r="2913" spans="1:1" ht="18">
      <c r="A2913" s="13"/>
    </row>
    <row r="2914" spans="1:1" ht="18">
      <c r="A2914" s="13"/>
    </row>
    <row r="2915" spans="1:1" ht="18">
      <c r="A2915" s="13"/>
    </row>
    <row r="2916" spans="1:1" ht="18">
      <c r="A2916" s="13"/>
    </row>
    <row r="2917" spans="1:1" ht="18">
      <c r="A2917" s="13"/>
    </row>
    <row r="2918" spans="1:1" ht="18">
      <c r="A2918" s="13"/>
    </row>
    <row r="2919" spans="1:1" ht="18">
      <c r="A2919" s="13"/>
    </row>
    <row r="2920" spans="1:1" ht="18">
      <c r="A2920" s="13"/>
    </row>
    <row r="2921" spans="1:1" ht="18">
      <c r="A2921" s="13"/>
    </row>
    <row r="2922" spans="1:1" ht="18">
      <c r="A2922" s="13"/>
    </row>
    <row r="2923" spans="1:1" ht="18">
      <c r="A2923" s="13"/>
    </row>
    <row r="2924" spans="1:1" ht="18">
      <c r="A2924" s="13"/>
    </row>
    <row r="2925" spans="1:1" ht="18">
      <c r="A2925" s="13"/>
    </row>
    <row r="2926" spans="1:1" ht="18">
      <c r="A2926" s="13"/>
    </row>
    <row r="2927" spans="1:1" ht="18">
      <c r="A2927" s="13"/>
    </row>
    <row r="2928" spans="1:1" ht="18">
      <c r="A2928" s="13"/>
    </row>
    <row r="2929" spans="1:1" ht="18">
      <c r="A2929" s="13"/>
    </row>
    <row r="2930" spans="1:1" ht="18">
      <c r="A2930" s="13"/>
    </row>
    <row r="2931" spans="1:1" ht="18">
      <c r="A2931" s="13"/>
    </row>
    <row r="2932" spans="1:1" ht="18">
      <c r="A2932" s="13"/>
    </row>
    <row r="2933" spans="1:1" ht="18">
      <c r="A2933" s="13"/>
    </row>
    <row r="2934" spans="1:1" ht="18">
      <c r="A2934" s="13"/>
    </row>
    <row r="2935" spans="1:1" ht="18">
      <c r="A2935" s="13"/>
    </row>
    <row r="2936" spans="1:1" ht="18">
      <c r="A2936" s="13"/>
    </row>
    <row r="2937" spans="1:1" ht="18">
      <c r="A2937" s="13"/>
    </row>
    <row r="2938" spans="1:1" ht="18">
      <c r="A2938" s="13"/>
    </row>
    <row r="2939" spans="1:1" ht="18">
      <c r="A2939" s="13"/>
    </row>
    <row r="2940" spans="1:1" ht="18">
      <c r="A2940" s="13"/>
    </row>
    <row r="2941" spans="1:1" ht="18">
      <c r="A2941" s="13"/>
    </row>
    <row r="2942" spans="1:1" ht="18">
      <c r="A2942" s="13"/>
    </row>
    <row r="2943" spans="1:1" ht="18">
      <c r="A2943" s="13"/>
    </row>
    <row r="2944" spans="1:1" ht="18">
      <c r="A2944" s="13"/>
    </row>
    <row r="2945" spans="1:1" ht="18">
      <c r="A2945" s="13"/>
    </row>
    <row r="2946" spans="1:1" ht="18">
      <c r="A2946" s="13"/>
    </row>
    <row r="2947" spans="1:1" ht="18">
      <c r="A2947" s="13"/>
    </row>
    <row r="2948" spans="1:1" ht="18">
      <c r="A2948" s="13"/>
    </row>
    <row r="2949" spans="1:1" ht="18">
      <c r="A2949" s="13"/>
    </row>
    <row r="2950" spans="1:1" ht="18">
      <c r="A2950" s="13"/>
    </row>
    <row r="2951" spans="1:1" ht="18">
      <c r="A2951" s="13"/>
    </row>
    <row r="2952" spans="1:1" ht="18">
      <c r="A2952" s="13"/>
    </row>
    <row r="2953" spans="1:1" ht="18">
      <c r="A2953" s="13"/>
    </row>
    <row r="2954" spans="1:1" ht="18">
      <c r="A2954" s="13"/>
    </row>
    <row r="2955" spans="1:1" ht="18">
      <c r="A2955" s="13"/>
    </row>
    <row r="2956" spans="1:1" ht="18">
      <c r="A2956" s="13"/>
    </row>
    <row r="2957" spans="1:1" ht="18">
      <c r="A2957" s="13"/>
    </row>
    <row r="2958" spans="1:1" ht="18">
      <c r="A2958" s="13"/>
    </row>
    <row r="2959" spans="1:1" ht="18">
      <c r="A2959" s="13"/>
    </row>
    <row r="2960" spans="1:1" ht="18">
      <c r="A2960" s="13"/>
    </row>
    <row r="2961" spans="1:1" ht="18">
      <c r="A2961" s="13"/>
    </row>
    <row r="2962" spans="1:1" ht="18">
      <c r="A2962" s="13"/>
    </row>
    <row r="2963" spans="1:1" ht="18">
      <c r="A2963" s="13"/>
    </row>
    <row r="2964" spans="1:1" ht="18">
      <c r="A2964" s="13"/>
    </row>
    <row r="2965" spans="1:1" ht="18">
      <c r="A2965" s="13"/>
    </row>
    <row r="2966" spans="1:1" ht="18">
      <c r="A2966" s="13"/>
    </row>
    <row r="2967" spans="1:1" ht="18">
      <c r="A2967" s="13"/>
    </row>
    <row r="2968" spans="1:1" ht="18">
      <c r="A2968" s="13"/>
    </row>
    <row r="2969" spans="1:1" ht="18">
      <c r="A2969" s="13"/>
    </row>
    <row r="2970" spans="1:1" ht="18">
      <c r="A2970" s="13"/>
    </row>
    <row r="2971" spans="1:1" ht="18">
      <c r="A2971" s="13"/>
    </row>
    <row r="2972" spans="1:1" ht="18">
      <c r="A2972" s="13"/>
    </row>
    <row r="2973" spans="1:1" ht="18">
      <c r="A2973" s="13"/>
    </row>
    <row r="2974" spans="1:1" ht="18">
      <c r="A2974" s="13"/>
    </row>
    <row r="2975" spans="1:1" ht="18">
      <c r="A2975" s="13"/>
    </row>
    <row r="2976" spans="1:1" ht="18">
      <c r="A2976" s="13"/>
    </row>
    <row r="2977" spans="1:1" ht="18">
      <c r="A2977" s="13"/>
    </row>
    <row r="2978" spans="1:1" ht="18">
      <c r="A2978" s="13"/>
    </row>
    <row r="2979" spans="1:1" ht="18">
      <c r="A2979" s="13"/>
    </row>
    <row r="2980" spans="1:1" ht="18">
      <c r="A2980" s="13"/>
    </row>
    <row r="2981" spans="1:1" ht="18">
      <c r="A2981" s="13"/>
    </row>
    <row r="2982" spans="1:1" ht="18">
      <c r="A2982" s="13"/>
    </row>
    <row r="2983" spans="1:1" ht="18">
      <c r="A2983" s="13"/>
    </row>
    <row r="2984" spans="1:1" ht="18">
      <c r="A2984" s="13"/>
    </row>
    <row r="2985" spans="1:1" ht="18">
      <c r="A2985" s="13"/>
    </row>
    <row r="2986" spans="1:1" ht="18">
      <c r="A2986" s="13"/>
    </row>
    <row r="2987" spans="1:1" ht="18">
      <c r="A2987" s="13"/>
    </row>
    <row r="2988" spans="1:1" ht="18">
      <c r="A2988" s="13"/>
    </row>
    <row r="2989" spans="1:1" ht="18">
      <c r="A2989" s="13"/>
    </row>
    <row r="2990" spans="1:1" ht="18">
      <c r="A2990" s="13"/>
    </row>
    <row r="2991" spans="1:1" ht="18">
      <c r="A2991" s="13"/>
    </row>
    <row r="2992" spans="1:1" ht="18">
      <c r="A2992" s="13"/>
    </row>
    <row r="2993" spans="1:1" ht="18">
      <c r="A2993" s="13"/>
    </row>
    <row r="2994" spans="1:1" ht="18">
      <c r="A2994" s="13"/>
    </row>
    <row r="2995" spans="1:1" ht="18">
      <c r="A2995" s="13"/>
    </row>
    <row r="2996" spans="1:1" ht="18">
      <c r="A2996" s="13"/>
    </row>
    <row r="2997" spans="1:1" ht="18">
      <c r="A2997" s="13"/>
    </row>
    <row r="2998" spans="1:1" ht="18">
      <c r="A2998" s="13"/>
    </row>
    <row r="2999" spans="1:1" ht="18">
      <c r="A2999" s="13"/>
    </row>
    <row r="3000" spans="1:1" ht="18">
      <c r="A3000" s="13"/>
    </row>
    <row r="3001" spans="1:1" ht="18">
      <c r="A3001" s="13"/>
    </row>
    <row r="3002" spans="1:1" ht="18">
      <c r="A3002" s="13"/>
    </row>
    <row r="3003" spans="1:1" ht="18">
      <c r="A3003" s="13"/>
    </row>
    <row r="3004" spans="1:1" ht="18">
      <c r="A3004" s="13"/>
    </row>
    <row r="3005" spans="1:1" ht="18">
      <c r="A3005" s="13"/>
    </row>
    <row r="3006" spans="1:1" ht="18">
      <c r="A3006" s="13"/>
    </row>
    <row r="3007" spans="1:1" ht="18">
      <c r="A3007" s="13"/>
    </row>
    <row r="3008" spans="1:1" ht="18">
      <c r="A3008" s="13"/>
    </row>
    <row r="3009" spans="1:1" ht="18">
      <c r="A3009" s="13"/>
    </row>
    <row r="3010" spans="1:1" ht="18">
      <c r="A3010" s="13"/>
    </row>
    <row r="3011" spans="1:1" ht="18">
      <c r="A3011" s="13"/>
    </row>
    <row r="3012" spans="1:1" ht="18">
      <c r="A3012" s="13"/>
    </row>
    <row r="3013" spans="1:1" ht="18">
      <c r="A3013" s="13"/>
    </row>
    <row r="3014" spans="1:1" ht="18">
      <c r="A3014" s="13"/>
    </row>
    <row r="3015" spans="1:1" ht="18">
      <c r="A3015" s="13"/>
    </row>
    <row r="3016" spans="1:1" ht="18">
      <c r="A3016" s="13"/>
    </row>
    <row r="3017" spans="1:1" ht="18">
      <c r="A3017" s="13"/>
    </row>
    <row r="3018" spans="1:1" ht="18">
      <c r="A3018" s="13"/>
    </row>
    <row r="3019" spans="1:1" ht="18">
      <c r="A3019" s="13"/>
    </row>
    <row r="3020" spans="1:1" ht="18">
      <c r="A3020" s="13"/>
    </row>
    <row r="3021" spans="1:1" ht="18">
      <c r="A3021" s="13"/>
    </row>
    <row r="3022" spans="1:1" ht="18">
      <c r="A3022" s="13"/>
    </row>
    <row r="3023" spans="1:1" ht="18">
      <c r="A3023" s="13"/>
    </row>
    <row r="3024" spans="1:1" ht="18">
      <c r="A3024" s="13"/>
    </row>
    <row r="3025" spans="1:1" ht="18">
      <c r="A3025" s="13"/>
    </row>
    <row r="3026" spans="1:1" ht="18">
      <c r="A3026" s="13"/>
    </row>
    <row r="3027" spans="1:1" ht="18">
      <c r="A3027" s="13"/>
    </row>
    <row r="3028" spans="1:1" ht="18">
      <c r="A3028" s="13"/>
    </row>
    <row r="3029" spans="1:1" ht="18">
      <c r="A3029" s="13"/>
    </row>
    <row r="3030" spans="1:1" ht="18">
      <c r="A3030" s="13"/>
    </row>
    <row r="3031" spans="1:1" ht="18">
      <c r="A3031" s="13"/>
    </row>
    <row r="3032" spans="1:1" ht="18">
      <c r="A3032" s="13"/>
    </row>
    <row r="3033" spans="1:1" ht="18">
      <c r="A3033" s="13"/>
    </row>
    <row r="3034" spans="1:1" ht="18">
      <c r="A3034" s="13"/>
    </row>
    <row r="3035" spans="1:1" ht="18">
      <c r="A3035" s="13"/>
    </row>
    <row r="3036" spans="1:1" ht="18">
      <c r="A3036" s="13"/>
    </row>
    <row r="3037" spans="1:1" ht="18">
      <c r="A3037" s="13"/>
    </row>
    <row r="3038" spans="1:1" ht="18">
      <c r="A3038" s="13"/>
    </row>
    <row r="3039" spans="1:1" ht="18">
      <c r="A3039" s="13"/>
    </row>
    <row r="3040" spans="1:1" ht="18">
      <c r="A3040" s="13"/>
    </row>
    <row r="3041" spans="1:1" ht="18">
      <c r="A3041" s="13"/>
    </row>
    <row r="3042" spans="1:1" ht="18">
      <c r="A3042" s="13"/>
    </row>
    <row r="3043" spans="1:1" ht="18">
      <c r="A3043" s="13"/>
    </row>
    <row r="3044" spans="1:1" ht="18">
      <c r="A3044" s="13"/>
    </row>
    <row r="3045" spans="1:1" ht="18">
      <c r="A3045" s="13"/>
    </row>
    <row r="3046" spans="1:1" ht="18">
      <c r="A3046" s="13"/>
    </row>
    <row r="3047" spans="1:1" ht="18">
      <c r="A3047" s="13"/>
    </row>
    <row r="3048" spans="1:1" ht="18">
      <c r="A3048" s="13"/>
    </row>
    <row r="3049" spans="1:1" ht="18">
      <c r="A3049" s="13"/>
    </row>
    <row r="3050" spans="1:1" ht="18">
      <c r="A3050" s="13"/>
    </row>
    <row r="3051" spans="1:1" ht="18">
      <c r="A3051" s="13"/>
    </row>
    <row r="3052" spans="1:1" ht="18">
      <c r="A3052" s="13"/>
    </row>
    <row r="3053" spans="1:1" ht="18">
      <c r="A3053" s="13"/>
    </row>
    <row r="3054" spans="1:1" ht="18">
      <c r="A3054" s="13"/>
    </row>
    <row r="3055" spans="1:1" ht="18">
      <c r="A3055" s="13"/>
    </row>
    <row r="3056" spans="1:1" ht="18">
      <c r="A3056" s="13"/>
    </row>
    <row r="3057" spans="1:1" ht="18">
      <c r="A3057" s="13"/>
    </row>
    <row r="3058" spans="1:1" ht="18">
      <c r="A3058" s="13"/>
    </row>
    <row r="3059" spans="1:1" ht="18">
      <c r="A3059" s="13"/>
    </row>
    <row r="3060" spans="1:1" ht="18">
      <c r="A3060" s="13"/>
    </row>
    <row r="3061" spans="1:1" ht="18">
      <c r="A3061" s="13"/>
    </row>
    <row r="3062" spans="1:1" ht="18">
      <c r="A3062" s="13"/>
    </row>
    <row r="3063" spans="1:1" ht="18">
      <c r="A3063" s="13"/>
    </row>
    <row r="3064" spans="1:1" ht="18">
      <c r="A3064" s="13"/>
    </row>
    <row r="3065" spans="1:1" ht="18">
      <c r="A3065" s="13"/>
    </row>
    <row r="3066" spans="1:1" ht="18">
      <c r="A3066" s="13"/>
    </row>
    <row r="3067" spans="1:1" ht="18">
      <c r="A3067" s="13"/>
    </row>
    <row r="3068" spans="1:1" ht="18">
      <c r="A3068" s="13"/>
    </row>
    <row r="3069" spans="1:1" ht="18">
      <c r="A3069" s="13"/>
    </row>
    <row r="3070" spans="1:1" ht="18">
      <c r="A3070" s="13"/>
    </row>
    <row r="3071" spans="1:1" ht="18">
      <c r="A3071" s="13"/>
    </row>
    <row r="3072" spans="1:1" ht="18">
      <c r="A3072" s="13"/>
    </row>
    <row r="3073" spans="1:1" ht="18">
      <c r="A3073" s="13"/>
    </row>
    <row r="3074" spans="1:1" ht="18">
      <c r="A3074" s="13"/>
    </row>
    <row r="3075" spans="1:1" ht="18">
      <c r="A3075" s="13"/>
    </row>
    <row r="3076" spans="1:1" ht="18">
      <c r="A3076" s="13"/>
    </row>
    <row r="3077" spans="1:1" ht="18">
      <c r="A3077" s="13"/>
    </row>
    <row r="3078" spans="1:1" ht="18">
      <c r="A3078" s="13"/>
    </row>
    <row r="3079" spans="1:1" ht="18">
      <c r="A3079" s="13"/>
    </row>
    <row r="3080" spans="1:1" ht="18">
      <c r="A3080" s="13"/>
    </row>
    <row r="3081" spans="1:1" ht="18">
      <c r="A3081" s="13"/>
    </row>
    <row r="3082" spans="1:1" ht="18">
      <c r="A3082" s="13"/>
    </row>
    <row r="3083" spans="1:1" ht="18">
      <c r="A3083" s="13"/>
    </row>
    <row r="3084" spans="1:1" ht="18">
      <c r="A3084" s="13"/>
    </row>
    <row r="3085" spans="1:1" ht="18">
      <c r="A3085" s="13"/>
    </row>
    <row r="3086" spans="1:1" ht="18">
      <c r="A3086" s="13"/>
    </row>
    <row r="3087" spans="1:1" ht="18">
      <c r="A3087" s="13"/>
    </row>
    <row r="3088" spans="1:1" ht="18">
      <c r="A3088" s="13"/>
    </row>
    <row r="3089" spans="1:1" ht="18">
      <c r="A3089" s="13"/>
    </row>
    <row r="3090" spans="1:1" ht="18">
      <c r="A3090" s="13"/>
    </row>
    <row r="3091" spans="1:1" ht="18">
      <c r="A3091" s="13"/>
    </row>
    <row r="3092" spans="1:1" ht="18">
      <c r="A3092" s="13"/>
    </row>
    <row r="3093" spans="1:1" ht="18">
      <c r="A3093" s="13"/>
    </row>
    <row r="3094" spans="1:1" ht="18">
      <c r="A3094" s="13"/>
    </row>
    <row r="3095" spans="1:1" ht="18">
      <c r="A3095" s="13"/>
    </row>
    <row r="3096" spans="1:1" ht="18">
      <c r="A3096" s="13"/>
    </row>
    <row r="3097" spans="1:1" ht="18">
      <c r="A3097" s="13"/>
    </row>
    <row r="3098" spans="1:1" ht="18">
      <c r="A3098" s="13"/>
    </row>
    <row r="3099" spans="1:1" ht="18">
      <c r="A3099" s="13"/>
    </row>
    <row r="3100" spans="1:1" ht="18">
      <c r="A3100" s="13"/>
    </row>
    <row r="3101" spans="1:1" ht="18">
      <c r="A3101" s="13"/>
    </row>
    <row r="3102" spans="1:1" ht="18">
      <c r="A3102" s="13"/>
    </row>
    <row r="3103" spans="1:1" ht="18">
      <c r="A3103" s="13"/>
    </row>
    <row r="3104" spans="1:1" ht="18">
      <c r="A3104" s="13"/>
    </row>
    <row r="3105" spans="1:1" ht="18">
      <c r="A3105" s="13"/>
    </row>
    <row r="3106" spans="1:1" ht="18">
      <c r="A3106" s="13"/>
    </row>
    <row r="3107" spans="1:1" ht="18">
      <c r="A3107" s="13"/>
    </row>
    <row r="3108" spans="1:1" ht="18">
      <c r="A3108" s="13"/>
    </row>
    <row r="3109" spans="1:1" ht="18">
      <c r="A3109" s="13"/>
    </row>
    <row r="3110" spans="1:1" ht="18">
      <c r="A3110" s="13"/>
    </row>
    <row r="3111" spans="1:1" ht="18">
      <c r="A3111" s="13"/>
    </row>
    <row r="3112" spans="1:1" ht="18">
      <c r="A3112" s="13"/>
    </row>
    <row r="3113" spans="1:1" ht="18">
      <c r="A3113" s="13"/>
    </row>
    <row r="3114" spans="1:1" ht="18">
      <c r="A3114" s="13"/>
    </row>
    <row r="3115" spans="1:1" ht="18">
      <c r="A3115" s="13"/>
    </row>
    <row r="3116" spans="1:1" ht="18">
      <c r="A3116" s="13"/>
    </row>
    <row r="3117" spans="1:1" ht="18">
      <c r="A3117" s="13"/>
    </row>
    <row r="3118" spans="1:1" ht="18">
      <c r="A3118" s="13"/>
    </row>
    <row r="3119" spans="1:1" ht="18">
      <c r="A3119" s="13"/>
    </row>
    <row r="3120" spans="1:1" ht="18">
      <c r="A3120" s="13"/>
    </row>
    <row r="3121" spans="1:1" ht="18">
      <c r="A3121" s="13"/>
    </row>
    <row r="3122" spans="1:1" ht="18">
      <c r="A3122" s="13"/>
    </row>
    <row r="3123" spans="1:1" ht="18">
      <c r="A3123" s="13"/>
    </row>
    <row r="3124" spans="1:1" ht="18">
      <c r="A3124" s="13"/>
    </row>
    <row r="3125" spans="1:1" ht="18">
      <c r="A3125" s="13"/>
    </row>
    <row r="3126" spans="1:1" ht="18">
      <c r="A3126" s="13"/>
    </row>
    <row r="3127" spans="1:1" ht="18">
      <c r="A3127" s="13"/>
    </row>
    <row r="3128" spans="1:1" ht="18">
      <c r="A3128" s="13"/>
    </row>
    <row r="3129" spans="1:1" ht="18">
      <c r="A3129" s="13"/>
    </row>
    <row r="3130" spans="1:1" ht="18">
      <c r="A3130" s="13"/>
    </row>
    <row r="3131" spans="1:1" ht="18">
      <c r="A3131" s="13"/>
    </row>
    <row r="3132" spans="1:1" ht="18">
      <c r="A3132" s="13"/>
    </row>
    <row r="3133" spans="1:1" ht="18">
      <c r="A3133" s="13"/>
    </row>
    <row r="3134" spans="1:1" ht="18">
      <c r="A3134" s="13"/>
    </row>
    <row r="3135" spans="1:1" ht="18">
      <c r="A3135" s="13"/>
    </row>
    <row r="3136" spans="1:1" ht="18">
      <c r="A3136" s="13"/>
    </row>
    <row r="3137" spans="1:1" ht="18">
      <c r="A3137" s="13"/>
    </row>
    <row r="3138" spans="1:1" ht="18">
      <c r="A3138" s="13"/>
    </row>
    <row r="3139" spans="1:1" ht="18">
      <c r="A3139" s="13"/>
    </row>
    <row r="3140" spans="1:1" ht="18">
      <c r="A3140" s="13"/>
    </row>
    <row r="3141" spans="1:1" ht="18">
      <c r="A3141" s="13"/>
    </row>
    <row r="3142" spans="1:1" ht="18">
      <c r="A3142" s="13"/>
    </row>
    <row r="3143" spans="1:1" ht="18">
      <c r="A3143" s="13"/>
    </row>
    <row r="3144" spans="1:1" ht="18">
      <c r="A3144" s="13"/>
    </row>
    <row r="3145" spans="1:1" ht="18">
      <c r="A3145" s="13"/>
    </row>
    <row r="3146" spans="1:1" ht="18">
      <c r="A3146" s="13"/>
    </row>
    <row r="3147" spans="1:1" ht="18">
      <c r="A3147" s="13"/>
    </row>
    <row r="3148" spans="1:1" ht="18">
      <c r="A3148" s="13"/>
    </row>
    <row r="3149" spans="1:1" ht="18">
      <c r="A3149" s="13"/>
    </row>
    <row r="3150" spans="1:1" ht="18">
      <c r="A3150" s="13"/>
    </row>
    <row r="3151" spans="1:1" ht="18">
      <c r="A3151" s="13"/>
    </row>
    <row r="3152" spans="1:1" ht="18">
      <c r="A3152" s="13"/>
    </row>
    <row r="3153" spans="1:1" ht="18">
      <c r="A3153" s="13"/>
    </row>
    <row r="3154" spans="1:1" ht="18">
      <c r="A3154" s="13"/>
    </row>
    <row r="3155" spans="1:1" ht="18">
      <c r="A3155" s="13"/>
    </row>
    <row r="3156" spans="1:1" ht="18">
      <c r="A3156" s="13"/>
    </row>
    <row r="3157" spans="1:1" ht="18">
      <c r="A3157" s="13"/>
    </row>
    <row r="3158" spans="1:1" ht="18">
      <c r="A3158" s="13"/>
    </row>
    <row r="3159" spans="1:1" ht="18">
      <c r="A3159" s="13"/>
    </row>
    <row r="3160" spans="1:1" ht="18">
      <c r="A3160" s="13"/>
    </row>
    <row r="3161" spans="1:1" ht="18">
      <c r="A3161" s="13"/>
    </row>
    <row r="3162" spans="1:1" ht="18">
      <c r="A3162" s="13"/>
    </row>
    <row r="3163" spans="1:1" ht="18">
      <c r="A3163" s="13"/>
    </row>
    <row r="3164" spans="1:1" ht="18">
      <c r="A3164" s="13"/>
    </row>
    <row r="3165" spans="1:1" ht="18">
      <c r="A3165" s="13"/>
    </row>
    <row r="3166" spans="1:1" ht="18">
      <c r="A3166" s="13"/>
    </row>
    <row r="3167" spans="1:1" ht="18">
      <c r="A3167" s="13"/>
    </row>
    <row r="3168" spans="1:1" ht="18">
      <c r="A3168" s="13"/>
    </row>
    <row r="3169" spans="1:1" ht="18">
      <c r="A3169" s="13"/>
    </row>
    <row r="3170" spans="1:1" ht="18">
      <c r="A3170" s="13"/>
    </row>
    <row r="3171" spans="1:1" ht="18">
      <c r="A3171" s="13"/>
    </row>
    <row r="3172" spans="1:1" ht="18">
      <c r="A3172" s="13"/>
    </row>
    <row r="3173" spans="1:1" ht="18">
      <c r="A3173" s="13"/>
    </row>
    <row r="3174" spans="1:1" ht="18">
      <c r="A3174" s="13"/>
    </row>
    <row r="3175" spans="1:1" ht="18">
      <c r="A3175" s="13"/>
    </row>
    <row r="3176" spans="1:1" ht="18">
      <c r="A3176" s="13"/>
    </row>
    <row r="3177" spans="1:1" ht="18">
      <c r="A3177" s="13"/>
    </row>
    <row r="3178" spans="1:1" ht="18">
      <c r="A3178" s="13"/>
    </row>
    <row r="3179" spans="1:1" ht="18">
      <c r="A3179" s="13"/>
    </row>
    <row r="3180" spans="1:1" ht="18">
      <c r="A3180" s="13"/>
    </row>
    <row r="3181" spans="1:1" ht="18">
      <c r="A3181" s="13"/>
    </row>
    <row r="3182" spans="1:1" ht="18">
      <c r="A3182" s="13"/>
    </row>
    <row r="3183" spans="1:1" ht="18">
      <c r="A3183" s="13"/>
    </row>
    <row r="3184" spans="1:1" ht="18">
      <c r="A3184" s="13"/>
    </row>
    <row r="3185" spans="1:1" ht="18">
      <c r="A3185" s="13"/>
    </row>
    <row r="3186" spans="1:1" ht="18">
      <c r="A3186" s="13"/>
    </row>
    <row r="3187" spans="1:1" ht="18">
      <c r="A3187" s="13"/>
    </row>
    <row r="3188" spans="1:1" ht="18">
      <c r="A3188" s="13"/>
    </row>
    <row r="3189" spans="1:1" ht="18">
      <c r="A3189" s="13"/>
    </row>
    <row r="3190" spans="1:1" ht="18">
      <c r="A3190" s="13"/>
    </row>
    <row r="3191" spans="1:1" ht="18">
      <c r="A3191" s="13"/>
    </row>
    <row r="3192" spans="1:1" ht="18">
      <c r="A3192" s="13"/>
    </row>
    <row r="3193" spans="1:1" ht="18">
      <c r="A3193" s="13"/>
    </row>
    <row r="3194" spans="1:1" ht="18">
      <c r="A3194" s="13"/>
    </row>
    <row r="3195" spans="1:1" ht="18">
      <c r="A3195" s="13"/>
    </row>
    <row r="3196" spans="1:1" ht="18">
      <c r="A3196" s="13"/>
    </row>
    <row r="3197" spans="1:1" ht="18">
      <c r="A3197" s="13"/>
    </row>
    <row r="3198" spans="1:1" ht="18">
      <c r="A3198" s="13"/>
    </row>
    <row r="3199" spans="1:1" ht="18">
      <c r="A3199" s="13"/>
    </row>
    <row r="3200" spans="1:1" ht="18">
      <c r="A3200" s="13"/>
    </row>
    <row r="3201" spans="1:1" ht="18">
      <c r="A3201" s="13"/>
    </row>
    <row r="3202" spans="1:1" ht="18">
      <c r="A3202" s="13"/>
    </row>
    <row r="3203" spans="1:1" ht="18">
      <c r="A3203" s="13"/>
    </row>
    <row r="3204" spans="1:1" ht="18">
      <c r="A3204" s="13"/>
    </row>
    <row r="3205" spans="1:1" ht="18">
      <c r="A3205" s="13"/>
    </row>
    <row r="3206" spans="1:1" ht="18">
      <c r="A3206" s="13"/>
    </row>
    <row r="3207" spans="1:1" ht="18">
      <c r="A3207" s="13"/>
    </row>
    <row r="3208" spans="1:1" ht="18">
      <c r="A3208" s="13"/>
    </row>
    <row r="3209" spans="1:1" ht="18">
      <c r="A3209" s="13"/>
    </row>
    <row r="3210" spans="1:1" ht="18">
      <c r="A3210" s="13"/>
    </row>
    <row r="3211" spans="1:1" ht="18">
      <c r="A3211" s="13"/>
    </row>
    <row r="3212" spans="1:1" ht="18">
      <c r="A3212" s="13"/>
    </row>
    <row r="3213" spans="1:1" ht="18">
      <c r="A3213" s="13"/>
    </row>
    <row r="3214" spans="1:1" ht="18">
      <c r="A3214" s="13"/>
    </row>
    <row r="3215" spans="1:1" ht="18">
      <c r="A3215" s="13"/>
    </row>
    <row r="3216" spans="1:1" ht="18">
      <c r="A3216" s="13"/>
    </row>
    <row r="3217" spans="1:1" ht="18">
      <c r="A3217" s="13"/>
    </row>
    <row r="3218" spans="1:1" ht="18">
      <c r="A3218" s="13"/>
    </row>
    <row r="3219" spans="1:1" ht="18">
      <c r="A3219" s="13"/>
    </row>
    <row r="3220" spans="1:1" ht="18">
      <c r="A3220" s="13"/>
    </row>
    <row r="3221" spans="1:1" ht="18">
      <c r="A3221" s="13"/>
    </row>
    <row r="3222" spans="1:1" ht="18">
      <c r="A3222" s="13"/>
    </row>
    <row r="3223" spans="1:1" ht="18">
      <c r="A3223" s="13"/>
    </row>
    <row r="3224" spans="1:1" ht="18">
      <c r="A3224" s="13"/>
    </row>
    <row r="3225" spans="1:1" ht="18">
      <c r="A3225" s="13"/>
    </row>
    <row r="3226" spans="1:1" ht="18">
      <c r="A3226" s="13"/>
    </row>
    <row r="3227" spans="1:1" ht="18">
      <c r="A3227" s="13"/>
    </row>
    <row r="3228" spans="1:1" ht="18">
      <c r="A3228" s="13"/>
    </row>
    <row r="3229" spans="1:1" ht="18">
      <c r="A3229" s="13"/>
    </row>
    <row r="3230" spans="1:1" ht="18">
      <c r="A3230" s="13"/>
    </row>
    <row r="3231" spans="1:1" ht="18">
      <c r="A3231" s="13"/>
    </row>
    <row r="3232" spans="1:1" ht="18">
      <c r="A3232" s="13"/>
    </row>
    <row r="3233" spans="1:1" ht="18">
      <c r="A3233" s="13"/>
    </row>
    <row r="3234" spans="1:1" ht="18">
      <c r="A3234" s="13"/>
    </row>
    <row r="3235" spans="1:1" ht="18">
      <c r="A3235" s="13"/>
    </row>
    <row r="3236" spans="1:1" ht="18">
      <c r="A3236" s="13"/>
    </row>
    <row r="3237" spans="1:1" ht="18">
      <c r="A3237" s="13"/>
    </row>
    <row r="3238" spans="1:1" ht="18">
      <c r="A3238" s="13"/>
    </row>
    <row r="3239" spans="1:1" ht="18">
      <c r="A3239" s="13"/>
    </row>
    <row r="3240" spans="1:1" ht="18">
      <c r="A3240" s="13"/>
    </row>
    <row r="3241" spans="1:1" ht="18">
      <c r="A3241" s="13"/>
    </row>
    <row r="3242" spans="1:1" ht="18">
      <c r="A3242" s="13"/>
    </row>
    <row r="3243" spans="1:1" ht="18">
      <c r="A3243" s="13"/>
    </row>
    <row r="3244" spans="1:1" ht="18">
      <c r="A3244" s="13"/>
    </row>
    <row r="3245" spans="1:1" ht="18">
      <c r="A3245" s="13"/>
    </row>
    <row r="3246" spans="1:1" ht="18">
      <c r="A3246" s="13"/>
    </row>
    <row r="3247" spans="1:1" ht="18">
      <c r="A3247" s="13"/>
    </row>
    <row r="3248" spans="1:1" ht="18">
      <c r="A3248" s="13"/>
    </row>
    <row r="3249" spans="1:1" ht="18">
      <c r="A3249" s="13"/>
    </row>
    <row r="3250" spans="1:1" ht="18">
      <c r="A3250" s="13"/>
    </row>
    <row r="3251" spans="1:1" ht="18">
      <c r="A3251" s="13"/>
    </row>
    <row r="3252" spans="1:1" ht="18">
      <c r="A3252" s="13"/>
    </row>
    <row r="3253" spans="1:1" ht="18">
      <c r="A3253" s="13"/>
    </row>
    <row r="3254" spans="1:1" ht="18">
      <c r="A3254" s="13"/>
    </row>
    <row r="3255" spans="1:1" ht="18">
      <c r="A3255" s="13"/>
    </row>
    <row r="3256" spans="1:1" ht="18">
      <c r="A3256" s="13"/>
    </row>
    <row r="3257" spans="1:1" ht="18">
      <c r="A3257" s="13"/>
    </row>
    <row r="3258" spans="1:1" ht="18">
      <c r="A3258" s="13"/>
    </row>
    <row r="3259" spans="1:1" ht="18">
      <c r="A3259" s="13"/>
    </row>
    <row r="3260" spans="1:1" ht="18">
      <c r="A3260" s="13"/>
    </row>
    <row r="3261" spans="1:1" ht="18">
      <c r="A3261" s="13"/>
    </row>
    <row r="3262" spans="1:1" ht="18">
      <c r="A3262" s="13"/>
    </row>
    <row r="3263" spans="1:1" ht="18">
      <c r="A3263" s="13"/>
    </row>
    <row r="3264" spans="1:1" ht="18">
      <c r="A3264" s="13"/>
    </row>
    <row r="3265" spans="1:1" ht="18">
      <c r="A3265" s="13"/>
    </row>
    <row r="3266" spans="1:1" ht="18">
      <c r="A3266" s="13"/>
    </row>
    <row r="3267" spans="1:1" ht="18">
      <c r="A3267" s="13"/>
    </row>
    <row r="3268" spans="1:1" ht="18">
      <c r="A3268" s="13"/>
    </row>
    <row r="3269" spans="1:1" ht="18">
      <c r="A3269" s="13"/>
    </row>
    <row r="3270" spans="1:1" ht="18">
      <c r="A3270" s="13"/>
    </row>
    <row r="3271" spans="1:1" ht="18">
      <c r="A3271" s="13"/>
    </row>
    <row r="3272" spans="1:1" ht="18">
      <c r="A3272" s="13"/>
    </row>
    <row r="3273" spans="1:1" ht="18">
      <c r="A3273" s="13"/>
    </row>
    <row r="3274" spans="1:1" ht="18">
      <c r="A3274" s="13"/>
    </row>
    <row r="3275" spans="1:1" ht="18">
      <c r="A3275" s="13"/>
    </row>
    <row r="3276" spans="1:1" ht="18">
      <c r="A3276" s="13"/>
    </row>
    <row r="3277" spans="1:1" ht="18">
      <c r="A3277" s="13"/>
    </row>
    <row r="3278" spans="1:1" ht="18">
      <c r="A3278" s="13"/>
    </row>
    <row r="3279" spans="1:1" ht="18">
      <c r="A3279" s="13"/>
    </row>
    <row r="3280" spans="1:1" ht="18">
      <c r="A3280" s="13"/>
    </row>
    <row r="3281" spans="1:1" ht="18">
      <c r="A3281" s="13"/>
    </row>
    <row r="3282" spans="1:1" ht="18">
      <c r="A3282" s="13"/>
    </row>
    <row r="3283" spans="1:1" ht="18">
      <c r="A3283" s="13"/>
    </row>
    <row r="3284" spans="1:1" ht="18">
      <c r="A3284" s="13"/>
    </row>
    <row r="3285" spans="1:1" ht="18">
      <c r="A3285" s="13"/>
    </row>
    <row r="3286" spans="1:1" ht="18">
      <c r="A3286" s="13"/>
    </row>
    <row r="3287" spans="1:1" ht="18">
      <c r="A3287" s="13"/>
    </row>
    <row r="3288" spans="1:1" ht="18">
      <c r="A3288" s="13"/>
    </row>
    <row r="3289" spans="1:1" ht="18">
      <c r="A3289" s="13"/>
    </row>
    <row r="3290" spans="1:1" ht="18">
      <c r="A3290" s="13"/>
    </row>
    <row r="3291" spans="1:1" ht="18">
      <c r="A3291" s="13"/>
    </row>
    <row r="3292" spans="1:1" ht="18">
      <c r="A3292" s="13"/>
    </row>
    <row r="3293" spans="1:1" ht="18">
      <c r="A3293" s="13"/>
    </row>
    <row r="3294" spans="1:1" ht="18">
      <c r="A3294" s="13"/>
    </row>
    <row r="3295" spans="1:1" ht="18">
      <c r="A3295" s="13"/>
    </row>
    <row r="3296" spans="1:1" ht="18">
      <c r="A3296" s="13"/>
    </row>
    <row r="3297" spans="1:1" ht="18">
      <c r="A3297" s="13"/>
    </row>
    <row r="3298" spans="1:1" ht="18">
      <c r="A3298" s="13"/>
    </row>
    <row r="3299" spans="1:1" ht="18">
      <c r="A3299" s="13"/>
    </row>
    <row r="3300" spans="1:1" ht="18">
      <c r="A3300" s="13"/>
    </row>
    <row r="3301" spans="1:1" ht="18">
      <c r="A3301" s="13"/>
    </row>
    <row r="3302" spans="1:1" ht="18">
      <c r="A3302" s="13"/>
    </row>
    <row r="3303" spans="1:1" ht="18">
      <c r="A3303" s="13"/>
    </row>
    <row r="3304" spans="1:1" ht="18">
      <c r="A3304" s="13"/>
    </row>
    <row r="3305" spans="1:1" ht="18">
      <c r="A3305" s="13"/>
    </row>
    <row r="3306" spans="1:1" ht="18">
      <c r="A3306" s="13"/>
    </row>
    <row r="3307" spans="1:1" ht="18">
      <c r="A3307" s="13"/>
    </row>
    <row r="3308" spans="1:1" ht="18">
      <c r="A3308" s="13"/>
    </row>
    <row r="3309" spans="1:1" ht="18">
      <c r="A3309" s="13"/>
    </row>
    <row r="3310" spans="1:1" ht="18">
      <c r="A3310" s="13"/>
    </row>
    <row r="3311" spans="1:1" ht="18">
      <c r="A3311" s="13"/>
    </row>
    <row r="3312" spans="1:1" ht="18">
      <c r="A3312" s="13"/>
    </row>
    <row r="3313" spans="1:1" ht="18">
      <c r="A3313" s="13"/>
    </row>
    <row r="3314" spans="1:1" ht="18">
      <c r="A3314" s="13"/>
    </row>
    <row r="3315" spans="1:1" ht="18">
      <c r="A3315" s="13"/>
    </row>
    <row r="3316" spans="1:1" ht="18">
      <c r="A3316" s="13"/>
    </row>
    <row r="3317" spans="1:1" ht="18">
      <c r="A3317" s="13"/>
    </row>
    <row r="3318" spans="1:1" ht="18">
      <c r="A3318" s="13"/>
    </row>
    <row r="3319" spans="1:1" ht="18">
      <c r="A3319" s="13"/>
    </row>
    <row r="3320" spans="1:1" ht="18">
      <c r="A3320" s="13"/>
    </row>
    <row r="3321" spans="1:1" ht="18">
      <c r="A3321" s="13"/>
    </row>
    <row r="3322" spans="1:1" ht="18">
      <c r="A3322" s="13"/>
    </row>
    <row r="3323" spans="1:1" ht="18">
      <c r="A3323" s="13"/>
    </row>
    <row r="3324" spans="1:1" ht="18">
      <c r="A3324" s="13"/>
    </row>
    <row r="3325" spans="1:1" ht="18">
      <c r="A3325" s="13"/>
    </row>
    <row r="3326" spans="1:1" ht="18">
      <c r="A3326" s="13"/>
    </row>
    <row r="3327" spans="1:1" ht="18">
      <c r="A3327" s="13"/>
    </row>
    <row r="3328" spans="1:1" ht="18">
      <c r="A3328" s="13"/>
    </row>
    <row r="3329" spans="1:1" ht="18">
      <c r="A3329" s="13"/>
    </row>
    <row r="3330" spans="1:1" ht="18">
      <c r="A3330" s="13"/>
    </row>
    <row r="3331" spans="1:1" ht="18">
      <c r="A3331" s="13"/>
    </row>
    <row r="3332" spans="1:1" ht="18">
      <c r="A3332" s="13"/>
    </row>
    <row r="3333" spans="1:1" ht="18">
      <c r="A3333" s="13"/>
    </row>
    <row r="3334" spans="1:1" ht="18">
      <c r="A3334" s="13"/>
    </row>
    <row r="3335" spans="1:1" ht="18">
      <c r="A3335" s="13"/>
    </row>
    <row r="3336" spans="1:1" ht="18">
      <c r="A3336" s="13"/>
    </row>
  </sheetData>
  <mergeCells count="5">
    <mergeCell ref="A4:D4"/>
    <mergeCell ref="E4:H4"/>
    <mergeCell ref="I4:L4"/>
    <mergeCell ref="M4:P4"/>
    <mergeCell ref="Q4:T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6"/>
  <sheetViews>
    <sheetView zoomScale="91" zoomScaleNormal="55" workbookViewId="0"/>
  </sheetViews>
  <sheetFormatPr defaultColWidth="11.42578125" defaultRowHeight="15"/>
  <cols>
    <col min="1" max="1" width="21.5703125" customWidth="1"/>
  </cols>
  <sheetData>
    <row r="1" spans="1:10" ht="71.099999999999994" customHeight="1">
      <c r="C1" s="2" t="s">
        <v>0</v>
      </c>
    </row>
    <row r="2" spans="1:10" ht="18">
      <c r="A2" s="3" t="s">
        <v>1</v>
      </c>
      <c r="B2" s="4" t="s">
        <v>32</v>
      </c>
      <c r="C2" s="4"/>
      <c r="D2" s="4"/>
      <c r="E2" s="4"/>
      <c r="F2" s="4"/>
      <c r="G2" s="4"/>
      <c r="H2" s="4"/>
      <c r="I2" s="4"/>
    </row>
    <row r="3" spans="1:10" ht="18">
      <c r="A3" s="4"/>
      <c r="B3" s="4"/>
      <c r="C3" s="4"/>
      <c r="D3" s="4"/>
      <c r="E3" s="4"/>
      <c r="F3" s="4"/>
      <c r="G3" s="4"/>
      <c r="H3" s="4"/>
      <c r="I3" s="4"/>
    </row>
    <row r="6" spans="1:10">
      <c r="A6" s="14" t="s">
        <v>19</v>
      </c>
      <c r="J6" s="14" t="s">
        <v>20</v>
      </c>
    </row>
    <row r="26" spans="1:10">
      <c r="A26" s="14" t="s">
        <v>21</v>
      </c>
      <c r="J26" s="14" t="s">
        <v>22</v>
      </c>
    </row>
    <row r="46" spans="1:10">
      <c r="A46" s="14" t="s">
        <v>23</v>
      </c>
      <c r="J46" s="14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Grupo 1</cp:lastModifiedBy>
  <cp:revision/>
  <dcterms:created xsi:type="dcterms:W3CDTF">2018-08-29T22:30:55Z</dcterms:created>
  <dcterms:modified xsi:type="dcterms:W3CDTF">2024-03-15T15:39:33Z</dcterms:modified>
  <cp:category/>
  <cp:contentStatus/>
</cp:coreProperties>
</file>