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13_ncr:1_{47FB161F-237F-434C-95FC-B0D88C7AB517}" xr6:coauthVersionLast="47" xr6:coauthVersionMax="47" xr10:uidLastSave="{00000000-0000-0000-0000-000000000000}"/>
  <bookViews>
    <workbookView xWindow="4960" yWindow="1400" windowWidth="28800" windowHeight="16260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Gráficas cálculo estatismo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0" i="7" l="1"/>
  <c r="W50" i="7"/>
  <c r="AF50" i="7"/>
  <c r="AO50" i="7"/>
  <c r="AX50" i="7"/>
  <c r="BG50" i="7"/>
  <c r="BP50" i="7"/>
  <c r="BY50" i="7"/>
  <c r="CH50" i="7"/>
  <c r="N51" i="7"/>
  <c r="W51" i="7"/>
  <c r="AF51" i="7"/>
  <c r="AO51" i="7"/>
  <c r="AX51" i="7"/>
  <c r="BG51" i="7"/>
  <c r="BP51" i="7"/>
  <c r="BY51" i="7"/>
  <c r="CH51" i="7"/>
  <c r="N52" i="7"/>
  <c r="W52" i="7"/>
  <c r="AF52" i="7"/>
  <c r="AO52" i="7"/>
  <c r="AX52" i="7"/>
  <c r="BG52" i="7"/>
  <c r="BP52" i="7"/>
  <c r="BY52" i="7"/>
  <c r="CH52" i="7"/>
  <c r="N53" i="7"/>
  <c r="W53" i="7"/>
  <c r="AF53" i="7"/>
  <c r="AO53" i="7"/>
  <c r="AX53" i="7"/>
  <c r="BG53" i="7"/>
  <c r="BP53" i="7"/>
  <c r="BY53" i="7"/>
  <c r="CH53" i="7"/>
  <c r="N54" i="7"/>
  <c r="W54" i="7"/>
  <c r="AF54" i="7"/>
  <c r="AO54" i="7"/>
  <c r="AX54" i="7"/>
  <c r="BG54" i="7"/>
  <c r="BP54" i="7"/>
  <c r="BY54" i="7"/>
  <c r="CH54" i="7"/>
  <c r="N55" i="7"/>
  <c r="W55" i="7"/>
  <c r="AF55" i="7"/>
  <c r="AO55" i="7"/>
  <c r="AX55" i="7"/>
  <c r="BG55" i="7"/>
  <c r="BP55" i="7"/>
  <c r="BY55" i="7"/>
  <c r="CH55" i="7"/>
  <c r="N56" i="7"/>
  <c r="W56" i="7"/>
  <c r="AF56" i="7"/>
  <c r="AO56" i="7"/>
  <c r="AX56" i="7"/>
  <c r="BG56" i="7"/>
  <c r="BP56" i="7"/>
  <c r="BY56" i="7"/>
  <c r="CH56" i="7"/>
  <c r="N57" i="7"/>
  <c r="W57" i="7"/>
  <c r="AF57" i="7"/>
  <c r="AO57" i="7"/>
  <c r="AX57" i="7"/>
  <c r="BG57" i="7"/>
  <c r="BP57" i="7"/>
  <c r="BY57" i="7"/>
  <c r="CH57" i="7"/>
  <c r="N58" i="7"/>
  <c r="W58" i="7"/>
  <c r="AF58" i="7"/>
  <c r="AO58" i="7"/>
  <c r="AX58" i="7"/>
  <c r="BG58" i="7"/>
  <c r="BP58" i="7"/>
  <c r="BY58" i="7"/>
  <c r="CH58" i="7"/>
  <c r="N59" i="7"/>
  <c r="W59" i="7"/>
  <c r="AF59" i="7"/>
  <c r="AO59" i="7"/>
  <c r="AX59" i="7"/>
  <c r="BG59" i="7"/>
  <c r="BP59" i="7"/>
  <c r="BY59" i="7"/>
  <c r="CH59" i="7"/>
  <c r="N60" i="7"/>
  <c r="W60" i="7"/>
  <c r="AF60" i="7"/>
  <c r="AO60" i="7"/>
  <c r="AX60" i="7"/>
  <c r="BG60" i="7"/>
  <c r="BP60" i="7"/>
  <c r="BY60" i="7"/>
  <c r="CH60" i="7"/>
  <c r="K10" i="11"/>
  <c r="K11" i="11"/>
  <c r="K12" i="11"/>
  <c r="K13" i="11"/>
  <c r="K14" i="11"/>
  <c r="K15" i="11"/>
  <c r="K16" i="11"/>
  <c r="K17" i="11"/>
  <c r="K18" i="11"/>
  <c r="K9" i="11"/>
  <c r="I14" i="11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80" i="10"/>
  <c r="S81" i="10"/>
  <c r="S82" i="10"/>
  <c r="S83" i="10"/>
  <c r="S84" i="10"/>
  <c r="S85" i="10"/>
  <c r="S86" i="10"/>
  <c r="S87" i="10"/>
  <c r="S88" i="10"/>
  <c r="S89" i="10"/>
  <c r="S90" i="10"/>
  <c r="S91" i="10"/>
  <c r="S92" i="10"/>
  <c r="S93" i="10"/>
  <c r="S94" i="10"/>
  <c r="S95" i="10"/>
  <c r="S96" i="10"/>
  <c r="S97" i="10"/>
  <c r="S98" i="10"/>
  <c r="S99" i="10"/>
  <c r="S100" i="10"/>
  <c r="S101" i="10"/>
  <c r="S102" i="10"/>
  <c r="S103" i="10"/>
  <c r="S104" i="10"/>
  <c r="S105" i="10"/>
  <c r="S106" i="10"/>
  <c r="S107" i="10"/>
  <c r="S108" i="10"/>
  <c r="S109" i="10"/>
  <c r="S110" i="10"/>
  <c r="S111" i="10"/>
  <c r="S112" i="10"/>
  <c r="S113" i="10"/>
  <c r="S114" i="10"/>
  <c r="S115" i="10"/>
  <c r="S116" i="10"/>
  <c r="S117" i="10"/>
  <c r="S118" i="10"/>
  <c r="S119" i="10"/>
  <c r="S120" i="10"/>
  <c r="S121" i="10"/>
  <c r="S122" i="10"/>
  <c r="S123" i="10"/>
  <c r="S124" i="10"/>
  <c r="S125" i="10"/>
  <c r="S126" i="10"/>
  <c r="S127" i="10"/>
  <c r="S128" i="10"/>
  <c r="S129" i="10"/>
  <c r="S130" i="10"/>
  <c r="S131" i="10"/>
  <c r="S132" i="10"/>
  <c r="S133" i="10"/>
  <c r="S134" i="10"/>
  <c r="S135" i="10"/>
  <c r="S136" i="10"/>
  <c r="S137" i="10"/>
  <c r="S138" i="10"/>
  <c r="S139" i="10"/>
  <c r="T7" i="10"/>
  <c r="T8" i="10" s="1"/>
  <c r="T9" i="10" s="1"/>
  <c r="T10" i="10" s="1"/>
  <c r="T11" i="10" s="1"/>
  <c r="T12" i="10" s="1"/>
  <c r="T13" i="10" s="1"/>
  <c r="T14" i="10" s="1"/>
  <c r="T15" i="10" s="1"/>
  <c r="T16" i="10" s="1"/>
  <c r="T17" i="10" s="1"/>
  <c r="T18" i="10" s="1"/>
  <c r="T19" i="10" s="1"/>
  <c r="T20" i="10" s="1"/>
  <c r="T21" i="10" s="1"/>
  <c r="T22" i="10" s="1"/>
  <c r="T23" i="10" s="1"/>
  <c r="T24" i="10" s="1"/>
  <c r="T25" i="10" s="1"/>
  <c r="T26" i="10" s="1"/>
  <c r="T27" i="10" s="1"/>
  <c r="T28" i="10" s="1"/>
  <c r="T29" i="10" s="1"/>
  <c r="T30" i="10" s="1"/>
  <c r="T31" i="10" s="1"/>
  <c r="T32" i="10" s="1"/>
  <c r="T33" i="10" s="1"/>
  <c r="T34" i="10" s="1"/>
  <c r="T35" i="10" s="1"/>
  <c r="T36" i="10" s="1"/>
  <c r="T37" i="10" s="1"/>
  <c r="T38" i="10" s="1"/>
  <c r="T39" i="10" s="1"/>
  <c r="T40" i="10" s="1"/>
  <c r="T41" i="10" s="1"/>
  <c r="T42" i="10" s="1"/>
  <c r="T43" i="10" s="1"/>
  <c r="T44" i="10" s="1"/>
  <c r="T45" i="10" s="1"/>
  <c r="T46" i="10" s="1"/>
  <c r="T47" i="10" s="1"/>
  <c r="T48" i="10" s="1"/>
  <c r="T49" i="10" s="1"/>
  <c r="T50" i="10" s="1"/>
  <c r="T51" i="10" s="1"/>
  <c r="T52" i="10" s="1"/>
  <c r="T53" i="10" s="1"/>
  <c r="T54" i="10" s="1"/>
  <c r="T55" i="10" s="1"/>
  <c r="T56" i="10" s="1"/>
  <c r="T57" i="10" s="1"/>
  <c r="T58" i="10" s="1"/>
  <c r="T59" i="10" s="1"/>
  <c r="T60" i="10" s="1"/>
  <c r="T61" i="10" s="1"/>
  <c r="T62" i="10" s="1"/>
  <c r="T63" i="10" s="1"/>
  <c r="T64" i="10" s="1"/>
  <c r="T65" i="10" s="1"/>
  <c r="T66" i="10" s="1"/>
  <c r="T67" i="10" s="1"/>
  <c r="T68" i="10" s="1"/>
  <c r="T69" i="10" s="1"/>
  <c r="T70" i="10" s="1"/>
  <c r="T71" i="10" s="1"/>
  <c r="T72" i="10" s="1"/>
  <c r="T73" i="10" s="1"/>
  <c r="T74" i="10" s="1"/>
  <c r="T75" i="10" s="1"/>
  <c r="T76" i="10" s="1"/>
  <c r="T77" i="10" s="1"/>
  <c r="T78" i="10" s="1"/>
  <c r="T79" i="10" s="1"/>
  <c r="T80" i="10" s="1"/>
  <c r="T81" i="10" s="1"/>
  <c r="T82" i="10" s="1"/>
  <c r="T83" i="10" s="1"/>
  <c r="T84" i="10" s="1"/>
  <c r="T85" i="10" s="1"/>
  <c r="T86" i="10" s="1"/>
  <c r="T87" i="10" s="1"/>
  <c r="T88" i="10" s="1"/>
  <c r="T89" i="10" s="1"/>
  <c r="T90" i="10" s="1"/>
  <c r="T91" i="10" s="1"/>
  <c r="T92" i="10" s="1"/>
  <c r="T93" i="10" s="1"/>
  <c r="T94" i="10" s="1"/>
  <c r="T95" i="10" s="1"/>
  <c r="T96" i="10" s="1"/>
  <c r="T97" i="10" s="1"/>
  <c r="T98" i="10" s="1"/>
  <c r="T99" i="10" s="1"/>
  <c r="T100" i="10" s="1"/>
  <c r="T101" i="10" s="1"/>
  <c r="T102" i="10" s="1"/>
  <c r="T103" i="10" s="1"/>
  <c r="T104" i="10" s="1"/>
  <c r="T105" i="10" s="1"/>
  <c r="T106" i="10" s="1"/>
  <c r="T107" i="10" s="1"/>
  <c r="T108" i="10" s="1"/>
  <c r="T109" i="10" s="1"/>
  <c r="T110" i="10" s="1"/>
  <c r="T111" i="10" s="1"/>
  <c r="T112" i="10" s="1"/>
  <c r="T113" i="10" s="1"/>
  <c r="T114" i="10" s="1"/>
  <c r="T115" i="10" s="1"/>
  <c r="T116" i="10" s="1"/>
  <c r="T117" i="10" s="1"/>
  <c r="T118" i="10" s="1"/>
  <c r="T119" i="10" s="1"/>
  <c r="T120" i="10" s="1"/>
  <c r="T121" i="10" s="1"/>
  <c r="T122" i="10" s="1"/>
  <c r="T123" i="10" s="1"/>
  <c r="T124" i="10" s="1"/>
  <c r="T125" i="10" s="1"/>
  <c r="T126" i="10" s="1"/>
  <c r="T127" i="10" s="1"/>
  <c r="T128" i="10" s="1"/>
  <c r="T129" i="10" s="1"/>
  <c r="T130" i="10" s="1"/>
  <c r="T131" i="10" s="1"/>
  <c r="T132" i="10" s="1"/>
  <c r="T133" i="10" s="1"/>
  <c r="T134" i="10" s="1"/>
  <c r="T135" i="10" s="1"/>
  <c r="T136" i="10" s="1"/>
  <c r="T137" i="10" s="1"/>
  <c r="T138" i="10" s="1"/>
  <c r="T139" i="10" s="1"/>
  <c r="U7" i="10"/>
  <c r="U8" i="10"/>
  <c r="U9" i="10" s="1"/>
  <c r="U10" i="10"/>
  <c r="U11" i="10" s="1"/>
  <c r="U12" i="10" s="1"/>
  <c r="U13" i="10" s="1"/>
  <c r="U14" i="10" s="1"/>
  <c r="U15" i="10" s="1"/>
  <c r="U16" i="10" s="1"/>
  <c r="U17" i="10" s="1"/>
  <c r="U18" i="10" s="1"/>
  <c r="U19" i="10" s="1"/>
  <c r="U20" i="10" s="1"/>
  <c r="U21" i="10" s="1"/>
  <c r="U22" i="10" s="1"/>
  <c r="U23" i="10" s="1"/>
  <c r="U24" i="10" s="1"/>
  <c r="U25" i="10" s="1"/>
  <c r="U26" i="10" s="1"/>
  <c r="U27" i="10" s="1"/>
  <c r="U28" i="10" s="1"/>
  <c r="U29" i="10" s="1"/>
  <c r="U30" i="10" s="1"/>
  <c r="U31" i="10" s="1"/>
  <c r="U32" i="10" s="1"/>
  <c r="U33" i="10" s="1"/>
  <c r="U34" i="10" s="1"/>
  <c r="U35" i="10" s="1"/>
  <c r="U36" i="10" s="1"/>
  <c r="U37" i="10" s="1"/>
  <c r="U38" i="10" s="1"/>
  <c r="U39" i="10" s="1"/>
  <c r="U40" i="10" s="1"/>
  <c r="U41" i="10" s="1"/>
  <c r="U42" i="10" s="1"/>
  <c r="U43" i="10" s="1"/>
  <c r="U44" i="10" s="1"/>
  <c r="U45" i="10" s="1"/>
  <c r="U46" i="10" s="1"/>
  <c r="U47" i="10" s="1"/>
  <c r="U48" i="10" s="1"/>
  <c r="U49" i="10" s="1"/>
  <c r="U50" i="10" s="1"/>
  <c r="U51" i="10" s="1"/>
  <c r="U52" i="10" s="1"/>
  <c r="U53" i="10" s="1"/>
  <c r="U54" i="10" s="1"/>
  <c r="U55" i="10" s="1"/>
  <c r="U56" i="10" s="1"/>
  <c r="U57" i="10" s="1"/>
  <c r="U58" i="10" s="1"/>
  <c r="U59" i="10" s="1"/>
  <c r="U60" i="10" s="1"/>
  <c r="U61" i="10" s="1"/>
  <c r="U62" i="10" s="1"/>
  <c r="U63" i="10" s="1"/>
  <c r="U64" i="10" s="1"/>
  <c r="U65" i="10" s="1"/>
  <c r="U66" i="10" s="1"/>
  <c r="U67" i="10" s="1"/>
  <c r="U68" i="10" s="1"/>
  <c r="U69" i="10" s="1"/>
  <c r="U70" i="10" s="1"/>
  <c r="U71" i="10" s="1"/>
  <c r="U72" i="10" s="1"/>
  <c r="U73" i="10" s="1"/>
  <c r="U74" i="10" s="1"/>
  <c r="U75" i="10" s="1"/>
  <c r="U76" i="10" s="1"/>
  <c r="U77" i="10" s="1"/>
  <c r="U78" i="10" s="1"/>
  <c r="U79" i="10" s="1"/>
  <c r="U80" i="10" s="1"/>
  <c r="U81" i="10" s="1"/>
  <c r="U82" i="10" s="1"/>
  <c r="U83" i="10" s="1"/>
  <c r="U84" i="10" s="1"/>
  <c r="U85" i="10" s="1"/>
  <c r="U86" i="10" s="1"/>
  <c r="U87" i="10" s="1"/>
  <c r="U88" i="10" s="1"/>
  <c r="U89" i="10" s="1"/>
  <c r="U90" i="10" s="1"/>
  <c r="U91" i="10" s="1"/>
  <c r="U92" i="10" s="1"/>
  <c r="U93" i="10" s="1"/>
  <c r="U94" i="10" s="1"/>
  <c r="U95" i="10" s="1"/>
  <c r="U96" i="10" s="1"/>
  <c r="U97" i="10" s="1"/>
  <c r="U98" i="10" s="1"/>
  <c r="U99" i="10" s="1"/>
  <c r="U100" i="10" s="1"/>
  <c r="U101" i="10" s="1"/>
  <c r="U102" i="10" s="1"/>
  <c r="U103" i="10" s="1"/>
  <c r="U104" i="10" s="1"/>
  <c r="U105" i="10" s="1"/>
  <c r="U106" i="10" s="1"/>
  <c r="U107" i="10" s="1"/>
  <c r="U108" i="10" s="1"/>
  <c r="U109" i="10" s="1"/>
  <c r="U110" i="10" s="1"/>
  <c r="U111" i="10" s="1"/>
  <c r="U112" i="10" s="1"/>
  <c r="U113" i="10" s="1"/>
  <c r="U114" i="10" s="1"/>
  <c r="U115" i="10" s="1"/>
  <c r="U116" i="10" s="1"/>
  <c r="U117" i="10" s="1"/>
  <c r="U118" i="10" s="1"/>
  <c r="U119" i="10" s="1"/>
  <c r="U120" i="10" s="1"/>
  <c r="U121" i="10" s="1"/>
  <c r="U122" i="10" s="1"/>
  <c r="U123" i="10" s="1"/>
  <c r="U124" i="10" s="1"/>
  <c r="U125" i="10" s="1"/>
  <c r="U126" i="10" s="1"/>
  <c r="U127" i="10" s="1"/>
  <c r="U128" i="10" s="1"/>
  <c r="U129" i="10" s="1"/>
  <c r="U130" i="10" s="1"/>
  <c r="U131" i="10" s="1"/>
  <c r="U132" i="10" s="1"/>
  <c r="U133" i="10" s="1"/>
  <c r="U134" i="10" s="1"/>
  <c r="U135" i="10" s="1"/>
  <c r="U136" i="10" s="1"/>
  <c r="U137" i="10" s="1"/>
  <c r="U138" i="10" s="1"/>
  <c r="U139" i="10" s="1"/>
  <c r="BP343" i="7"/>
  <c r="BP342" i="7"/>
  <c r="BP341" i="7"/>
  <c r="BP340" i="7"/>
  <c r="BP339" i="7"/>
  <c r="BP338" i="7"/>
  <c r="BP337" i="7"/>
  <c r="BP336" i="7"/>
  <c r="BP335" i="7"/>
  <c r="BP334" i="7"/>
  <c r="BP333" i="7"/>
  <c r="BP332" i="7"/>
  <c r="BP331" i="7"/>
  <c r="BP330" i="7"/>
  <c r="BP329" i="7"/>
  <c r="BP328" i="7"/>
  <c r="BP327" i="7"/>
  <c r="BP326" i="7"/>
  <c r="BP325" i="7"/>
  <c r="BP324" i="7"/>
  <c r="BP323" i="7"/>
  <c r="BP322" i="7"/>
  <c r="BP321" i="7"/>
  <c r="BP320" i="7"/>
  <c r="BP319" i="7"/>
  <c r="BP318" i="7"/>
  <c r="BP317" i="7"/>
  <c r="BP316" i="7"/>
  <c r="BP315" i="7"/>
  <c r="BP314" i="7"/>
  <c r="BP313" i="7"/>
  <c r="BP312" i="7"/>
  <c r="BP311" i="7"/>
  <c r="BP310" i="7"/>
  <c r="BP309" i="7"/>
  <c r="BP308" i="7"/>
  <c r="BP307" i="7"/>
  <c r="BP306" i="7"/>
  <c r="BP305" i="7"/>
  <c r="BP304" i="7"/>
  <c r="BP303" i="7"/>
  <c r="BP302" i="7"/>
  <c r="BP301" i="7"/>
  <c r="BP300" i="7"/>
  <c r="BP299" i="7"/>
  <c r="BP298" i="7"/>
  <c r="BP297" i="7"/>
  <c r="BP296" i="7"/>
  <c r="BP295" i="7"/>
  <c r="BP294" i="7"/>
  <c r="BP293" i="7"/>
  <c r="BP292" i="7"/>
  <c r="BP291" i="7"/>
  <c r="BP290" i="7"/>
  <c r="BP289" i="7"/>
  <c r="BP288" i="7"/>
  <c r="BP287" i="7"/>
  <c r="BP286" i="7"/>
  <c r="BP285" i="7"/>
  <c r="BP284" i="7"/>
  <c r="BP283" i="7"/>
  <c r="BP282" i="7"/>
  <c r="BP281" i="7"/>
  <c r="BP280" i="7"/>
  <c r="BP279" i="7"/>
  <c r="BP278" i="7"/>
  <c r="BP277" i="7"/>
  <c r="BP276" i="7"/>
  <c r="BP275" i="7"/>
  <c r="BP274" i="7"/>
  <c r="BP273" i="7"/>
  <c r="BP272" i="7"/>
  <c r="BP271" i="7"/>
  <c r="BP270" i="7"/>
  <c r="BP269" i="7"/>
  <c r="BP268" i="7"/>
  <c r="BP267" i="7"/>
  <c r="BP266" i="7"/>
  <c r="BP265" i="7"/>
  <c r="BP264" i="7"/>
  <c r="BP263" i="7"/>
  <c r="BP262" i="7"/>
  <c r="BP261" i="7"/>
  <c r="BP260" i="7"/>
  <c r="BP259" i="7"/>
  <c r="BP258" i="7"/>
  <c r="BP257" i="7"/>
  <c r="BP256" i="7"/>
  <c r="BP255" i="7"/>
  <c r="BP254" i="7"/>
  <c r="BP253" i="7"/>
  <c r="BP252" i="7"/>
  <c r="BP251" i="7"/>
  <c r="BP250" i="7"/>
  <c r="BP249" i="7"/>
  <c r="BP248" i="7"/>
  <c r="BP247" i="7"/>
  <c r="BP246" i="7"/>
  <c r="BP245" i="7"/>
  <c r="BP244" i="7"/>
  <c r="BP243" i="7"/>
  <c r="BP242" i="7"/>
  <c r="BP241" i="7"/>
  <c r="BP240" i="7"/>
  <c r="BP239" i="7"/>
  <c r="BP238" i="7"/>
  <c r="BP237" i="7"/>
  <c r="BP236" i="7"/>
  <c r="BP235" i="7"/>
  <c r="BP234" i="7"/>
  <c r="BP233" i="7"/>
  <c r="BP232" i="7"/>
  <c r="BP231" i="7"/>
  <c r="BP230" i="7"/>
  <c r="BP229" i="7"/>
  <c r="BP228" i="7"/>
  <c r="BP227" i="7"/>
  <c r="BP226" i="7"/>
  <c r="BP225" i="7"/>
  <c r="BP224" i="7"/>
  <c r="BP223" i="7"/>
  <c r="BP222" i="7"/>
  <c r="BP221" i="7"/>
  <c r="BP220" i="7"/>
  <c r="BP219" i="7"/>
  <c r="BP218" i="7"/>
  <c r="BP217" i="7"/>
  <c r="BP216" i="7"/>
  <c r="BP215" i="7"/>
  <c r="BP214" i="7"/>
  <c r="BP213" i="7"/>
  <c r="BP212" i="7"/>
  <c r="BP211" i="7"/>
  <c r="BP210" i="7"/>
  <c r="BP209" i="7"/>
  <c r="BP208" i="7"/>
  <c r="BP207" i="7"/>
  <c r="BP206" i="7"/>
  <c r="BP205" i="7"/>
  <c r="BP204" i="7"/>
  <c r="BP203" i="7"/>
  <c r="BP202" i="7"/>
  <c r="BP201" i="7"/>
  <c r="BP200" i="7"/>
  <c r="BP199" i="7"/>
  <c r="BP198" i="7"/>
  <c r="BP197" i="7"/>
  <c r="BP196" i="7"/>
  <c r="BP195" i="7"/>
  <c r="BP194" i="7"/>
  <c r="BP193" i="7"/>
  <c r="BP192" i="7"/>
  <c r="BP191" i="7"/>
  <c r="BP190" i="7"/>
  <c r="BP189" i="7"/>
  <c r="BP188" i="7"/>
  <c r="BP187" i="7"/>
  <c r="BP186" i="7"/>
  <c r="BP185" i="7"/>
  <c r="BP184" i="7"/>
  <c r="BP183" i="7"/>
  <c r="BP182" i="7"/>
  <c r="BP181" i="7"/>
  <c r="BP180" i="7"/>
  <c r="BP179" i="7"/>
  <c r="BP178" i="7"/>
  <c r="BP177" i="7"/>
  <c r="BP176" i="7"/>
  <c r="BP175" i="7"/>
  <c r="BP174" i="7"/>
  <c r="BP173" i="7"/>
  <c r="BP172" i="7"/>
  <c r="BP171" i="7"/>
  <c r="BP170" i="7"/>
  <c r="BP169" i="7"/>
  <c r="BP168" i="7"/>
  <c r="BP167" i="7"/>
  <c r="BP166" i="7"/>
  <c r="BP165" i="7"/>
  <c r="BP164" i="7"/>
  <c r="BP163" i="7"/>
  <c r="BP162" i="7"/>
  <c r="BP161" i="7"/>
  <c r="BP160" i="7"/>
  <c r="BP159" i="7"/>
  <c r="BP158" i="7"/>
  <c r="BP157" i="7"/>
  <c r="BP156" i="7"/>
  <c r="BP155" i="7"/>
  <c r="BP154" i="7"/>
  <c r="BP153" i="7"/>
  <c r="BP152" i="7"/>
  <c r="BP151" i="7"/>
  <c r="BP150" i="7"/>
  <c r="BP149" i="7"/>
  <c r="BP148" i="7"/>
  <c r="BP147" i="7"/>
  <c r="BP146" i="7"/>
  <c r="BP145" i="7"/>
  <c r="BP144" i="7"/>
  <c r="BP143" i="7"/>
  <c r="BP142" i="7"/>
  <c r="BP141" i="7"/>
  <c r="BP140" i="7"/>
  <c r="BP139" i="7"/>
  <c r="BP138" i="7"/>
  <c r="BP137" i="7"/>
  <c r="BP136" i="7"/>
  <c r="BP135" i="7"/>
  <c r="BP134" i="7"/>
  <c r="BP133" i="7"/>
  <c r="BP132" i="7"/>
  <c r="BP131" i="7"/>
  <c r="BP130" i="7"/>
  <c r="BP129" i="7"/>
  <c r="BP128" i="7"/>
  <c r="BP127" i="7"/>
  <c r="BP126" i="7"/>
  <c r="BP125" i="7"/>
  <c r="BP124" i="7"/>
  <c r="BP123" i="7"/>
  <c r="BP122" i="7"/>
  <c r="BP121" i="7"/>
  <c r="BP120" i="7"/>
  <c r="BP119" i="7"/>
  <c r="BP118" i="7"/>
  <c r="BP117" i="7"/>
  <c r="BP116" i="7"/>
  <c r="BP115" i="7"/>
  <c r="BP114" i="7"/>
  <c r="BP113" i="7"/>
  <c r="BP112" i="7"/>
  <c r="BP111" i="7"/>
  <c r="BP110" i="7"/>
  <c r="BP109" i="7"/>
  <c r="BP108" i="7"/>
  <c r="BP107" i="7"/>
  <c r="BP106" i="7"/>
  <c r="BP105" i="7"/>
  <c r="BP104" i="7"/>
  <c r="BP103" i="7"/>
  <c r="BP102" i="7"/>
  <c r="BP101" i="7"/>
  <c r="BP100" i="7"/>
  <c r="BP99" i="7"/>
  <c r="BP98" i="7"/>
  <c r="BP97" i="7"/>
  <c r="BP96" i="7"/>
  <c r="BP95" i="7"/>
  <c r="BP94" i="7"/>
  <c r="BP93" i="7"/>
  <c r="BP92" i="7"/>
  <c r="BP91" i="7"/>
  <c r="BP90" i="7"/>
  <c r="BP89" i="7"/>
  <c r="BP88" i="7"/>
  <c r="BP87" i="7"/>
  <c r="BP86" i="7"/>
  <c r="BP85" i="7"/>
  <c r="BP84" i="7"/>
  <c r="BP83" i="7"/>
  <c r="BP82" i="7"/>
  <c r="BP81" i="7"/>
  <c r="BP80" i="7"/>
  <c r="BP79" i="7"/>
  <c r="BP78" i="7"/>
  <c r="BP77" i="7"/>
  <c r="BP76" i="7"/>
  <c r="BP75" i="7"/>
  <c r="BP74" i="7"/>
  <c r="BP73" i="7"/>
  <c r="BP72" i="7"/>
  <c r="BP71" i="7"/>
  <c r="BP70" i="7"/>
  <c r="BP69" i="7"/>
  <c r="BP68" i="7"/>
  <c r="BP67" i="7"/>
  <c r="BP66" i="7"/>
  <c r="BP65" i="7"/>
  <c r="BP64" i="7"/>
  <c r="BP63" i="7"/>
  <c r="BP62" i="7"/>
  <c r="BP61" i="7"/>
  <c r="BG190" i="7"/>
  <c r="BG189" i="7"/>
  <c r="BG188" i="7"/>
  <c r="BG187" i="7"/>
  <c r="BG186" i="7"/>
  <c r="BG185" i="7"/>
  <c r="BG184" i="7"/>
  <c r="BG183" i="7"/>
  <c r="BG182" i="7"/>
  <c r="BG181" i="7"/>
  <c r="BG180" i="7"/>
  <c r="BG179" i="7"/>
  <c r="BG178" i="7"/>
  <c r="BG177" i="7"/>
  <c r="BG176" i="7"/>
  <c r="BG175" i="7"/>
  <c r="BG174" i="7"/>
  <c r="BG173" i="7"/>
  <c r="BG172" i="7"/>
  <c r="BG171" i="7"/>
  <c r="BG170" i="7"/>
  <c r="BG169" i="7"/>
  <c r="BG168" i="7"/>
  <c r="BG167" i="7"/>
  <c r="BG166" i="7"/>
  <c r="BG165" i="7"/>
  <c r="BG164" i="7"/>
  <c r="BG163" i="7"/>
  <c r="BG162" i="7"/>
  <c r="BG161" i="7"/>
  <c r="BG160" i="7"/>
  <c r="BG159" i="7"/>
  <c r="BG158" i="7"/>
  <c r="BG157" i="7"/>
  <c r="BG156" i="7"/>
  <c r="BG155" i="7"/>
  <c r="BG154" i="7"/>
  <c r="BG153" i="7"/>
  <c r="BG152" i="7"/>
  <c r="BG151" i="7"/>
  <c r="BG150" i="7"/>
  <c r="BG149" i="7"/>
  <c r="BG148" i="7"/>
  <c r="BG147" i="7"/>
  <c r="BG146" i="7"/>
  <c r="BG145" i="7"/>
  <c r="BG144" i="7"/>
  <c r="BG143" i="7"/>
  <c r="BG142" i="7"/>
  <c r="BG141" i="7"/>
  <c r="BG140" i="7"/>
  <c r="BG139" i="7"/>
  <c r="BG138" i="7"/>
  <c r="BG137" i="7"/>
  <c r="BG136" i="7"/>
  <c r="BG135" i="7"/>
  <c r="BG134" i="7"/>
  <c r="BG133" i="7"/>
  <c r="BG132" i="7"/>
  <c r="BG131" i="7"/>
  <c r="BG130" i="7"/>
  <c r="BG129" i="7"/>
  <c r="BG128" i="7"/>
  <c r="BG127" i="7"/>
  <c r="BG126" i="7"/>
  <c r="BG125" i="7"/>
  <c r="BG124" i="7"/>
  <c r="BG123" i="7"/>
  <c r="BG122" i="7"/>
  <c r="BG121" i="7"/>
  <c r="BG120" i="7"/>
  <c r="BG119" i="7"/>
  <c r="BG118" i="7"/>
  <c r="BG117" i="7"/>
  <c r="BG116" i="7"/>
  <c r="BG115" i="7"/>
  <c r="BG114" i="7"/>
  <c r="BG113" i="7"/>
  <c r="BG112" i="7"/>
  <c r="BG111" i="7"/>
  <c r="BG110" i="7"/>
  <c r="BG109" i="7"/>
  <c r="BG108" i="7"/>
  <c r="BG107" i="7"/>
  <c r="BG106" i="7"/>
  <c r="BG105" i="7"/>
  <c r="BG104" i="7"/>
  <c r="BG103" i="7"/>
  <c r="BG102" i="7"/>
  <c r="BG101" i="7"/>
  <c r="BG100" i="7"/>
  <c r="BG99" i="7"/>
  <c r="BG98" i="7"/>
  <c r="BG97" i="7"/>
  <c r="BG96" i="7"/>
  <c r="BG95" i="7"/>
  <c r="BG94" i="7"/>
  <c r="BG93" i="7"/>
  <c r="BG92" i="7"/>
  <c r="BG91" i="7"/>
  <c r="BG90" i="7"/>
  <c r="BG89" i="7"/>
  <c r="BG88" i="7"/>
  <c r="BG87" i="7"/>
  <c r="BG86" i="7"/>
  <c r="BG85" i="7"/>
  <c r="BG84" i="7"/>
  <c r="BG83" i="7"/>
  <c r="BG82" i="7"/>
  <c r="BG81" i="7"/>
  <c r="BG80" i="7"/>
  <c r="BG79" i="7"/>
  <c r="BG78" i="7"/>
  <c r="BG77" i="7"/>
  <c r="BG76" i="7"/>
  <c r="BG75" i="7"/>
  <c r="BG74" i="7"/>
  <c r="BG73" i="7"/>
  <c r="BG72" i="7"/>
  <c r="BG71" i="7"/>
  <c r="BG70" i="7"/>
  <c r="BG69" i="7"/>
  <c r="BG68" i="7"/>
  <c r="BG67" i="7"/>
  <c r="BG66" i="7"/>
  <c r="BG65" i="7"/>
  <c r="BG64" i="7"/>
  <c r="BG63" i="7"/>
  <c r="BG62" i="7"/>
  <c r="BG61" i="7"/>
  <c r="W224" i="7"/>
  <c r="W223" i="7"/>
  <c r="W222" i="7"/>
  <c r="W221" i="7"/>
  <c r="W220" i="7"/>
  <c r="W219" i="7"/>
  <c r="W218" i="7"/>
  <c r="W217" i="7"/>
  <c r="W216" i="7"/>
  <c r="W215" i="7"/>
  <c r="W214" i="7"/>
  <c r="W213" i="7"/>
  <c r="W212" i="7"/>
  <c r="W211" i="7"/>
  <c r="W210" i="7"/>
  <c r="W209" i="7"/>
  <c r="W208" i="7"/>
  <c r="W207" i="7"/>
  <c r="W206" i="7"/>
  <c r="W205" i="7"/>
  <c r="W204" i="7"/>
  <c r="W203" i="7"/>
  <c r="W202" i="7"/>
  <c r="W201" i="7"/>
  <c r="W200" i="7"/>
  <c r="W199" i="7"/>
  <c r="W198" i="7"/>
  <c r="W197" i="7"/>
  <c r="W196" i="7"/>
  <c r="W195" i="7"/>
  <c r="W194" i="7"/>
  <c r="W193" i="7"/>
  <c r="W192" i="7"/>
  <c r="W191" i="7"/>
  <c r="W190" i="7"/>
  <c r="W189" i="7"/>
  <c r="W188" i="7"/>
  <c r="W187" i="7"/>
  <c r="W186" i="7"/>
  <c r="W185" i="7"/>
  <c r="W184" i="7"/>
  <c r="W183" i="7"/>
  <c r="W182" i="7"/>
  <c r="W181" i="7"/>
  <c r="W180" i="7"/>
  <c r="W179" i="7"/>
  <c r="W178" i="7"/>
  <c r="W177" i="7"/>
  <c r="W176" i="7"/>
  <c r="W175" i="7"/>
  <c r="W174" i="7"/>
  <c r="W173" i="7"/>
  <c r="W172" i="7"/>
  <c r="W171" i="7"/>
  <c r="W170" i="7"/>
  <c r="W169" i="7"/>
  <c r="W168" i="7"/>
  <c r="W167" i="7"/>
  <c r="W166" i="7"/>
  <c r="W165" i="7"/>
  <c r="W164" i="7"/>
  <c r="W163" i="7"/>
  <c r="W162" i="7"/>
  <c r="W161" i="7"/>
  <c r="W160" i="7"/>
  <c r="W159" i="7"/>
  <c r="W158" i="7"/>
  <c r="W157" i="7"/>
  <c r="W156" i="7"/>
  <c r="W155" i="7"/>
  <c r="W154" i="7"/>
  <c r="W153" i="7"/>
  <c r="W152" i="7"/>
  <c r="W151" i="7"/>
  <c r="W150" i="7"/>
  <c r="W149" i="7"/>
  <c r="W148" i="7"/>
  <c r="W147" i="7"/>
  <c r="W146" i="7"/>
  <c r="W145" i="7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30" i="7"/>
  <c r="W129" i="7"/>
  <c r="W128" i="7"/>
  <c r="W127" i="7"/>
  <c r="W126" i="7"/>
  <c r="W125" i="7"/>
  <c r="W124" i="7"/>
  <c r="W123" i="7"/>
  <c r="W122" i="7"/>
  <c r="W121" i="7"/>
  <c r="W120" i="7"/>
  <c r="W119" i="7"/>
  <c r="W118" i="7"/>
  <c r="W117" i="7"/>
  <c r="W116" i="7"/>
  <c r="W115" i="7"/>
  <c r="W114" i="7"/>
  <c r="W113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67" i="7"/>
  <c r="W66" i="7"/>
  <c r="W65" i="7"/>
  <c r="W64" i="7"/>
  <c r="W63" i="7"/>
  <c r="W62" i="7"/>
  <c r="W61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BY235" i="7"/>
  <c r="BY234" i="7"/>
  <c r="BY233" i="7"/>
  <c r="BY232" i="7"/>
  <c r="BY231" i="7"/>
  <c r="BY230" i="7"/>
  <c r="BY229" i="7"/>
  <c r="BY228" i="7"/>
  <c r="BY227" i="7"/>
  <c r="BY226" i="7"/>
  <c r="BY225" i="7"/>
  <c r="BY224" i="7"/>
  <c r="BY223" i="7"/>
  <c r="BY222" i="7"/>
  <c r="BY221" i="7"/>
  <c r="BY220" i="7"/>
  <c r="BY219" i="7"/>
  <c r="BY218" i="7"/>
  <c r="BY217" i="7"/>
  <c r="BY216" i="7"/>
  <c r="BY215" i="7"/>
  <c r="BY214" i="7"/>
  <c r="BY213" i="7"/>
  <c r="BY212" i="7"/>
  <c r="BY211" i="7"/>
  <c r="BY210" i="7"/>
  <c r="BY209" i="7"/>
  <c r="BY208" i="7"/>
  <c r="BY207" i="7"/>
  <c r="BY206" i="7"/>
  <c r="BY205" i="7"/>
  <c r="BY204" i="7"/>
  <c r="BY203" i="7"/>
  <c r="BY202" i="7"/>
  <c r="BY201" i="7"/>
  <c r="BY200" i="7"/>
  <c r="BY199" i="7"/>
  <c r="BY198" i="7"/>
  <c r="BY197" i="7"/>
  <c r="BY196" i="7"/>
  <c r="BY195" i="7"/>
  <c r="BY194" i="7"/>
  <c r="BY193" i="7"/>
  <c r="BY192" i="7"/>
  <c r="BY191" i="7"/>
  <c r="BY190" i="7"/>
  <c r="BY189" i="7"/>
  <c r="BY188" i="7"/>
  <c r="BY187" i="7"/>
  <c r="BY186" i="7"/>
  <c r="BY185" i="7"/>
  <c r="BY184" i="7"/>
  <c r="BY183" i="7"/>
  <c r="BY182" i="7"/>
  <c r="BY181" i="7"/>
  <c r="BY180" i="7"/>
  <c r="BY179" i="7"/>
  <c r="BY178" i="7"/>
  <c r="BY177" i="7"/>
  <c r="BY176" i="7"/>
  <c r="BY175" i="7"/>
  <c r="BY174" i="7"/>
  <c r="BY173" i="7"/>
  <c r="BY172" i="7"/>
  <c r="BY171" i="7"/>
  <c r="BY170" i="7"/>
  <c r="BY169" i="7"/>
  <c r="BY168" i="7"/>
  <c r="BY167" i="7"/>
  <c r="BY166" i="7"/>
  <c r="BY165" i="7"/>
  <c r="BY164" i="7"/>
  <c r="BY163" i="7"/>
  <c r="BY162" i="7"/>
  <c r="BY161" i="7"/>
  <c r="BY160" i="7"/>
  <c r="BY159" i="7"/>
  <c r="BY158" i="7"/>
  <c r="BY157" i="7"/>
  <c r="BY156" i="7"/>
  <c r="BY155" i="7"/>
  <c r="BY154" i="7"/>
  <c r="BY153" i="7"/>
  <c r="BY152" i="7"/>
  <c r="BY151" i="7"/>
  <c r="BY150" i="7"/>
  <c r="BY149" i="7"/>
  <c r="BY148" i="7"/>
  <c r="BY147" i="7"/>
  <c r="BY146" i="7"/>
  <c r="BY145" i="7"/>
  <c r="BY144" i="7"/>
  <c r="BY143" i="7"/>
  <c r="BY142" i="7"/>
  <c r="BY141" i="7"/>
  <c r="BY140" i="7"/>
  <c r="BY139" i="7"/>
  <c r="BY138" i="7"/>
  <c r="BY137" i="7"/>
  <c r="BY136" i="7"/>
  <c r="BY135" i="7"/>
  <c r="BY134" i="7"/>
  <c r="BY133" i="7"/>
  <c r="BY132" i="7"/>
  <c r="BY131" i="7"/>
  <c r="BY130" i="7"/>
  <c r="BY129" i="7"/>
  <c r="BY128" i="7"/>
  <c r="BY127" i="7"/>
  <c r="BY126" i="7"/>
  <c r="BY125" i="7"/>
  <c r="BY124" i="7"/>
  <c r="BY123" i="7"/>
  <c r="BY122" i="7"/>
  <c r="BY121" i="7"/>
  <c r="BY120" i="7"/>
  <c r="BY119" i="7"/>
  <c r="BY118" i="7"/>
  <c r="BY117" i="7"/>
  <c r="BY116" i="7"/>
  <c r="BY115" i="7"/>
  <c r="BY114" i="7"/>
  <c r="BY113" i="7"/>
  <c r="BY112" i="7"/>
  <c r="BY111" i="7"/>
  <c r="BY110" i="7"/>
  <c r="BY109" i="7"/>
  <c r="BY108" i="7"/>
  <c r="BY107" i="7"/>
  <c r="BY106" i="7"/>
  <c r="BY105" i="7"/>
  <c r="BY104" i="7"/>
  <c r="BY103" i="7"/>
  <c r="BY102" i="7"/>
  <c r="BY101" i="7"/>
  <c r="BY100" i="7"/>
  <c r="BY99" i="7"/>
  <c r="BY98" i="7"/>
  <c r="BY97" i="7"/>
  <c r="BY96" i="7"/>
  <c r="BY95" i="7"/>
  <c r="BY94" i="7"/>
  <c r="BY93" i="7"/>
  <c r="BY92" i="7"/>
  <c r="BY91" i="7"/>
  <c r="BY90" i="7"/>
  <c r="BY89" i="7"/>
  <c r="BY88" i="7"/>
  <c r="BY87" i="7"/>
  <c r="BY86" i="7"/>
  <c r="BY85" i="7"/>
  <c r="BY84" i="7"/>
  <c r="BY83" i="7"/>
  <c r="BY82" i="7"/>
  <c r="BY81" i="7"/>
  <c r="BY80" i="7"/>
  <c r="BY79" i="7"/>
  <c r="BY78" i="7"/>
  <c r="BY77" i="7"/>
  <c r="BY76" i="7"/>
  <c r="BY75" i="7"/>
  <c r="BY74" i="7"/>
  <c r="BY73" i="7"/>
  <c r="BY72" i="7"/>
  <c r="BY71" i="7"/>
  <c r="BY70" i="7"/>
  <c r="BY69" i="7"/>
  <c r="BY68" i="7"/>
  <c r="BY67" i="7"/>
  <c r="BY66" i="7"/>
  <c r="BY65" i="7"/>
  <c r="BY64" i="7"/>
  <c r="BY63" i="7"/>
  <c r="BY62" i="7"/>
  <c r="BY61" i="7"/>
  <c r="AF253" i="7"/>
  <c r="AF252" i="7"/>
  <c r="AF251" i="7"/>
  <c r="AF250" i="7"/>
  <c r="AF249" i="7"/>
  <c r="AF248" i="7"/>
  <c r="AF247" i="7"/>
  <c r="AF246" i="7"/>
  <c r="AF245" i="7"/>
  <c r="AF244" i="7"/>
  <c r="AF243" i="7"/>
  <c r="AF242" i="7"/>
  <c r="AF241" i="7"/>
  <c r="AF240" i="7"/>
  <c r="AF239" i="7"/>
  <c r="AF238" i="7"/>
  <c r="AF237" i="7"/>
  <c r="AF236" i="7"/>
  <c r="AF235" i="7"/>
  <c r="AF234" i="7"/>
  <c r="AF233" i="7"/>
  <c r="AF232" i="7"/>
  <c r="AF231" i="7"/>
  <c r="AF230" i="7"/>
  <c r="AF229" i="7"/>
  <c r="AF228" i="7"/>
  <c r="AF227" i="7"/>
  <c r="AF226" i="7"/>
  <c r="AF225" i="7"/>
  <c r="AF224" i="7"/>
  <c r="AF223" i="7"/>
  <c r="AF222" i="7"/>
  <c r="AF221" i="7"/>
  <c r="AF220" i="7"/>
  <c r="AF219" i="7"/>
  <c r="AF218" i="7"/>
  <c r="AF217" i="7"/>
  <c r="AF216" i="7"/>
  <c r="AF215" i="7"/>
  <c r="AF214" i="7"/>
  <c r="AF213" i="7"/>
  <c r="AF212" i="7"/>
  <c r="AF211" i="7"/>
  <c r="AF210" i="7"/>
  <c r="AF209" i="7"/>
  <c r="AF208" i="7"/>
  <c r="AF207" i="7"/>
  <c r="AF206" i="7"/>
  <c r="AF205" i="7"/>
  <c r="AF204" i="7"/>
  <c r="AF203" i="7"/>
  <c r="AF202" i="7"/>
  <c r="AF201" i="7"/>
  <c r="AF200" i="7"/>
  <c r="AF199" i="7"/>
  <c r="AF198" i="7"/>
  <c r="AF197" i="7"/>
  <c r="AF196" i="7"/>
  <c r="AF195" i="7"/>
  <c r="AF194" i="7"/>
  <c r="AF193" i="7"/>
  <c r="AF192" i="7"/>
  <c r="AF191" i="7"/>
  <c r="AF190" i="7"/>
  <c r="AF189" i="7"/>
  <c r="AF188" i="7"/>
  <c r="AF187" i="7"/>
  <c r="AF186" i="7"/>
  <c r="AF185" i="7"/>
  <c r="AF184" i="7"/>
  <c r="AF183" i="7"/>
  <c r="AF182" i="7"/>
  <c r="AF181" i="7"/>
  <c r="AF180" i="7"/>
  <c r="AF179" i="7"/>
  <c r="AF178" i="7"/>
  <c r="AF177" i="7"/>
  <c r="AF176" i="7"/>
  <c r="AF175" i="7"/>
  <c r="AF174" i="7"/>
  <c r="AF173" i="7"/>
  <c r="AF172" i="7"/>
  <c r="AF171" i="7"/>
  <c r="AF170" i="7"/>
  <c r="AF169" i="7"/>
  <c r="AF168" i="7"/>
  <c r="AF167" i="7"/>
  <c r="AF166" i="7"/>
  <c r="AF165" i="7"/>
  <c r="AF164" i="7"/>
  <c r="AF163" i="7"/>
  <c r="AF162" i="7"/>
  <c r="AF161" i="7"/>
  <c r="AF160" i="7"/>
  <c r="AF159" i="7"/>
  <c r="AF158" i="7"/>
  <c r="AF157" i="7"/>
  <c r="AF156" i="7"/>
  <c r="AF155" i="7"/>
  <c r="AF154" i="7"/>
  <c r="AF153" i="7"/>
  <c r="AF152" i="7"/>
  <c r="AF151" i="7"/>
  <c r="AF150" i="7"/>
  <c r="AF149" i="7"/>
  <c r="AF148" i="7"/>
  <c r="AF147" i="7"/>
  <c r="AF146" i="7"/>
  <c r="AF145" i="7"/>
  <c r="AF144" i="7"/>
  <c r="AF143" i="7"/>
  <c r="AF142" i="7"/>
  <c r="AF141" i="7"/>
  <c r="AF140" i="7"/>
  <c r="AF139" i="7"/>
  <c r="AF138" i="7"/>
  <c r="AF137" i="7"/>
  <c r="AF136" i="7"/>
  <c r="AF135" i="7"/>
  <c r="AF134" i="7"/>
  <c r="AF133" i="7"/>
  <c r="AF132" i="7"/>
  <c r="AF131" i="7"/>
  <c r="AF130" i="7"/>
  <c r="AF129" i="7"/>
  <c r="AF128" i="7"/>
  <c r="AF127" i="7"/>
  <c r="AF126" i="7"/>
  <c r="AF125" i="7"/>
  <c r="AF124" i="7"/>
  <c r="AF123" i="7"/>
  <c r="AF122" i="7"/>
  <c r="AF121" i="7"/>
  <c r="AF120" i="7"/>
  <c r="AF119" i="7"/>
  <c r="AF118" i="7"/>
  <c r="AF117" i="7"/>
  <c r="AF116" i="7"/>
  <c r="AF115" i="7"/>
  <c r="AF114" i="7"/>
  <c r="AF113" i="7"/>
  <c r="AF112" i="7"/>
  <c r="AF111" i="7"/>
  <c r="AF110" i="7"/>
  <c r="AF109" i="7"/>
  <c r="AF108" i="7"/>
  <c r="AF107" i="7"/>
  <c r="AF106" i="7"/>
  <c r="AF105" i="7"/>
  <c r="AF104" i="7"/>
  <c r="AF103" i="7"/>
  <c r="AF102" i="7"/>
  <c r="AF101" i="7"/>
  <c r="AF100" i="7"/>
  <c r="AF99" i="7"/>
  <c r="AF98" i="7"/>
  <c r="AF97" i="7"/>
  <c r="AF96" i="7"/>
  <c r="AF95" i="7"/>
  <c r="AF94" i="7"/>
  <c r="AF93" i="7"/>
  <c r="AF92" i="7"/>
  <c r="AF91" i="7"/>
  <c r="AF90" i="7"/>
  <c r="AF89" i="7"/>
  <c r="AF88" i="7"/>
  <c r="AF87" i="7"/>
  <c r="AF86" i="7"/>
  <c r="AF85" i="7"/>
  <c r="AF84" i="7"/>
  <c r="AF83" i="7"/>
  <c r="AF82" i="7"/>
  <c r="AF81" i="7"/>
  <c r="AF80" i="7"/>
  <c r="AF79" i="7"/>
  <c r="AF78" i="7"/>
  <c r="AF77" i="7"/>
  <c r="AF76" i="7"/>
  <c r="AF75" i="7"/>
  <c r="AF74" i="7"/>
  <c r="AF73" i="7"/>
  <c r="AF72" i="7"/>
  <c r="AF71" i="7"/>
  <c r="AF70" i="7"/>
  <c r="AF69" i="7"/>
  <c r="AF68" i="7"/>
  <c r="AF67" i="7"/>
  <c r="AF66" i="7"/>
  <c r="AF65" i="7"/>
  <c r="AF64" i="7"/>
  <c r="AF63" i="7"/>
  <c r="AF62" i="7"/>
  <c r="AF61" i="7"/>
  <c r="CH159" i="7"/>
  <c r="CH158" i="7"/>
  <c r="CH157" i="7"/>
  <c r="CH156" i="7"/>
  <c r="CH155" i="7"/>
  <c r="CH154" i="7"/>
  <c r="CH153" i="7"/>
  <c r="CH152" i="7"/>
  <c r="CH151" i="7"/>
  <c r="CH150" i="7"/>
  <c r="CH149" i="7"/>
  <c r="CH148" i="7"/>
  <c r="CH147" i="7"/>
  <c r="CH146" i="7"/>
  <c r="CH145" i="7"/>
  <c r="CH144" i="7"/>
  <c r="CH143" i="7"/>
  <c r="CH142" i="7"/>
  <c r="CH141" i="7"/>
  <c r="CH140" i="7"/>
  <c r="CH139" i="7"/>
  <c r="CH138" i="7"/>
  <c r="CH137" i="7"/>
  <c r="CH136" i="7"/>
  <c r="CH135" i="7"/>
  <c r="CH134" i="7"/>
  <c r="CH133" i="7"/>
  <c r="CH132" i="7"/>
  <c r="CH131" i="7"/>
  <c r="CH130" i="7"/>
  <c r="CH129" i="7"/>
  <c r="CH128" i="7"/>
  <c r="CH127" i="7"/>
  <c r="CH126" i="7"/>
  <c r="CH125" i="7"/>
  <c r="CH124" i="7"/>
  <c r="CH123" i="7"/>
  <c r="CH122" i="7"/>
  <c r="CH121" i="7"/>
  <c r="CH120" i="7"/>
  <c r="CH119" i="7"/>
  <c r="CH118" i="7"/>
  <c r="CH117" i="7"/>
  <c r="CH116" i="7"/>
  <c r="CH115" i="7"/>
  <c r="CH114" i="7"/>
  <c r="CH113" i="7"/>
  <c r="CH112" i="7"/>
  <c r="CH111" i="7"/>
  <c r="CH110" i="7"/>
  <c r="CH109" i="7"/>
  <c r="CH108" i="7"/>
  <c r="CH107" i="7"/>
  <c r="CH106" i="7"/>
  <c r="CH105" i="7"/>
  <c r="CH104" i="7"/>
  <c r="CH103" i="7"/>
  <c r="CH102" i="7"/>
  <c r="CH101" i="7"/>
  <c r="CH100" i="7"/>
  <c r="CH99" i="7"/>
  <c r="CH98" i="7"/>
  <c r="CH97" i="7"/>
  <c r="CH96" i="7"/>
  <c r="CH95" i="7"/>
  <c r="CH94" i="7"/>
  <c r="CH93" i="7"/>
  <c r="CH92" i="7"/>
  <c r="CH91" i="7"/>
  <c r="CH90" i="7"/>
  <c r="CH89" i="7"/>
  <c r="CH88" i="7"/>
  <c r="CH87" i="7"/>
  <c r="CH86" i="7"/>
  <c r="CH85" i="7"/>
  <c r="CH84" i="7"/>
  <c r="CH83" i="7"/>
  <c r="CH82" i="7"/>
  <c r="CH81" i="7"/>
  <c r="CH80" i="7"/>
  <c r="CH79" i="7"/>
  <c r="CH78" i="7"/>
  <c r="CH77" i="7"/>
  <c r="CH76" i="7"/>
  <c r="CH75" i="7"/>
  <c r="CH74" i="7"/>
  <c r="CH73" i="7"/>
  <c r="CH72" i="7"/>
  <c r="CH71" i="7"/>
  <c r="CH70" i="7"/>
  <c r="CH69" i="7"/>
  <c r="CH68" i="7"/>
  <c r="CH67" i="7"/>
  <c r="CH66" i="7"/>
  <c r="CH65" i="7"/>
  <c r="CH64" i="7"/>
  <c r="CH63" i="7"/>
  <c r="CH62" i="7"/>
  <c r="CH61" i="7"/>
  <c r="AX179" i="7"/>
  <c r="AX178" i="7"/>
  <c r="AX177" i="7"/>
  <c r="AX176" i="7"/>
  <c r="AX175" i="7"/>
  <c r="AX174" i="7"/>
  <c r="AX173" i="7"/>
  <c r="AX172" i="7"/>
  <c r="AX171" i="7"/>
  <c r="AX170" i="7"/>
  <c r="AX169" i="7"/>
  <c r="AX168" i="7"/>
  <c r="AX167" i="7"/>
  <c r="AX166" i="7"/>
  <c r="AX165" i="7"/>
  <c r="AX164" i="7"/>
  <c r="AX163" i="7"/>
  <c r="AX162" i="7"/>
  <c r="AX161" i="7"/>
  <c r="AX160" i="7"/>
  <c r="AX159" i="7"/>
  <c r="AX158" i="7"/>
  <c r="AX157" i="7"/>
  <c r="AX156" i="7"/>
  <c r="AX155" i="7"/>
  <c r="AX154" i="7"/>
  <c r="AX153" i="7"/>
  <c r="AX152" i="7"/>
  <c r="AX151" i="7"/>
  <c r="AX150" i="7"/>
  <c r="AX149" i="7"/>
  <c r="AX148" i="7"/>
  <c r="AX147" i="7"/>
  <c r="AX146" i="7"/>
  <c r="AX145" i="7"/>
  <c r="AX144" i="7"/>
  <c r="AX143" i="7"/>
  <c r="AX142" i="7"/>
  <c r="AX141" i="7"/>
  <c r="AX140" i="7"/>
  <c r="AX139" i="7"/>
  <c r="AX138" i="7"/>
  <c r="AX137" i="7"/>
  <c r="AX136" i="7"/>
  <c r="AX135" i="7"/>
  <c r="AX134" i="7"/>
  <c r="AX133" i="7"/>
  <c r="AX132" i="7"/>
  <c r="AX131" i="7"/>
  <c r="AX130" i="7"/>
  <c r="AX129" i="7"/>
  <c r="AX128" i="7"/>
  <c r="AX127" i="7"/>
  <c r="AX126" i="7"/>
  <c r="AX125" i="7"/>
  <c r="AX124" i="7"/>
  <c r="AX123" i="7"/>
  <c r="AX122" i="7"/>
  <c r="AX121" i="7"/>
  <c r="AX120" i="7"/>
  <c r="AX119" i="7"/>
  <c r="AX118" i="7"/>
  <c r="AX117" i="7"/>
  <c r="AX116" i="7"/>
  <c r="AX115" i="7"/>
  <c r="AX114" i="7"/>
  <c r="AX113" i="7"/>
  <c r="AX112" i="7"/>
  <c r="AX111" i="7"/>
  <c r="AX110" i="7"/>
  <c r="AX109" i="7"/>
  <c r="AX108" i="7"/>
  <c r="AX107" i="7"/>
  <c r="AX106" i="7"/>
  <c r="AX105" i="7"/>
  <c r="AX104" i="7"/>
  <c r="AX103" i="7"/>
  <c r="AX102" i="7"/>
  <c r="AX101" i="7"/>
  <c r="AX100" i="7"/>
  <c r="AX99" i="7"/>
  <c r="AX98" i="7"/>
  <c r="AX97" i="7"/>
  <c r="AX96" i="7"/>
  <c r="AX95" i="7"/>
  <c r="AX94" i="7"/>
  <c r="AX93" i="7"/>
  <c r="AX92" i="7"/>
  <c r="AX91" i="7"/>
  <c r="AX90" i="7"/>
  <c r="AX89" i="7"/>
  <c r="AX88" i="7"/>
  <c r="AX87" i="7"/>
  <c r="AX86" i="7"/>
  <c r="AX85" i="7"/>
  <c r="AX84" i="7"/>
  <c r="AX83" i="7"/>
  <c r="AX82" i="7"/>
  <c r="AX81" i="7"/>
  <c r="AX80" i="7"/>
  <c r="AX79" i="7"/>
  <c r="AX78" i="7"/>
  <c r="AX77" i="7"/>
  <c r="AX76" i="7"/>
  <c r="AX75" i="7"/>
  <c r="AX74" i="7"/>
  <c r="AX73" i="7"/>
  <c r="AX72" i="7"/>
  <c r="AX71" i="7"/>
  <c r="AX70" i="7"/>
  <c r="AX69" i="7"/>
  <c r="AX68" i="7"/>
  <c r="AX67" i="7"/>
  <c r="AX66" i="7"/>
  <c r="AX65" i="7"/>
  <c r="AX64" i="7"/>
  <c r="AX63" i="7"/>
  <c r="AX62" i="7"/>
  <c r="AX61" i="7"/>
  <c r="AO61" i="7"/>
  <c r="AO62" i="7"/>
  <c r="AO63" i="7"/>
  <c r="AO64" i="7"/>
  <c r="AO65" i="7"/>
  <c r="AO66" i="7"/>
  <c r="AO67" i="7"/>
  <c r="AO68" i="7"/>
  <c r="AO69" i="7"/>
  <c r="AO70" i="7"/>
  <c r="AO71" i="7"/>
  <c r="AO72" i="7"/>
  <c r="AO73" i="7"/>
  <c r="AO74" i="7"/>
  <c r="AO75" i="7"/>
  <c r="AO76" i="7"/>
  <c r="AO77" i="7"/>
  <c r="AO78" i="7"/>
  <c r="AO79" i="7"/>
  <c r="AO80" i="7"/>
  <c r="AO81" i="7"/>
  <c r="AO82" i="7"/>
  <c r="AO83" i="7"/>
  <c r="AO84" i="7"/>
  <c r="AO85" i="7"/>
  <c r="AO86" i="7"/>
  <c r="AO87" i="7"/>
  <c r="AO88" i="7"/>
  <c r="AO89" i="7"/>
  <c r="AO90" i="7"/>
  <c r="AO91" i="7"/>
  <c r="AO92" i="7"/>
  <c r="AO93" i="7"/>
  <c r="AO94" i="7"/>
  <c r="AO95" i="7"/>
  <c r="AO96" i="7"/>
  <c r="AO97" i="7"/>
  <c r="AO98" i="7"/>
  <c r="AO99" i="7"/>
  <c r="AO100" i="7"/>
  <c r="AO101" i="7"/>
  <c r="AO102" i="7"/>
  <c r="AO103" i="7"/>
  <c r="AO104" i="7"/>
  <c r="AO105" i="7"/>
  <c r="AO106" i="7"/>
  <c r="AO107" i="7"/>
  <c r="AO108" i="7"/>
  <c r="AO109" i="7"/>
  <c r="AO110" i="7"/>
  <c r="AO111" i="7"/>
  <c r="AO112" i="7"/>
  <c r="AO113" i="7"/>
  <c r="AO114" i="7"/>
  <c r="AO115" i="7"/>
  <c r="AO116" i="7"/>
  <c r="AO117" i="7"/>
  <c r="AO118" i="7"/>
  <c r="AO119" i="7"/>
  <c r="AO120" i="7"/>
  <c r="AO121" i="7"/>
  <c r="AO122" i="7"/>
  <c r="AO123" i="7"/>
  <c r="AO124" i="7"/>
  <c r="AO125" i="7"/>
  <c r="AO126" i="7"/>
  <c r="AO127" i="7"/>
  <c r="AO128" i="7"/>
  <c r="AO129" i="7"/>
  <c r="AO130" i="7"/>
  <c r="AO131" i="7"/>
  <c r="AO132" i="7"/>
  <c r="AO133" i="7"/>
  <c r="AO134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I15" i="11"/>
  <c r="J15" i="11"/>
  <c r="I16" i="11"/>
  <c r="J16" i="11"/>
  <c r="I17" i="11"/>
  <c r="J17" i="11"/>
  <c r="I18" i="11"/>
  <c r="J18" i="11"/>
  <c r="I10" i="11"/>
  <c r="J10" i="11"/>
  <c r="I11" i="11"/>
  <c r="J11" i="11"/>
  <c r="I12" i="11"/>
  <c r="J12" i="11"/>
  <c r="I13" i="11"/>
  <c r="J13" i="11"/>
  <c r="J9" i="11"/>
  <c r="I9" i="11"/>
  <c r="J14" i="11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P7" i="10"/>
  <c r="P8" i="10"/>
  <c r="P9" i="10" s="1"/>
  <c r="P10" i="10" s="1"/>
  <c r="P11" i="10" s="1"/>
  <c r="P12" i="10" s="1"/>
  <c r="P13" i="10" s="1"/>
  <c r="P14" i="10" s="1"/>
  <c r="P15" i="10" s="1"/>
  <c r="P16" i="10" s="1"/>
  <c r="P17" i="10" s="1"/>
  <c r="P18" i="10" s="1"/>
  <c r="P19" i="10" s="1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37" i="10" s="1"/>
  <c r="P38" i="10" s="1"/>
  <c r="P39" i="10" s="1"/>
  <c r="P40" i="10" s="1"/>
  <c r="P41" i="10" s="1"/>
  <c r="P42" i="10" s="1"/>
  <c r="P43" i="10" s="1"/>
  <c r="P44" i="10" s="1"/>
  <c r="P45" i="10" s="1"/>
  <c r="P46" i="10" s="1"/>
  <c r="P47" i="10" s="1"/>
  <c r="P48" i="10" s="1"/>
  <c r="P49" i="10" s="1"/>
  <c r="P50" i="10" s="1"/>
  <c r="P51" i="10" s="1"/>
  <c r="P52" i="10" s="1"/>
  <c r="P53" i="10" s="1"/>
  <c r="P54" i="10" s="1"/>
  <c r="P55" i="10" s="1"/>
  <c r="P56" i="10" s="1"/>
  <c r="P57" i="10" s="1"/>
  <c r="P58" i="10" s="1"/>
  <c r="P59" i="10" s="1"/>
  <c r="P60" i="10" s="1"/>
  <c r="P61" i="10" s="1"/>
  <c r="P62" i="10" s="1"/>
  <c r="P63" i="10" s="1"/>
  <c r="P64" i="10" s="1"/>
  <c r="P65" i="10" s="1"/>
  <c r="P66" i="10" s="1"/>
  <c r="P67" i="10" s="1"/>
  <c r="P68" i="10" s="1"/>
  <c r="P69" i="10" s="1"/>
  <c r="P70" i="10" s="1"/>
  <c r="P71" i="10" s="1"/>
  <c r="P72" i="10" s="1"/>
  <c r="P73" i="10" s="1"/>
  <c r="P74" i="10" s="1"/>
  <c r="P75" i="10" s="1"/>
  <c r="P76" i="10" s="1"/>
  <c r="P77" i="10" s="1"/>
  <c r="P78" i="10" s="1"/>
  <c r="P79" i="10" s="1"/>
  <c r="P80" i="10" s="1"/>
  <c r="P81" i="10" s="1"/>
  <c r="P82" i="10" s="1"/>
  <c r="P83" i="10" s="1"/>
  <c r="P84" i="10" s="1"/>
  <c r="P85" i="10" s="1"/>
  <c r="P86" i="10" s="1"/>
  <c r="P87" i="10" s="1"/>
  <c r="P88" i="10" s="1"/>
  <c r="P89" i="10" s="1"/>
  <c r="P90" i="10" s="1"/>
  <c r="P91" i="10" s="1"/>
  <c r="P92" i="10" s="1"/>
  <c r="P93" i="10" s="1"/>
  <c r="P94" i="10" s="1"/>
  <c r="P95" i="10" s="1"/>
  <c r="P96" i="10" s="1"/>
  <c r="P97" i="10" s="1"/>
  <c r="P98" i="10" s="1"/>
  <c r="P99" i="10" s="1"/>
  <c r="P100" i="10" s="1"/>
  <c r="P101" i="10" s="1"/>
  <c r="P102" i="10" s="1"/>
  <c r="P103" i="10" s="1"/>
  <c r="P104" i="10" s="1"/>
  <c r="P105" i="10" s="1"/>
  <c r="P106" i="10" s="1"/>
  <c r="P107" i="10" s="1"/>
  <c r="P108" i="10" s="1"/>
  <c r="P109" i="10" s="1"/>
  <c r="P110" i="10" s="1"/>
  <c r="P111" i="10" s="1"/>
  <c r="P112" i="10" s="1"/>
  <c r="P113" i="10" s="1"/>
  <c r="P114" i="10" s="1"/>
  <c r="P115" i="10" s="1"/>
  <c r="P116" i="10" s="1"/>
  <c r="P117" i="10" s="1"/>
  <c r="P118" i="10" s="1"/>
  <c r="P119" i="10" s="1"/>
  <c r="P120" i="10" s="1"/>
  <c r="P121" i="10" s="1"/>
  <c r="P122" i="10" s="1"/>
  <c r="P123" i="10" s="1"/>
  <c r="P124" i="10" s="1"/>
  <c r="P125" i="10" s="1"/>
  <c r="P126" i="10" s="1"/>
  <c r="P127" i="10" s="1"/>
  <c r="P128" i="10" s="1"/>
  <c r="P129" i="10" s="1"/>
  <c r="P130" i="10" s="1"/>
  <c r="P131" i="10" s="1"/>
  <c r="P132" i="10" s="1"/>
  <c r="P133" i="10" s="1"/>
  <c r="P134" i="10" s="1"/>
  <c r="P135" i="10" s="1"/>
  <c r="P136" i="10" s="1"/>
  <c r="P137" i="10" s="1"/>
  <c r="P138" i="10" s="1"/>
  <c r="P139" i="10" s="1"/>
  <c r="K19" i="11" l="1"/>
</calcChain>
</file>

<file path=xl/sharedStrings.xml><?xml version="1.0" encoding="utf-8"?>
<sst xmlns="http://schemas.openxmlformats.org/spreadsheetml/2006/main" count="130" uniqueCount="58">
  <si>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</si>
  <si>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</si>
  <si>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</si>
  <si>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</si>
  <si>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</si>
  <si>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</si>
  <si>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</si>
  <si>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REPORTAR EL PROTOCOLO USADO (A O B). En observaciones incluir justificación en caso de no utilizar Protocolo A y anexar presentación con detalle de la justificación</t>
  </si>
  <si>
    <t>Descripción: En este campo se incluyen las condiciones generales de la prueba.</t>
  </si>
  <si>
    <t>GRÁFICA</t>
  </si>
  <si>
    <t>REGISTROS</t>
  </si>
  <si>
    <t>Potencia activa (MW)</t>
  </si>
  <si>
    <t>Fecha y hora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</si>
  <si>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</si>
  <si>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</si>
  <si>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</si>
  <si>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</si>
  <si>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</si>
  <si>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</si>
  <si>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</si>
  <si>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</si>
  <si>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</si>
  <si>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</si>
  <si>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</si>
  <si>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Potencia nominal:</t>
  </si>
  <si>
    <t>Descripción: En este campo se incluyen los datos asociados al cálculo del estatismo. Aplica para protocolo A.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</si>
  <si>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</si>
  <si>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</si>
  <si>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</si>
  <si>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A</t>
  </si>
  <si>
    <t>Interna</t>
  </si>
  <si>
    <t>No</t>
  </si>
  <si>
    <t>v</t>
  </si>
  <si>
    <t>Hora</t>
  </si>
  <si>
    <t>Tiempo (s)</t>
  </si>
  <si>
    <t>Frecuncia simulada [Hz]</t>
  </si>
  <si>
    <t>Frecuncia simulada [%]</t>
  </si>
  <si>
    <t>Límite Inferior [MW]</t>
  </si>
  <si>
    <t>Límite Superior [MW]</t>
  </si>
  <si>
    <t>Tiempo establecimiento</t>
  </si>
  <si>
    <t>Banda muerta</t>
  </si>
  <si>
    <t>Hz</t>
  </si>
  <si>
    <t>Potencia [MW]</t>
  </si>
  <si>
    <t>Frecuencia Simulada [Hz]</t>
  </si>
  <si>
    <t>Frecuencia Simulada [%]</t>
  </si>
  <si>
    <t>Frecuencia de Referencia [%]</t>
  </si>
  <si>
    <t>Escalón número 6</t>
  </si>
  <si>
    <t>Escalón número 1</t>
  </si>
  <si>
    <t xml:space="preserve">Escalones Positivos de Frecuencia de 200 mHz </t>
  </si>
  <si>
    <t>Fecha: 2021-10-31</t>
  </si>
  <si>
    <t>Escalón número 2</t>
  </si>
  <si>
    <t>Escalón número 3</t>
  </si>
  <si>
    <t>Escalón número 4</t>
  </si>
  <si>
    <t>Escalón número 5</t>
  </si>
  <si>
    <t>Escalón número 10</t>
  </si>
  <si>
    <t>Escalón número 7</t>
  </si>
  <si>
    <t>Escalón número 8</t>
  </si>
  <si>
    <t>Escalón número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</si>
</sst>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;@"/>
    <numFmt numFmtId="165" formatCode="yyyy\-mm\-dd\ hh:mm:ss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Cálculo de Tiempo de establecimiento Planta Meriléctrica U1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'Tiempo de establecimiento'!$R$5</c:f>
              <c:strCache>
                <c:ptCount val="1"/>
                <c:pt idx="0">
                  <c:v>Frecuncia simulada [Hz]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'[1]Tiempo de establecimiento'!$O$12:$O$612</c:f>
              <c:numCache>
                <c:formatCode>General</c:formatCode>
                <c:ptCount val="6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</c:numCache>
            </c:numRef>
          </c:cat>
          <c:val>
            <c:numRef>
              <c:f>'Tiempo de establecimiento'!$R$6:$R$139</c:f>
              <c:numCache>
                <c:formatCode>0.00</c:formatCode>
                <c:ptCount val="13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2-4C4F-91A8-07A29E91C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35152"/>
        <c:axId val="1677721008"/>
      </c:lineChart>
      <c:lineChart>
        <c:grouping val="standard"/>
        <c:varyColors val="0"/>
        <c:ser>
          <c:idx val="1"/>
          <c:order val="0"/>
          <c:tx>
            <c:strRef>
              <c:f>'Tiempo de establecimiento'!$Q$5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establecimiento'!$O$6:$O$139</c:f>
              <c:numCache>
                <c:formatCode>hh:mm:ss;@</c:formatCode>
                <c:ptCount val="134"/>
                <c:pt idx="0">
                  <c:v>44502.053020833337</c:v>
                </c:pt>
                <c:pt idx="1">
                  <c:v>44502.053032407413</c:v>
                </c:pt>
                <c:pt idx="2">
                  <c:v>44502.053043981483</c:v>
                </c:pt>
                <c:pt idx="3">
                  <c:v>44502.053055555552</c:v>
                </c:pt>
                <c:pt idx="4">
                  <c:v>44502.053067129629</c:v>
                </c:pt>
                <c:pt idx="5">
                  <c:v>44502.053078703713</c:v>
                </c:pt>
                <c:pt idx="6">
                  <c:v>44502.053090277783</c:v>
                </c:pt>
                <c:pt idx="7">
                  <c:v>44502.053101851852</c:v>
                </c:pt>
                <c:pt idx="8">
                  <c:v>44502.053113425929</c:v>
                </c:pt>
                <c:pt idx="9">
                  <c:v>44502.053124999999</c:v>
                </c:pt>
                <c:pt idx="10">
                  <c:v>44502.053136574083</c:v>
                </c:pt>
                <c:pt idx="11">
                  <c:v>44502.053148148138</c:v>
                </c:pt>
                <c:pt idx="12">
                  <c:v>44502.053159722222</c:v>
                </c:pt>
                <c:pt idx="13">
                  <c:v>44502.053171296298</c:v>
                </c:pt>
                <c:pt idx="14">
                  <c:v>44502.053182870368</c:v>
                </c:pt>
                <c:pt idx="15">
                  <c:v>44502.053194444437</c:v>
                </c:pt>
                <c:pt idx="16">
                  <c:v>44502.053206018521</c:v>
                </c:pt>
                <c:pt idx="17">
                  <c:v>44502.053217592591</c:v>
                </c:pt>
                <c:pt idx="18">
                  <c:v>44502.053229166668</c:v>
                </c:pt>
                <c:pt idx="19">
                  <c:v>44502.053240740737</c:v>
                </c:pt>
                <c:pt idx="20">
                  <c:v>44502.053252314807</c:v>
                </c:pt>
                <c:pt idx="21">
                  <c:v>44502.053263888891</c:v>
                </c:pt>
                <c:pt idx="22">
                  <c:v>44502.05327546296</c:v>
                </c:pt>
                <c:pt idx="23">
                  <c:v>44502.053287037037</c:v>
                </c:pt>
                <c:pt idx="24">
                  <c:v>44502.053298611107</c:v>
                </c:pt>
                <c:pt idx="25">
                  <c:v>44502.053310185183</c:v>
                </c:pt>
                <c:pt idx="26">
                  <c:v>44502.05332175926</c:v>
                </c:pt>
                <c:pt idx="27">
                  <c:v>44502.053333333337</c:v>
                </c:pt>
                <c:pt idx="28">
                  <c:v>44502.053344907406</c:v>
                </c:pt>
                <c:pt idx="29">
                  <c:v>44502.053356481483</c:v>
                </c:pt>
                <c:pt idx="30">
                  <c:v>44502.053368055553</c:v>
                </c:pt>
                <c:pt idx="31">
                  <c:v>44502.053379629629</c:v>
                </c:pt>
                <c:pt idx="32">
                  <c:v>44502.053391203714</c:v>
                </c:pt>
                <c:pt idx="33">
                  <c:v>44502.053402777783</c:v>
                </c:pt>
                <c:pt idx="34">
                  <c:v>44502.053414351853</c:v>
                </c:pt>
                <c:pt idx="35">
                  <c:v>44502.053425925929</c:v>
                </c:pt>
                <c:pt idx="36">
                  <c:v>44502.053437499999</c:v>
                </c:pt>
                <c:pt idx="37">
                  <c:v>44502.053449074083</c:v>
                </c:pt>
                <c:pt idx="38">
                  <c:v>44502.053460648152</c:v>
                </c:pt>
                <c:pt idx="39">
                  <c:v>44502.053472222222</c:v>
                </c:pt>
                <c:pt idx="40">
                  <c:v>44502.053483796299</c:v>
                </c:pt>
                <c:pt idx="41">
                  <c:v>44502.053495370368</c:v>
                </c:pt>
                <c:pt idx="42">
                  <c:v>44502.053506944438</c:v>
                </c:pt>
                <c:pt idx="43">
                  <c:v>44502.053518518522</c:v>
                </c:pt>
                <c:pt idx="44">
                  <c:v>44502.053530092591</c:v>
                </c:pt>
                <c:pt idx="45">
                  <c:v>44502.053541666668</c:v>
                </c:pt>
                <c:pt idx="46">
                  <c:v>44502.053553240738</c:v>
                </c:pt>
                <c:pt idx="47">
                  <c:v>44502.053564814807</c:v>
                </c:pt>
                <c:pt idx="48">
                  <c:v>44502.053576388891</c:v>
                </c:pt>
                <c:pt idx="49">
                  <c:v>44502.053587962961</c:v>
                </c:pt>
                <c:pt idx="50">
                  <c:v>44502.053599537037</c:v>
                </c:pt>
                <c:pt idx="51">
                  <c:v>44502.053611111107</c:v>
                </c:pt>
                <c:pt idx="52">
                  <c:v>44502.053622685176</c:v>
                </c:pt>
                <c:pt idx="53">
                  <c:v>44502.05363425926</c:v>
                </c:pt>
                <c:pt idx="54">
                  <c:v>44502.05364583333</c:v>
                </c:pt>
                <c:pt idx="55">
                  <c:v>44502.053657407407</c:v>
                </c:pt>
                <c:pt idx="56">
                  <c:v>44502.053668981483</c:v>
                </c:pt>
                <c:pt idx="57">
                  <c:v>44502.053680555553</c:v>
                </c:pt>
                <c:pt idx="58">
                  <c:v>44502.05369212963</c:v>
                </c:pt>
                <c:pt idx="59">
                  <c:v>44502.053703703707</c:v>
                </c:pt>
                <c:pt idx="60">
                  <c:v>44502.053715277783</c:v>
                </c:pt>
                <c:pt idx="61">
                  <c:v>44502.053726851853</c:v>
                </c:pt>
                <c:pt idx="62">
                  <c:v>44502.053738425922</c:v>
                </c:pt>
                <c:pt idx="63">
                  <c:v>44502.053749999999</c:v>
                </c:pt>
                <c:pt idx="64">
                  <c:v>44502.053761574083</c:v>
                </c:pt>
                <c:pt idx="65">
                  <c:v>44502.053773148153</c:v>
                </c:pt>
                <c:pt idx="66">
                  <c:v>44502.053784722222</c:v>
                </c:pt>
                <c:pt idx="67">
                  <c:v>44502.053796296299</c:v>
                </c:pt>
                <c:pt idx="68">
                  <c:v>44502.053807870368</c:v>
                </c:pt>
                <c:pt idx="69">
                  <c:v>44502.053819444453</c:v>
                </c:pt>
                <c:pt idx="70">
                  <c:v>44502.053831018522</c:v>
                </c:pt>
                <c:pt idx="71">
                  <c:v>44502.053842592592</c:v>
                </c:pt>
                <c:pt idx="72">
                  <c:v>44502.053854166668</c:v>
                </c:pt>
                <c:pt idx="73">
                  <c:v>44502.053865740738</c:v>
                </c:pt>
                <c:pt idx="74">
                  <c:v>44502.053877314807</c:v>
                </c:pt>
                <c:pt idx="75">
                  <c:v>44502.053888888891</c:v>
                </c:pt>
                <c:pt idx="76">
                  <c:v>44502.053900462961</c:v>
                </c:pt>
                <c:pt idx="77">
                  <c:v>44502.053912037038</c:v>
                </c:pt>
                <c:pt idx="78">
                  <c:v>44502.053923611107</c:v>
                </c:pt>
                <c:pt idx="79">
                  <c:v>44502.053935185177</c:v>
                </c:pt>
                <c:pt idx="80">
                  <c:v>44502.053946759261</c:v>
                </c:pt>
                <c:pt idx="81">
                  <c:v>44502.05395833333</c:v>
                </c:pt>
                <c:pt idx="82">
                  <c:v>44502.053969907407</c:v>
                </c:pt>
                <c:pt idx="83">
                  <c:v>44502.053981481477</c:v>
                </c:pt>
                <c:pt idx="84">
                  <c:v>44502.053993055553</c:v>
                </c:pt>
                <c:pt idx="85">
                  <c:v>44502.05400462963</c:v>
                </c:pt>
                <c:pt idx="86">
                  <c:v>44502.054016203707</c:v>
                </c:pt>
                <c:pt idx="87">
                  <c:v>44502.054027777784</c:v>
                </c:pt>
                <c:pt idx="88">
                  <c:v>44502.054039351853</c:v>
                </c:pt>
                <c:pt idx="89">
                  <c:v>44502.054050925923</c:v>
                </c:pt>
                <c:pt idx="90">
                  <c:v>44502.054062499999</c:v>
                </c:pt>
                <c:pt idx="91">
                  <c:v>44502.054074074083</c:v>
                </c:pt>
                <c:pt idx="92">
                  <c:v>44502.054085648153</c:v>
                </c:pt>
                <c:pt idx="93">
                  <c:v>44502.054097222222</c:v>
                </c:pt>
                <c:pt idx="94">
                  <c:v>44502.054108796299</c:v>
                </c:pt>
                <c:pt idx="95">
                  <c:v>44502.054120370369</c:v>
                </c:pt>
                <c:pt idx="96">
                  <c:v>44502.054131944453</c:v>
                </c:pt>
                <c:pt idx="97">
                  <c:v>44502.054143518522</c:v>
                </c:pt>
                <c:pt idx="98">
                  <c:v>44502.054155092592</c:v>
                </c:pt>
                <c:pt idx="99">
                  <c:v>44502.054166666669</c:v>
                </c:pt>
                <c:pt idx="100">
                  <c:v>44502.054178240738</c:v>
                </c:pt>
                <c:pt idx="101">
                  <c:v>44502.054189814808</c:v>
                </c:pt>
                <c:pt idx="102">
                  <c:v>44502.054201388892</c:v>
                </c:pt>
                <c:pt idx="103">
                  <c:v>44502.054212962961</c:v>
                </c:pt>
                <c:pt idx="104">
                  <c:v>44502.054224537038</c:v>
                </c:pt>
                <c:pt idx="105">
                  <c:v>44502.054236111107</c:v>
                </c:pt>
                <c:pt idx="106">
                  <c:v>44502.054247685177</c:v>
                </c:pt>
                <c:pt idx="107">
                  <c:v>44502.054259259261</c:v>
                </c:pt>
                <c:pt idx="108">
                  <c:v>44502.054270833331</c:v>
                </c:pt>
                <c:pt idx="109">
                  <c:v>44502.054282407407</c:v>
                </c:pt>
                <c:pt idx="110">
                  <c:v>44502.054293981477</c:v>
                </c:pt>
                <c:pt idx="111">
                  <c:v>44502.054305555554</c:v>
                </c:pt>
                <c:pt idx="112">
                  <c:v>44502.05431712963</c:v>
                </c:pt>
                <c:pt idx="113">
                  <c:v>44502.054328703707</c:v>
                </c:pt>
                <c:pt idx="114">
                  <c:v>44502.054340277777</c:v>
                </c:pt>
                <c:pt idx="115">
                  <c:v>44502.054351851853</c:v>
                </c:pt>
                <c:pt idx="116">
                  <c:v>44502.054363425923</c:v>
                </c:pt>
                <c:pt idx="117">
                  <c:v>44502.054375</c:v>
                </c:pt>
                <c:pt idx="118">
                  <c:v>44502.054386574076</c:v>
                </c:pt>
                <c:pt idx="119">
                  <c:v>44502.054398148153</c:v>
                </c:pt>
                <c:pt idx="120">
                  <c:v>44502.054409722223</c:v>
                </c:pt>
                <c:pt idx="121">
                  <c:v>44502.0544212963</c:v>
                </c:pt>
                <c:pt idx="122">
                  <c:v>44502.054432870369</c:v>
                </c:pt>
                <c:pt idx="123">
                  <c:v>44502.054444444453</c:v>
                </c:pt>
                <c:pt idx="124">
                  <c:v>44502.054456018523</c:v>
                </c:pt>
                <c:pt idx="125">
                  <c:v>44502.054467592592</c:v>
                </c:pt>
                <c:pt idx="126">
                  <c:v>44502.054479166669</c:v>
                </c:pt>
                <c:pt idx="127">
                  <c:v>44502.054490740738</c:v>
                </c:pt>
                <c:pt idx="128">
                  <c:v>44502.054502314822</c:v>
                </c:pt>
                <c:pt idx="129">
                  <c:v>44502.054513888892</c:v>
                </c:pt>
                <c:pt idx="130">
                  <c:v>44502.054525462961</c:v>
                </c:pt>
                <c:pt idx="131">
                  <c:v>44502.054537037038</c:v>
                </c:pt>
                <c:pt idx="132">
                  <c:v>44502.054548611108</c:v>
                </c:pt>
                <c:pt idx="133">
                  <c:v>44502.054560185177</c:v>
                </c:pt>
              </c:numCache>
            </c:numRef>
          </c:cat>
          <c:val>
            <c:numRef>
              <c:f>'Tiempo de establecimiento'!$Q$6:$Q$139</c:f>
              <c:numCache>
                <c:formatCode>0.00</c:formatCode>
                <c:ptCount val="134"/>
                <c:pt idx="0">
                  <c:v>134.97</c:v>
                </c:pt>
                <c:pt idx="1">
                  <c:v>134.97</c:v>
                </c:pt>
                <c:pt idx="2">
                  <c:v>134.37</c:v>
                </c:pt>
                <c:pt idx="3">
                  <c:v>135.29</c:v>
                </c:pt>
                <c:pt idx="4">
                  <c:v>135.29</c:v>
                </c:pt>
                <c:pt idx="5">
                  <c:v>134.77000000000001</c:v>
                </c:pt>
                <c:pt idx="6">
                  <c:v>134.96</c:v>
                </c:pt>
                <c:pt idx="7">
                  <c:v>135.33000000000001</c:v>
                </c:pt>
                <c:pt idx="8">
                  <c:v>134.57</c:v>
                </c:pt>
                <c:pt idx="9">
                  <c:v>134.84</c:v>
                </c:pt>
                <c:pt idx="10">
                  <c:v>135.29</c:v>
                </c:pt>
                <c:pt idx="11">
                  <c:v>135.11000000000001</c:v>
                </c:pt>
                <c:pt idx="12">
                  <c:v>134.63999999999999</c:v>
                </c:pt>
                <c:pt idx="13">
                  <c:v>134.35</c:v>
                </c:pt>
                <c:pt idx="14">
                  <c:v>135.22</c:v>
                </c:pt>
                <c:pt idx="15">
                  <c:v>135.49</c:v>
                </c:pt>
                <c:pt idx="16">
                  <c:v>135.33000000000001</c:v>
                </c:pt>
                <c:pt idx="17">
                  <c:v>135.16999999999999</c:v>
                </c:pt>
                <c:pt idx="18">
                  <c:v>135.34</c:v>
                </c:pt>
                <c:pt idx="19">
                  <c:v>135.34</c:v>
                </c:pt>
                <c:pt idx="20">
                  <c:v>136.1</c:v>
                </c:pt>
                <c:pt idx="21">
                  <c:v>138.31</c:v>
                </c:pt>
                <c:pt idx="22">
                  <c:v>137.88999999999999</c:v>
                </c:pt>
                <c:pt idx="23">
                  <c:v>137.26</c:v>
                </c:pt>
                <c:pt idx="24">
                  <c:v>137.88</c:v>
                </c:pt>
                <c:pt idx="25">
                  <c:v>139.15</c:v>
                </c:pt>
                <c:pt idx="26">
                  <c:v>139.96</c:v>
                </c:pt>
                <c:pt idx="27">
                  <c:v>137.81</c:v>
                </c:pt>
                <c:pt idx="28">
                  <c:v>139.30000000000001</c:v>
                </c:pt>
                <c:pt idx="29">
                  <c:v>139.66999999999999</c:v>
                </c:pt>
                <c:pt idx="30">
                  <c:v>140.04</c:v>
                </c:pt>
                <c:pt idx="31">
                  <c:v>139.08000000000001</c:v>
                </c:pt>
                <c:pt idx="32">
                  <c:v>140.01</c:v>
                </c:pt>
                <c:pt idx="33">
                  <c:v>139.77000000000001</c:v>
                </c:pt>
                <c:pt idx="34">
                  <c:v>140.31</c:v>
                </c:pt>
                <c:pt idx="35">
                  <c:v>140.68</c:v>
                </c:pt>
                <c:pt idx="36">
                  <c:v>140.34</c:v>
                </c:pt>
                <c:pt idx="37">
                  <c:v>139.34</c:v>
                </c:pt>
                <c:pt idx="38">
                  <c:v>140.49</c:v>
                </c:pt>
                <c:pt idx="39">
                  <c:v>141</c:v>
                </c:pt>
                <c:pt idx="40">
                  <c:v>141.22</c:v>
                </c:pt>
                <c:pt idx="41">
                  <c:v>139.44</c:v>
                </c:pt>
                <c:pt idx="42">
                  <c:v>140.49</c:v>
                </c:pt>
                <c:pt idx="43">
                  <c:v>141.18</c:v>
                </c:pt>
                <c:pt idx="44">
                  <c:v>140.51</c:v>
                </c:pt>
                <c:pt idx="45">
                  <c:v>140.83000000000001</c:v>
                </c:pt>
                <c:pt idx="46">
                  <c:v>140.83000000000001</c:v>
                </c:pt>
                <c:pt idx="47">
                  <c:v>140.83000000000001</c:v>
                </c:pt>
                <c:pt idx="48">
                  <c:v>140.83000000000001</c:v>
                </c:pt>
                <c:pt idx="49">
                  <c:v>141</c:v>
                </c:pt>
                <c:pt idx="50">
                  <c:v>141.75</c:v>
                </c:pt>
                <c:pt idx="51">
                  <c:v>141.91999999999999</c:v>
                </c:pt>
                <c:pt idx="52">
                  <c:v>140.22999999999999</c:v>
                </c:pt>
                <c:pt idx="53">
                  <c:v>141.27000000000001</c:v>
                </c:pt>
                <c:pt idx="54">
                  <c:v>141.94999999999999</c:v>
                </c:pt>
                <c:pt idx="55">
                  <c:v>142.46</c:v>
                </c:pt>
                <c:pt idx="56">
                  <c:v>142.46</c:v>
                </c:pt>
                <c:pt idx="57">
                  <c:v>141.54</c:v>
                </c:pt>
                <c:pt idx="58">
                  <c:v>140.83000000000001</c:v>
                </c:pt>
                <c:pt idx="59">
                  <c:v>141.75</c:v>
                </c:pt>
                <c:pt idx="60">
                  <c:v>142.09</c:v>
                </c:pt>
                <c:pt idx="61">
                  <c:v>141.57</c:v>
                </c:pt>
                <c:pt idx="62">
                  <c:v>140.94999999999999</c:v>
                </c:pt>
                <c:pt idx="63">
                  <c:v>142.06</c:v>
                </c:pt>
                <c:pt idx="64">
                  <c:v>142.72999999999999</c:v>
                </c:pt>
                <c:pt idx="65">
                  <c:v>142.31</c:v>
                </c:pt>
                <c:pt idx="66">
                  <c:v>141.63999999999999</c:v>
                </c:pt>
                <c:pt idx="67">
                  <c:v>142.61000000000001</c:v>
                </c:pt>
                <c:pt idx="68">
                  <c:v>142.61000000000001</c:v>
                </c:pt>
                <c:pt idx="69">
                  <c:v>142.21</c:v>
                </c:pt>
                <c:pt idx="70">
                  <c:v>142.21</c:v>
                </c:pt>
                <c:pt idx="71">
                  <c:v>142.21</c:v>
                </c:pt>
                <c:pt idx="72">
                  <c:v>143.06</c:v>
                </c:pt>
                <c:pt idx="73">
                  <c:v>141.99</c:v>
                </c:pt>
                <c:pt idx="74">
                  <c:v>141.47999999999999</c:v>
                </c:pt>
                <c:pt idx="75">
                  <c:v>143.01</c:v>
                </c:pt>
                <c:pt idx="76">
                  <c:v>142.63</c:v>
                </c:pt>
                <c:pt idx="77">
                  <c:v>142.49</c:v>
                </c:pt>
                <c:pt idx="78">
                  <c:v>142.21</c:v>
                </c:pt>
                <c:pt idx="79">
                  <c:v>141.97</c:v>
                </c:pt>
                <c:pt idx="80">
                  <c:v>142.47999999999999</c:v>
                </c:pt>
                <c:pt idx="81">
                  <c:v>141.9</c:v>
                </c:pt>
                <c:pt idx="82">
                  <c:v>142.29</c:v>
                </c:pt>
                <c:pt idx="83">
                  <c:v>143.4</c:v>
                </c:pt>
                <c:pt idx="84">
                  <c:v>143.6</c:v>
                </c:pt>
                <c:pt idx="85">
                  <c:v>141.27000000000001</c:v>
                </c:pt>
                <c:pt idx="86">
                  <c:v>142.46</c:v>
                </c:pt>
                <c:pt idx="87">
                  <c:v>143.31</c:v>
                </c:pt>
                <c:pt idx="88">
                  <c:v>142.69</c:v>
                </c:pt>
                <c:pt idx="89">
                  <c:v>142.44</c:v>
                </c:pt>
                <c:pt idx="90">
                  <c:v>142.71</c:v>
                </c:pt>
                <c:pt idx="91">
                  <c:v>142.61000000000001</c:v>
                </c:pt>
                <c:pt idx="92">
                  <c:v>142.86000000000001</c:v>
                </c:pt>
                <c:pt idx="93">
                  <c:v>142.37</c:v>
                </c:pt>
                <c:pt idx="94">
                  <c:v>143.31</c:v>
                </c:pt>
                <c:pt idx="95">
                  <c:v>144.09</c:v>
                </c:pt>
                <c:pt idx="96">
                  <c:v>143.13</c:v>
                </c:pt>
                <c:pt idx="97">
                  <c:v>142.51</c:v>
                </c:pt>
                <c:pt idx="98">
                  <c:v>142.51</c:v>
                </c:pt>
                <c:pt idx="99">
                  <c:v>141.87</c:v>
                </c:pt>
                <c:pt idx="100">
                  <c:v>142.46</c:v>
                </c:pt>
                <c:pt idx="101">
                  <c:v>144.04</c:v>
                </c:pt>
                <c:pt idx="102">
                  <c:v>143.01</c:v>
                </c:pt>
                <c:pt idx="103">
                  <c:v>142.41999999999999</c:v>
                </c:pt>
                <c:pt idx="104">
                  <c:v>143.65</c:v>
                </c:pt>
                <c:pt idx="105">
                  <c:v>143.38</c:v>
                </c:pt>
                <c:pt idx="106">
                  <c:v>143.25</c:v>
                </c:pt>
                <c:pt idx="107">
                  <c:v>143.25</c:v>
                </c:pt>
                <c:pt idx="108">
                  <c:v>142.63999999999999</c:v>
                </c:pt>
                <c:pt idx="109">
                  <c:v>142.41</c:v>
                </c:pt>
                <c:pt idx="110">
                  <c:v>143.30000000000001</c:v>
                </c:pt>
                <c:pt idx="111">
                  <c:v>142.93</c:v>
                </c:pt>
                <c:pt idx="112">
                  <c:v>142.47999999999999</c:v>
                </c:pt>
                <c:pt idx="113">
                  <c:v>143.55000000000001</c:v>
                </c:pt>
                <c:pt idx="114">
                  <c:v>142.56</c:v>
                </c:pt>
                <c:pt idx="115">
                  <c:v>143.19999999999999</c:v>
                </c:pt>
                <c:pt idx="116">
                  <c:v>143.19999999999999</c:v>
                </c:pt>
                <c:pt idx="117">
                  <c:v>142.22</c:v>
                </c:pt>
                <c:pt idx="118">
                  <c:v>142.59</c:v>
                </c:pt>
                <c:pt idx="119">
                  <c:v>142.71</c:v>
                </c:pt>
                <c:pt idx="120">
                  <c:v>143.47999999999999</c:v>
                </c:pt>
                <c:pt idx="121">
                  <c:v>142.91</c:v>
                </c:pt>
                <c:pt idx="122">
                  <c:v>143.31</c:v>
                </c:pt>
                <c:pt idx="123">
                  <c:v>142.84</c:v>
                </c:pt>
                <c:pt idx="124">
                  <c:v>143.08000000000001</c:v>
                </c:pt>
                <c:pt idx="125">
                  <c:v>142.59</c:v>
                </c:pt>
                <c:pt idx="126">
                  <c:v>143.21</c:v>
                </c:pt>
                <c:pt idx="127">
                  <c:v>143.87</c:v>
                </c:pt>
                <c:pt idx="128">
                  <c:v>143.01</c:v>
                </c:pt>
                <c:pt idx="129">
                  <c:v>142.88999999999999</c:v>
                </c:pt>
                <c:pt idx="130">
                  <c:v>143.41999999999999</c:v>
                </c:pt>
                <c:pt idx="131">
                  <c:v>142.88999999999999</c:v>
                </c:pt>
                <c:pt idx="132">
                  <c:v>143.1</c:v>
                </c:pt>
                <c:pt idx="133">
                  <c:v>142.72999999999999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52-4C4F-91A8-07A29E91C32B}"/>
            </c:ext>
          </c:extLst>
        </c:ser>
        <c:ser>
          <c:idx val="3"/>
          <c:order val="2"/>
          <c:tx>
            <c:strRef>
              <c:f>'Tiempo de establecimiento'!$T$5</c:f>
              <c:strCache>
                <c:ptCount val="1"/>
                <c:pt idx="0">
                  <c:v>Límite Inferior [MW]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establecimiento'!$O$6:$O$139</c:f>
              <c:numCache>
                <c:formatCode>hh:mm:ss;@</c:formatCode>
                <c:ptCount val="134"/>
                <c:pt idx="0">
                  <c:v>44502.053020833337</c:v>
                </c:pt>
                <c:pt idx="1">
                  <c:v>44502.053032407413</c:v>
                </c:pt>
                <c:pt idx="2">
                  <c:v>44502.053043981483</c:v>
                </c:pt>
                <c:pt idx="3">
                  <c:v>44502.053055555552</c:v>
                </c:pt>
                <c:pt idx="4">
                  <c:v>44502.053067129629</c:v>
                </c:pt>
                <c:pt idx="5">
                  <c:v>44502.053078703713</c:v>
                </c:pt>
                <c:pt idx="6">
                  <c:v>44502.053090277783</c:v>
                </c:pt>
                <c:pt idx="7">
                  <c:v>44502.053101851852</c:v>
                </c:pt>
                <c:pt idx="8">
                  <c:v>44502.053113425929</c:v>
                </c:pt>
                <c:pt idx="9">
                  <c:v>44502.053124999999</c:v>
                </c:pt>
                <c:pt idx="10">
                  <c:v>44502.053136574083</c:v>
                </c:pt>
                <c:pt idx="11">
                  <c:v>44502.053148148138</c:v>
                </c:pt>
                <c:pt idx="12">
                  <c:v>44502.053159722222</c:v>
                </c:pt>
                <c:pt idx="13">
                  <c:v>44502.053171296298</c:v>
                </c:pt>
                <c:pt idx="14">
                  <c:v>44502.053182870368</c:v>
                </c:pt>
                <c:pt idx="15">
                  <c:v>44502.053194444437</c:v>
                </c:pt>
                <c:pt idx="16">
                  <c:v>44502.053206018521</c:v>
                </c:pt>
                <c:pt idx="17">
                  <c:v>44502.053217592591</c:v>
                </c:pt>
                <c:pt idx="18">
                  <c:v>44502.053229166668</c:v>
                </c:pt>
                <c:pt idx="19">
                  <c:v>44502.053240740737</c:v>
                </c:pt>
                <c:pt idx="20">
                  <c:v>44502.053252314807</c:v>
                </c:pt>
                <c:pt idx="21">
                  <c:v>44502.053263888891</c:v>
                </c:pt>
                <c:pt idx="22">
                  <c:v>44502.05327546296</c:v>
                </c:pt>
                <c:pt idx="23">
                  <c:v>44502.053287037037</c:v>
                </c:pt>
                <c:pt idx="24">
                  <c:v>44502.053298611107</c:v>
                </c:pt>
                <c:pt idx="25">
                  <c:v>44502.053310185183</c:v>
                </c:pt>
                <c:pt idx="26">
                  <c:v>44502.05332175926</c:v>
                </c:pt>
                <c:pt idx="27">
                  <c:v>44502.053333333337</c:v>
                </c:pt>
                <c:pt idx="28">
                  <c:v>44502.053344907406</c:v>
                </c:pt>
                <c:pt idx="29">
                  <c:v>44502.053356481483</c:v>
                </c:pt>
                <c:pt idx="30">
                  <c:v>44502.053368055553</c:v>
                </c:pt>
                <c:pt idx="31">
                  <c:v>44502.053379629629</c:v>
                </c:pt>
                <c:pt idx="32">
                  <c:v>44502.053391203714</c:v>
                </c:pt>
                <c:pt idx="33">
                  <c:v>44502.053402777783</c:v>
                </c:pt>
                <c:pt idx="34">
                  <c:v>44502.053414351853</c:v>
                </c:pt>
                <c:pt idx="35">
                  <c:v>44502.053425925929</c:v>
                </c:pt>
                <c:pt idx="36">
                  <c:v>44502.053437499999</c:v>
                </c:pt>
                <c:pt idx="37">
                  <c:v>44502.053449074083</c:v>
                </c:pt>
                <c:pt idx="38">
                  <c:v>44502.053460648152</c:v>
                </c:pt>
                <c:pt idx="39">
                  <c:v>44502.053472222222</c:v>
                </c:pt>
                <c:pt idx="40">
                  <c:v>44502.053483796299</c:v>
                </c:pt>
                <c:pt idx="41">
                  <c:v>44502.053495370368</c:v>
                </c:pt>
                <c:pt idx="42">
                  <c:v>44502.053506944438</c:v>
                </c:pt>
                <c:pt idx="43">
                  <c:v>44502.053518518522</c:v>
                </c:pt>
                <c:pt idx="44">
                  <c:v>44502.053530092591</c:v>
                </c:pt>
                <c:pt idx="45">
                  <c:v>44502.053541666668</c:v>
                </c:pt>
                <c:pt idx="46">
                  <c:v>44502.053553240738</c:v>
                </c:pt>
                <c:pt idx="47">
                  <c:v>44502.053564814807</c:v>
                </c:pt>
                <c:pt idx="48">
                  <c:v>44502.053576388891</c:v>
                </c:pt>
                <c:pt idx="49">
                  <c:v>44502.053587962961</c:v>
                </c:pt>
                <c:pt idx="50">
                  <c:v>44502.053599537037</c:v>
                </c:pt>
                <c:pt idx="51">
                  <c:v>44502.053611111107</c:v>
                </c:pt>
                <c:pt idx="52">
                  <c:v>44502.053622685176</c:v>
                </c:pt>
                <c:pt idx="53">
                  <c:v>44502.05363425926</c:v>
                </c:pt>
                <c:pt idx="54">
                  <c:v>44502.05364583333</c:v>
                </c:pt>
                <c:pt idx="55">
                  <c:v>44502.053657407407</c:v>
                </c:pt>
                <c:pt idx="56">
                  <c:v>44502.053668981483</c:v>
                </c:pt>
                <c:pt idx="57">
                  <c:v>44502.053680555553</c:v>
                </c:pt>
                <c:pt idx="58">
                  <c:v>44502.05369212963</c:v>
                </c:pt>
                <c:pt idx="59">
                  <c:v>44502.053703703707</c:v>
                </c:pt>
                <c:pt idx="60">
                  <c:v>44502.053715277783</c:v>
                </c:pt>
                <c:pt idx="61">
                  <c:v>44502.053726851853</c:v>
                </c:pt>
                <c:pt idx="62">
                  <c:v>44502.053738425922</c:v>
                </c:pt>
                <c:pt idx="63">
                  <c:v>44502.053749999999</c:v>
                </c:pt>
                <c:pt idx="64">
                  <c:v>44502.053761574083</c:v>
                </c:pt>
                <c:pt idx="65">
                  <c:v>44502.053773148153</c:v>
                </c:pt>
                <c:pt idx="66">
                  <c:v>44502.053784722222</c:v>
                </c:pt>
                <c:pt idx="67">
                  <c:v>44502.053796296299</c:v>
                </c:pt>
                <c:pt idx="68">
                  <c:v>44502.053807870368</c:v>
                </c:pt>
                <c:pt idx="69">
                  <c:v>44502.053819444453</c:v>
                </c:pt>
                <c:pt idx="70">
                  <c:v>44502.053831018522</c:v>
                </c:pt>
                <c:pt idx="71">
                  <c:v>44502.053842592592</c:v>
                </c:pt>
                <c:pt idx="72">
                  <c:v>44502.053854166668</c:v>
                </c:pt>
                <c:pt idx="73">
                  <c:v>44502.053865740738</c:v>
                </c:pt>
                <c:pt idx="74">
                  <c:v>44502.053877314807</c:v>
                </c:pt>
                <c:pt idx="75">
                  <c:v>44502.053888888891</c:v>
                </c:pt>
                <c:pt idx="76">
                  <c:v>44502.053900462961</c:v>
                </c:pt>
                <c:pt idx="77">
                  <c:v>44502.053912037038</c:v>
                </c:pt>
                <c:pt idx="78">
                  <c:v>44502.053923611107</c:v>
                </c:pt>
                <c:pt idx="79">
                  <c:v>44502.053935185177</c:v>
                </c:pt>
                <c:pt idx="80">
                  <c:v>44502.053946759261</c:v>
                </c:pt>
                <c:pt idx="81">
                  <c:v>44502.05395833333</c:v>
                </c:pt>
                <c:pt idx="82">
                  <c:v>44502.053969907407</c:v>
                </c:pt>
                <c:pt idx="83">
                  <c:v>44502.053981481477</c:v>
                </c:pt>
                <c:pt idx="84">
                  <c:v>44502.053993055553</c:v>
                </c:pt>
                <c:pt idx="85">
                  <c:v>44502.05400462963</c:v>
                </c:pt>
                <c:pt idx="86">
                  <c:v>44502.054016203707</c:v>
                </c:pt>
                <c:pt idx="87">
                  <c:v>44502.054027777784</c:v>
                </c:pt>
                <c:pt idx="88">
                  <c:v>44502.054039351853</c:v>
                </c:pt>
                <c:pt idx="89">
                  <c:v>44502.054050925923</c:v>
                </c:pt>
                <c:pt idx="90">
                  <c:v>44502.054062499999</c:v>
                </c:pt>
                <c:pt idx="91">
                  <c:v>44502.054074074083</c:v>
                </c:pt>
                <c:pt idx="92">
                  <c:v>44502.054085648153</c:v>
                </c:pt>
                <c:pt idx="93">
                  <c:v>44502.054097222222</c:v>
                </c:pt>
                <c:pt idx="94">
                  <c:v>44502.054108796299</c:v>
                </c:pt>
                <c:pt idx="95">
                  <c:v>44502.054120370369</c:v>
                </c:pt>
                <c:pt idx="96">
                  <c:v>44502.054131944453</c:v>
                </c:pt>
                <c:pt idx="97">
                  <c:v>44502.054143518522</c:v>
                </c:pt>
                <c:pt idx="98">
                  <c:v>44502.054155092592</c:v>
                </c:pt>
                <c:pt idx="99">
                  <c:v>44502.054166666669</c:v>
                </c:pt>
                <c:pt idx="100">
                  <c:v>44502.054178240738</c:v>
                </c:pt>
                <c:pt idx="101">
                  <c:v>44502.054189814808</c:v>
                </c:pt>
                <c:pt idx="102">
                  <c:v>44502.054201388892</c:v>
                </c:pt>
                <c:pt idx="103">
                  <c:v>44502.054212962961</c:v>
                </c:pt>
                <c:pt idx="104">
                  <c:v>44502.054224537038</c:v>
                </c:pt>
                <c:pt idx="105">
                  <c:v>44502.054236111107</c:v>
                </c:pt>
                <c:pt idx="106">
                  <c:v>44502.054247685177</c:v>
                </c:pt>
                <c:pt idx="107">
                  <c:v>44502.054259259261</c:v>
                </c:pt>
                <c:pt idx="108">
                  <c:v>44502.054270833331</c:v>
                </c:pt>
                <c:pt idx="109">
                  <c:v>44502.054282407407</c:v>
                </c:pt>
                <c:pt idx="110">
                  <c:v>44502.054293981477</c:v>
                </c:pt>
                <c:pt idx="111">
                  <c:v>44502.054305555554</c:v>
                </c:pt>
                <c:pt idx="112">
                  <c:v>44502.05431712963</c:v>
                </c:pt>
                <c:pt idx="113">
                  <c:v>44502.054328703707</c:v>
                </c:pt>
                <c:pt idx="114">
                  <c:v>44502.054340277777</c:v>
                </c:pt>
                <c:pt idx="115">
                  <c:v>44502.054351851853</c:v>
                </c:pt>
                <c:pt idx="116">
                  <c:v>44502.054363425923</c:v>
                </c:pt>
                <c:pt idx="117">
                  <c:v>44502.054375</c:v>
                </c:pt>
                <c:pt idx="118">
                  <c:v>44502.054386574076</c:v>
                </c:pt>
                <c:pt idx="119">
                  <c:v>44502.054398148153</c:v>
                </c:pt>
                <c:pt idx="120">
                  <c:v>44502.054409722223</c:v>
                </c:pt>
                <c:pt idx="121">
                  <c:v>44502.0544212963</c:v>
                </c:pt>
                <c:pt idx="122">
                  <c:v>44502.054432870369</c:v>
                </c:pt>
                <c:pt idx="123">
                  <c:v>44502.054444444453</c:v>
                </c:pt>
                <c:pt idx="124">
                  <c:v>44502.054456018523</c:v>
                </c:pt>
                <c:pt idx="125">
                  <c:v>44502.054467592592</c:v>
                </c:pt>
                <c:pt idx="126">
                  <c:v>44502.054479166669</c:v>
                </c:pt>
                <c:pt idx="127">
                  <c:v>44502.054490740738</c:v>
                </c:pt>
                <c:pt idx="128">
                  <c:v>44502.054502314822</c:v>
                </c:pt>
                <c:pt idx="129">
                  <c:v>44502.054513888892</c:v>
                </c:pt>
                <c:pt idx="130">
                  <c:v>44502.054525462961</c:v>
                </c:pt>
                <c:pt idx="131">
                  <c:v>44502.054537037038</c:v>
                </c:pt>
                <c:pt idx="132">
                  <c:v>44502.054548611108</c:v>
                </c:pt>
                <c:pt idx="133">
                  <c:v>44502.054560185177</c:v>
                </c:pt>
              </c:numCache>
            </c:numRef>
          </c:cat>
          <c:val>
            <c:numRef>
              <c:f>'Tiempo de establecimiento'!$T$6:$T$139</c:f>
              <c:numCache>
                <c:formatCode>0.00</c:formatCode>
                <c:ptCount val="134"/>
                <c:pt idx="0">
                  <c:v>141.31</c:v>
                </c:pt>
                <c:pt idx="1">
                  <c:v>141.31</c:v>
                </c:pt>
                <c:pt idx="2">
                  <c:v>141.31</c:v>
                </c:pt>
                <c:pt idx="3">
                  <c:v>141.31</c:v>
                </c:pt>
                <c:pt idx="4">
                  <c:v>141.31</c:v>
                </c:pt>
                <c:pt idx="5">
                  <c:v>141.31</c:v>
                </c:pt>
                <c:pt idx="6">
                  <c:v>141.31</c:v>
                </c:pt>
                <c:pt idx="7">
                  <c:v>141.31</c:v>
                </c:pt>
                <c:pt idx="8">
                  <c:v>141.31</c:v>
                </c:pt>
                <c:pt idx="9">
                  <c:v>141.31</c:v>
                </c:pt>
                <c:pt idx="10">
                  <c:v>141.31</c:v>
                </c:pt>
                <c:pt idx="11">
                  <c:v>141.31</c:v>
                </c:pt>
                <c:pt idx="12">
                  <c:v>141.31</c:v>
                </c:pt>
                <c:pt idx="13">
                  <c:v>141.31</c:v>
                </c:pt>
                <c:pt idx="14">
                  <c:v>141.31</c:v>
                </c:pt>
                <c:pt idx="15">
                  <c:v>141.31</c:v>
                </c:pt>
                <c:pt idx="16">
                  <c:v>141.31</c:v>
                </c:pt>
                <c:pt idx="17">
                  <c:v>141.31</c:v>
                </c:pt>
                <c:pt idx="18">
                  <c:v>141.31</c:v>
                </c:pt>
                <c:pt idx="19">
                  <c:v>141.31</c:v>
                </c:pt>
                <c:pt idx="20">
                  <c:v>141.31</c:v>
                </c:pt>
                <c:pt idx="21">
                  <c:v>141.31</c:v>
                </c:pt>
                <c:pt idx="22">
                  <c:v>141.31</c:v>
                </c:pt>
                <c:pt idx="23">
                  <c:v>141.31</c:v>
                </c:pt>
                <c:pt idx="24">
                  <c:v>141.31</c:v>
                </c:pt>
                <c:pt idx="25">
                  <c:v>141.31</c:v>
                </c:pt>
                <c:pt idx="26">
                  <c:v>141.31</c:v>
                </c:pt>
                <c:pt idx="27">
                  <c:v>141.31</c:v>
                </c:pt>
                <c:pt idx="28">
                  <c:v>141.31</c:v>
                </c:pt>
                <c:pt idx="29">
                  <c:v>141.31</c:v>
                </c:pt>
                <c:pt idx="30">
                  <c:v>141.31</c:v>
                </c:pt>
                <c:pt idx="31">
                  <c:v>141.31</c:v>
                </c:pt>
                <c:pt idx="32">
                  <c:v>141.31</c:v>
                </c:pt>
                <c:pt idx="33">
                  <c:v>141.31</c:v>
                </c:pt>
                <c:pt idx="34">
                  <c:v>141.31</c:v>
                </c:pt>
                <c:pt idx="35">
                  <c:v>141.31</c:v>
                </c:pt>
                <c:pt idx="36">
                  <c:v>141.31</c:v>
                </c:pt>
                <c:pt idx="37">
                  <c:v>141.31</c:v>
                </c:pt>
                <c:pt idx="38">
                  <c:v>141.31</c:v>
                </c:pt>
                <c:pt idx="39">
                  <c:v>141.31</c:v>
                </c:pt>
                <c:pt idx="40">
                  <c:v>141.31</c:v>
                </c:pt>
                <c:pt idx="41">
                  <c:v>141.31</c:v>
                </c:pt>
                <c:pt idx="42">
                  <c:v>141.31</c:v>
                </c:pt>
                <c:pt idx="43">
                  <c:v>141.31</c:v>
                </c:pt>
                <c:pt idx="44">
                  <c:v>141.31</c:v>
                </c:pt>
                <c:pt idx="45">
                  <c:v>141.31</c:v>
                </c:pt>
                <c:pt idx="46">
                  <c:v>141.31</c:v>
                </c:pt>
                <c:pt idx="47">
                  <c:v>141.31</c:v>
                </c:pt>
                <c:pt idx="48">
                  <c:v>141.31</c:v>
                </c:pt>
                <c:pt idx="49">
                  <c:v>141.31</c:v>
                </c:pt>
                <c:pt idx="50">
                  <c:v>141.31</c:v>
                </c:pt>
                <c:pt idx="51">
                  <c:v>141.31</c:v>
                </c:pt>
                <c:pt idx="52">
                  <c:v>141.31</c:v>
                </c:pt>
                <c:pt idx="53">
                  <c:v>141.31</c:v>
                </c:pt>
                <c:pt idx="54">
                  <c:v>141.31</c:v>
                </c:pt>
                <c:pt idx="55">
                  <c:v>141.31</c:v>
                </c:pt>
                <c:pt idx="56">
                  <c:v>141.31</c:v>
                </c:pt>
                <c:pt idx="57">
                  <c:v>141.31</c:v>
                </c:pt>
                <c:pt idx="58">
                  <c:v>141.31</c:v>
                </c:pt>
                <c:pt idx="59">
                  <c:v>141.31</c:v>
                </c:pt>
                <c:pt idx="60">
                  <c:v>141.31</c:v>
                </c:pt>
                <c:pt idx="61">
                  <c:v>141.31</c:v>
                </c:pt>
                <c:pt idx="62">
                  <c:v>141.31</c:v>
                </c:pt>
                <c:pt idx="63">
                  <c:v>141.31</c:v>
                </c:pt>
                <c:pt idx="64">
                  <c:v>141.31</c:v>
                </c:pt>
                <c:pt idx="65">
                  <c:v>141.31</c:v>
                </c:pt>
                <c:pt idx="66">
                  <c:v>141.31</c:v>
                </c:pt>
                <c:pt idx="67">
                  <c:v>141.31</c:v>
                </c:pt>
                <c:pt idx="68">
                  <c:v>141.31</c:v>
                </c:pt>
                <c:pt idx="69">
                  <c:v>141.31</c:v>
                </c:pt>
                <c:pt idx="70">
                  <c:v>141.31</c:v>
                </c:pt>
                <c:pt idx="71">
                  <c:v>141.31</c:v>
                </c:pt>
                <c:pt idx="72">
                  <c:v>141.31</c:v>
                </c:pt>
                <c:pt idx="73">
                  <c:v>141.31</c:v>
                </c:pt>
                <c:pt idx="74">
                  <c:v>141.31</c:v>
                </c:pt>
                <c:pt idx="75">
                  <c:v>141.31</c:v>
                </c:pt>
                <c:pt idx="76">
                  <c:v>141.31</c:v>
                </c:pt>
                <c:pt idx="77">
                  <c:v>141.31</c:v>
                </c:pt>
                <c:pt idx="78">
                  <c:v>141.31</c:v>
                </c:pt>
                <c:pt idx="79">
                  <c:v>141.31</c:v>
                </c:pt>
                <c:pt idx="80">
                  <c:v>141.31</c:v>
                </c:pt>
                <c:pt idx="81">
                  <c:v>141.31</c:v>
                </c:pt>
                <c:pt idx="82">
                  <c:v>141.31</c:v>
                </c:pt>
                <c:pt idx="83">
                  <c:v>141.31</c:v>
                </c:pt>
                <c:pt idx="84">
                  <c:v>141.31</c:v>
                </c:pt>
                <c:pt idx="85">
                  <c:v>141.31</c:v>
                </c:pt>
                <c:pt idx="86">
                  <c:v>141.31</c:v>
                </c:pt>
                <c:pt idx="87">
                  <c:v>141.31</c:v>
                </c:pt>
                <c:pt idx="88">
                  <c:v>141.31</c:v>
                </c:pt>
                <c:pt idx="89">
                  <c:v>141.31</c:v>
                </c:pt>
                <c:pt idx="90">
                  <c:v>141.31</c:v>
                </c:pt>
                <c:pt idx="91">
                  <c:v>141.31</c:v>
                </c:pt>
                <c:pt idx="92">
                  <c:v>141.31</c:v>
                </c:pt>
                <c:pt idx="93">
                  <c:v>141.31</c:v>
                </c:pt>
                <c:pt idx="94">
                  <c:v>141.31</c:v>
                </c:pt>
                <c:pt idx="95">
                  <c:v>141.31</c:v>
                </c:pt>
                <c:pt idx="96">
                  <c:v>141.31</c:v>
                </c:pt>
                <c:pt idx="97">
                  <c:v>141.31</c:v>
                </c:pt>
                <c:pt idx="98">
                  <c:v>141.31</c:v>
                </c:pt>
                <c:pt idx="99">
                  <c:v>141.31</c:v>
                </c:pt>
                <c:pt idx="100">
                  <c:v>141.31</c:v>
                </c:pt>
                <c:pt idx="101">
                  <c:v>141.31</c:v>
                </c:pt>
                <c:pt idx="102">
                  <c:v>141.31</c:v>
                </c:pt>
                <c:pt idx="103">
                  <c:v>141.31</c:v>
                </c:pt>
                <c:pt idx="104">
                  <c:v>141.31</c:v>
                </c:pt>
                <c:pt idx="105">
                  <c:v>141.31</c:v>
                </c:pt>
                <c:pt idx="106">
                  <c:v>141.31</c:v>
                </c:pt>
                <c:pt idx="107">
                  <c:v>141.31</c:v>
                </c:pt>
                <c:pt idx="108">
                  <c:v>141.31</c:v>
                </c:pt>
                <c:pt idx="109">
                  <c:v>141.31</c:v>
                </c:pt>
                <c:pt idx="110">
                  <c:v>141.31</c:v>
                </c:pt>
                <c:pt idx="111">
                  <c:v>141.31</c:v>
                </c:pt>
                <c:pt idx="112">
                  <c:v>141.31</c:v>
                </c:pt>
                <c:pt idx="113">
                  <c:v>141.31</c:v>
                </c:pt>
                <c:pt idx="114">
                  <c:v>141.31</c:v>
                </c:pt>
                <c:pt idx="115">
                  <c:v>141.31</c:v>
                </c:pt>
                <c:pt idx="116">
                  <c:v>141.31</c:v>
                </c:pt>
                <c:pt idx="117">
                  <c:v>141.31</c:v>
                </c:pt>
                <c:pt idx="118">
                  <c:v>141.31</c:v>
                </c:pt>
                <c:pt idx="119">
                  <c:v>141.31</c:v>
                </c:pt>
                <c:pt idx="120">
                  <c:v>141.31</c:v>
                </c:pt>
                <c:pt idx="121">
                  <c:v>141.31</c:v>
                </c:pt>
                <c:pt idx="122">
                  <c:v>141.31</c:v>
                </c:pt>
                <c:pt idx="123">
                  <c:v>141.31</c:v>
                </c:pt>
                <c:pt idx="124">
                  <c:v>141.31</c:v>
                </c:pt>
                <c:pt idx="125">
                  <c:v>141.31</c:v>
                </c:pt>
                <c:pt idx="126">
                  <c:v>141.31</c:v>
                </c:pt>
                <c:pt idx="127">
                  <c:v>141.31</c:v>
                </c:pt>
                <c:pt idx="128">
                  <c:v>141.31</c:v>
                </c:pt>
                <c:pt idx="129">
                  <c:v>141.31</c:v>
                </c:pt>
                <c:pt idx="130">
                  <c:v>141.31</c:v>
                </c:pt>
                <c:pt idx="131">
                  <c:v>141.31</c:v>
                </c:pt>
                <c:pt idx="132">
                  <c:v>141.31</c:v>
                </c:pt>
                <c:pt idx="133">
                  <c:v>141.31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2-4C4F-91A8-07A29E91C32B}"/>
            </c:ext>
          </c:extLst>
        </c:ser>
        <c:ser>
          <c:idx val="4"/>
          <c:order val="3"/>
          <c:tx>
            <c:strRef>
              <c:f>'Tiempo de establecimiento'!$U$5</c:f>
              <c:strCache>
                <c:ptCount val="1"/>
                <c:pt idx="0">
                  <c:v>Límite Superior [MW]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establecimiento'!$O$6:$O$139</c:f>
              <c:numCache>
                <c:formatCode>hh:mm:ss;@</c:formatCode>
                <c:ptCount val="134"/>
                <c:pt idx="0">
                  <c:v>44502.053020833337</c:v>
                </c:pt>
                <c:pt idx="1">
                  <c:v>44502.053032407413</c:v>
                </c:pt>
                <c:pt idx="2">
                  <c:v>44502.053043981483</c:v>
                </c:pt>
                <c:pt idx="3">
                  <c:v>44502.053055555552</c:v>
                </c:pt>
                <c:pt idx="4">
                  <c:v>44502.053067129629</c:v>
                </c:pt>
                <c:pt idx="5">
                  <c:v>44502.053078703713</c:v>
                </c:pt>
                <c:pt idx="6">
                  <c:v>44502.053090277783</c:v>
                </c:pt>
                <c:pt idx="7">
                  <c:v>44502.053101851852</c:v>
                </c:pt>
                <c:pt idx="8">
                  <c:v>44502.053113425929</c:v>
                </c:pt>
                <c:pt idx="9">
                  <c:v>44502.053124999999</c:v>
                </c:pt>
                <c:pt idx="10">
                  <c:v>44502.053136574083</c:v>
                </c:pt>
                <c:pt idx="11">
                  <c:v>44502.053148148138</c:v>
                </c:pt>
                <c:pt idx="12">
                  <c:v>44502.053159722222</c:v>
                </c:pt>
                <c:pt idx="13">
                  <c:v>44502.053171296298</c:v>
                </c:pt>
                <c:pt idx="14">
                  <c:v>44502.053182870368</c:v>
                </c:pt>
                <c:pt idx="15">
                  <c:v>44502.053194444437</c:v>
                </c:pt>
                <c:pt idx="16">
                  <c:v>44502.053206018521</c:v>
                </c:pt>
                <c:pt idx="17">
                  <c:v>44502.053217592591</c:v>
                </c:pt>
                <c:pt idx="18">
                  <c:v>44502.053229166668</c:v>
                </c:pt>
                <c:pt idx="19">
                  <c:v>44502.053240740737</c:v>
                </c:pt>
                <c:pt idx="20">
                  <c:v>44502.053252314807</c:v>
                </c:pt>
                <c:pt idx="21">
                  <c:v>44502.053263888891</c:v>
                </c:pt>
                <c:pt idx="22">
                  <c:v>44502.05327546296</c:v>
                </c:pt>
                <c:pt idx="23">
                  <c:v>44502.053287037037</c:v>
                </c:pt>
                <c:pt idx="24">
                  <c:v>44502.053298611107</c:v>
                </c:pt>
                <c:pt idx="25">
                  <c:v>44502.053310185183</c:v>
                </c:pt>
                <c:pt idx="26">
                  <c:v>44502.05332175926</c:v>
                </c:pt>
                <c:pt idx="27">
                  <c:v>44502.053333333337</c:v>
                </c:pt>
                <c:pt idx="28">
                  <c:v>44502.053344907406</c:v>
                </c:pt>
                <c:pt idx="29">
                  <c:v>44502.053356481483</c:v>
                </c:pt>
                <c:pt idx="30">
                  <c:v>44502.053368055553</c:v>
                </c:pt>
                <c:pt idx="31">
                  <c:v>44502.053379629629</c:v>
                </c:pt>
                <c:pt idx="32">
                  <c:v>44502.053391203714</c:v>
                </c:pt>
                <c:pt idx="33">
                  <c:v>44502.053402777783</c:v>
                </c:pt>
                <c:pt idx="34">
                  <c:v>44502.053414351853</c:v>
                </c:pt>
                <c:pt idx="35">
                  <c:v>44502.053425925929</c:v>
                </c:pt>
                <c:pt idx="36">
                  <c:v>44502.053437499999</c:v>
                </c:pt>
                <c:pt idx="37">
                  <c:v>44502.053449074083</c:v>
                </c:pt>
                <c:pt idx="38">
                  <c:v>44502.053460648152</c:v>
                </c:pt>
                <c:pt idx="39">
                  <c:v>44502.053472222222</c:v>
                </c:pt>
                <c:pt idx="40">
                  <c:v>44502.053483796299</c:v>
                </c:pt>
                <c:pt idx="41">
                  <c:v>44502.053495370368</c:v>
                </c:pt>
                <c:pt idx="42">
                  <c:v>44502.053506944438</c:v>
                </c:pt>
                <c:pt idx="43">
                  <c:v>44502.053518518522</c:v>
                </c:pt>
                <c:pt idx="44">
                  <c:v>44502.053530092591</c:v>
                </c:pt>
                <c:pt idx="45">
                  <c:v>44502.053541666668</c:v>
                </c:pt>
                <c:pt idx="46">
                  <c:v>44502.053553240738</c:v>
                </c:pt>
                <c:pt idx="47">
                  <c:v>44502.053564814807</c:v>
                </c:pt>
                <c:pt idx="48">
                  <c:v>44502.053576388891</c:v>
                </c:pt>
                <c:pt idx="49">
                  <c:v>44502.053587962961</c:v>
                </c:pt>
                <c:pt idx="50">
                  <c:v>44502.053599537037</c:v>
                </c:pt>
                <c:pt idx="51">
                  <c:v>44502.053611111107</c:v>
                </c:pt>
                <c:pt idx="52">
                  <c:v>44502.053622685176</c:v>
                </c:pt>
                <c:pt idx="53">
                  <c:v>44502.05363425926</c:v>
                </c:pt>
                <c:pt idx="54">
                  <c:v>44502.05364583333</c:v>
                </c:pt>
                <c:pt idx="55">
                  <c:v>44502.053657407407</c:v>
                </c:pt>
                <c:pt idx="56">
                  <c:v>44502.053668981483</c:v>
                </c:pt>
                <c:pt idx="57">
                  <c:v>44502.053680555553</c:v>
                </c:pt>
                <c:pt idx="58">
                  <c:v>44502.05369212963</c:v>
                </c:pt>
                <c:pt idx="59">
                  <c:v>44502.053703703707</c:v>
                </c:pt>
                <c:pt idx="60">
                  <c:v>44502.053715277783</c:v>
                </c:pt>
                <c:pt idx="61">
                  <c:v>44502.053726851853</c:v>
                </c:pt>
                <c:pt idx="62">
                  <c:v>44502.053738425922</c:v>
                </c:pt>
                <c:pt idx="63">
                  <c:v>44502.053749999999</c:v>
                </c:pt>
                <c:pt idx="64">
                  <c:v>44502.053761574083</c:v>
                </c:pt>
                <c:pt idx="65">
                  <c:v>44502.053773148153</c:v>
                </c:pt>
                <c:pt idx="66">
                  <c:v>44502.053784722222</c:v>
                </c:pt>
                <c:pt idx="67">
                  <c:v>44502.053796296299</c:v>
                </c:pt>
                <c:pt idx="68">
                  <c:v>44502.053807870368</c:v>
                </c:pt>
                <c:pt idx="69">
                  <c:v>44502.053819444453</c:v>
                </c:pt>
                <c:pt idx="70">
                  <c:v>44502.053831018522</c:v>
                </c:pt>
                <c:pt idx="71">
                  <c:v>44502.053842592592</c:v>
                </c:pt>
                <c:pt idx="72">
                  <c:v>44502.053854166668</c:v>
                </c:pt>
                <c:pt idx="73">
                  <c:v>44502.053865740738</c:v>
                </c:pt>
                <c:pt idx="74">
                  <c:v>44502.053877314807</c:v>
                </c:pt>
                <c:pt idx="75">
                  <c:v>44502.053888888891</c:v>
                </c:pt>
                <c:pt idx="76">
                  <c:v>44502.053900462961</c:v>
                </c:pt>
                <c:pt idx="77">
                  <c:v>44502.053912037038</c:v>
                </c:pt>
                <c:pt idx="78">
                  <c:v>44502.053923611107</c:v>
                </c:pt>
                <c:pt idx="79">
                  <c:v>44502.053935185177</c:v>
                </c:pt>
                <c:pt idx="80">
                  <c:v>44502.053946759261</c:v>
                </c:pt>
                <c:pt idx="81">
                  <c:v>44502.05395833333</c:v>
                </c:pt>
                <c:pt idx="82">
                  <c:v>44502.053969907407</c:v>
                </c:pt>
                <c:pt idx="83">
                  <c:v>44502.053981481477</c:v>
                </c:pt>
                <c:pt idx="84">
                  <c:v>44502.053993055553</c:v>
                </c:pt>
                <c:pt idx="85">
                  <c:v>44502.05400462963</c:v>
                </c:pt>
                <c:pt idx="86">
                  <c:v>44502.054016203707</c:v>
                </c:pt>
                <c:pt idx="87">
                  <c:v>44502.054027777784</c:v>
                </c:pt>
                <c:pt idx="88">
                  <c:v>44502.054039351853</c:v>
                </c:pt>
                <c:pt idx="89">
                  <c:v>44502.054050925923</c:v>
                </c:pt>
                <c:pt idx="90">
                  <c:v>44502.054062499999</c:v>
                </c:pt>
                <c:pt idx="91">
                  <c:v>44502.054074074083</c:v>
                </c:pt>
                <c:pt idx="92">
                  <c:v>44502.054085648153</c:v>
                </c:pt>
                <c:pt idx="93">
                  <c:v>44502.054097222222</c:v>
                </c:pt>
                <c:pt idx="94">
                  <c:v>44502.054108796299</c:v>
                </c:pt>
                <c:pt idx="95">
                  <c:v>44502.054120370369</c:v>
                </c:pt>
                <c:pt idx="96">
                  <c:v>44502.054131944453</c:v>
                </c:pt>
                <c:pt idx="97">
                  <c:v>44502.054143518522</c:v>
                </c:pt>
                <c:pt idx="98">
                  <c:v>44502.054155092592</c:v>
                </c:pt>
                <c:pt idx="99">
                  <c:v>44502.054166666669</c:v>
                </c:pt>
                <c:pt idx="100">
                  <c:v>44502.054178240738</c:v>
                </c:pt>
                <c:pt idx="101">
                  <c:v>44502.054189814808</c:v>
                </c:pt>
                <c:pt idx="102">
                  <c:v>44502.054201388892</c:v>
                </c:pt>
                <c:pt idx="103">
                  <c:v>44502.054212962961</c:v>
                </c:pt>
                <c:pt idx="104">
                  <c:v>44502.054224537038</c:v>
                </c:pt>
                <c:pt idx="105">
                  <c:v>44502.054236111107</c:v>
                </c:pt>
                <c:pt idx="106">
                  <c:v>44502.054247685177</c:v>
                </c:pt>
                <c:pt idx="107">
                  <c:v>44502.054259259261</c:v>
                </c:pt>
                <c:pt idx="108">
                  <c:v>44502.054270833331</c:v>
                </c:pt>
                <c:pt idx="109">
                  <c:v>44502.054282407407</c:v>
                </c:pt>
                <c:pt idx="110">
                  <c:v>44502.054293981477</c:v>
                </c:pt>
                <c:pt idx="111">
                  <c:v>44502.054305555554</c:v>
                </c:pt>
                <c:pt idx="112">
                  <c:v>44502.05431712963</c:v>
                </c:pt>
                <c:pt idx="113">
                  <c:v>44502.054328703707</c:v>
                </c:pt>
                <c:pt idx="114">
                  <c:v>44502.054340277777</c:v>
                </c:pt>
                <c:pt idx="115">
                  <c:v>44502.054351851853</c:v>
                </c:pt>
                <c:pt idx="116">
                  <c:v>44502.054363425923</c:v>
                </c:pt>
                <c:pt idx="117">
                  <c:v>44502.054375</c:v>
                </c:pt>
                <c:pt idx="118">
                  <c:v>44502.054386574076</c:v>
                </c:pt>
                <c:pt idx="119">
                  <c:v>44502.054398148153</c:v>
                </c:pt>
                <c:pt idx="120">
                  <c:v>44502.054409722223</c:v>
                </c:pt>
                <c:pt idx="121">
                  <c:v>44502.0544212963</c:v>
                </c:pt>
                <c:pt idx="122">
                  <c:v>44502.054432870369</c:v>
                </c:pt>
                <c:pt idx="123">
                  <c:v>44502.054444444453</c:v>
                </c:pt>
                <c:pt idx="124">
                  <c:v>44502.054456018523</c:v>
                </c:pt>
                <c:pt idx="125">
                  <c:v>44502.054467592592</c:v>
                </c:pt>
                <c:pt idx="126">
                  <c:v>44502.054479166669</c:v>
                </c:pt>
                <c:pt idx="127">
                  <c:v>44502.054490740738</c:v>
                </c:pt>
                <c:pt idx="128">
                  <c:v>44502.054502314822</c:v>
                </c:pt>
                <c:pt idx="129">
                  <c:v>44502.054513888892</c:v>
                </c:pt>
                <c:pt idx="130">
                  <c:v>44502.054525462961</c:v>
                </c:pt>
                <c:pt idx="131">
                  <c:v>44502.054537037038</c:v>
                </c:pt>
                <c:pt idx="132">
                  <c:v>44502.054548611108</c:v>
                </c:pt>
                <c:pt idx="133">
                  <c:v>44502.054560185177</c:v>
                </c:pt>
              </c:numCache>
            </c:numRef>
          </c:cat>
          <c:val>
            <c:numRef>
              <c:f>'Tiempo de establecimiento'!$U$6:$U$139</c:f>
              <c:numCache>
                <c:formatCode>0.00</c:formatCode>
                <c:ptCount val="134"/>
                <c:pt idx="0">
                  <c:v>144.27000000000001</c:v>
                </c:pt>
                <c:pt idx="1">
                  <c:v>144.27000000000001</c:v>
                </c:pt>
                <c:pt idx="2">
                  <c:v>144.27000000000001</c:v>
                </c:pt>
                <c:pt idx="3">
                  <c:v>144.27000000000001</c:v>
                </c:pt>
                <c:pt idx="4">
                  <c:v>144.27000000000001</c:v>
                </c:pt>
                <c:pt idx="5">
                  <c:v>144.27000000000001</c:v>
                </c:pt>
                <c:pt idx="6">
                  <c:v>144.27000000000001</c:v>
                </c:pt>
                <c:pt idx="7">
                  <c:v>144.27000000000001</c:v>
                </c:pt>
                <c:pt idx="8">
                  <c:v>144.27000000000001</c:v>
                </c:pt>
                <c:pt idx="9">
                  <c:v>144.27000000000001</c:v>
                </c:pt>
                <c:pt idx="10">
                  <c:v>144.27000000000001</c:v>
                </c:pt>
                <c:pt idx="11">
                  <c:v>144.27000000000001</c:v>
                </c:pt>
                <c:pt idx="12">
                  <c:v>144.27000000000001</c:v>
                </c:pt>
                <c:pt idx="13">
                  <c:v>144.27000000000001</c:v>
                </c:pt>
                <c:pt idx="14">
                  <c:v>144.27000000000001</c:v>
                </c:pt>
                <c:pt idx="15">
                  <c:v>144.27000000000001</c:v>
                </c:pt>
                <c:pt idx="16">
                  <c:v>144.27000000000001</c:v>
                </c:pt>
                <c:pt idx="17">
                  <c:v>144.27000000000001</c:v>
                </c:pt>
                <c:pt idx="18">
                  <c:v>144.27000000000001</c:v>
                </c:pt>
                <c:pt idx="19">
                  <c:v>144.27000000000001</c:v>
                </c:pt>
                <c:pt idx="20">
                  <c:v>144.27000000000001</c:v>
                </c:pt>
                <c:pt idx="21">
                  <c:v>144.27000000000001</c:v>
                </c:pt>
                <c:pt idx="22">
                  <c:v>144.27000000000001</c:v>
                </c:pt>
                <c:pt idx="23">
                  <c:v>144.27000000000001</c:v>
                </c:pt>
                <c:pt idx="24">
                  <c:v>144.27000000000001</c:v>
                </c:pt>
                <c:pt idx="25">
                  <c:v>144.27000000000001</c:v>
                </c:pt>
                <c:pt idx="26">
                  <c:v>144.27000000000001</c:v>
                </c:pt>
                <c:pt idx="27">
                  <c:v>144.27000000000001</c:v>
                </c:pt>
                <c:pt idx="28">
                  <c:v>144.27000000000001</c:v>
                </c:pt>
                <c:pt idx="29">
                  <c:v>144.27000000000001</c:v>
                </c:pt>
                <c:pt idx="30">
                  <c:v>144.27000000000001</c:v>
                </c:pt>
                <c:pt idx="31">
                  <c:v>144.27000000000001</c:v>
                </c:pt>
                <c:pt idx="32">
                  <c:v>144.27000000000001</c:v>
                </c:pt>
                <c:pt idx="33">
                  <c:v>144.27000000000001</c:v>
                </c:pt>
                <c:pt idx="34">
                  <c:v>144.27000000000001</c:v>
                </c:pt>
                <c:pt idx="35">
                  <c:v>144.27000000000001</c:v>
                </c:pt>
                <c:pt idx="36">
                  <c:v>144.27000000000001</c:v>
                </c:pt>
                <c:pt idx="37">
                  <c:v>144.27000000000001</c:v>
                </c:pt>
                <c:pt idx="38">
                  <c:v>144.27000000000001</c:v>
                </c:pt>
                <c:pt idx="39">
                  <c:v>144.27000000000001</c:v>
                </c:pt>
                <c:pt idx="40">
                  <c:v>144.27000000000001</c:v>
                </c:pt>
                <c:pt idx="41">
                  <c:v>144.27000000000001</c:v>
                </c:pt>
                <c:pt idx="42">
                  <c:v>144.27000000000001</c:v>
                </c:pt>
                <c:pt idx="43">
                  <c:v>144.27000000000001</c:v>
                </c:pt>
                <c:pt idx="44">
                  <c:v>144.27000000000001</c:v>
                </c:pt>
                <c:pt idx="45">
                  <c:v>144.27000000000001</c:v>
                </c:pt>
                <c:pt idx="46">
                  <c:v>144.27000000000001</c:v>
                </c:pt>
                <c:pt idx="47">
                  <c:v>144.27000000000001</c:v>
                </c:pt>
                <c:pt idx="48">
                  <c:v>144.27000000000001</c:v>
                </c:pt>
                <c:pt idx="49">
                  <c:v>144.27000000000001</c:v>
                </c:pt>
                <c:pt idx="50">
                  <c:v>144.27000000000001</c:v>
                </c:pt>
                <c:pt idx="51">
                  <c:v>144.27000000000001</c:v>
                </c:pt>
                <c:pt idx="52">
                  <c:v>144.27000000000001</c:v>
                </c:pt>
                <c:pt idx="53">
                  <c:v>144.27000000000001</c:v>
                </c:pt>
                <c:pt idx="54">
                  <c:v>144.27000000000001</c:v>
                </c:pt>
                <c:pt idx="55">
                  <c:v>144.27000000000001</c:v>
                </c:pt>
                <c:pt idx="56">
                  <c:v>144.27000000000001</c:v>
                </c:pt>
                <c:pt idx="57">
                  <c:v>144.27000000000001</c:v>
                </c:pt>
                <c:pt idx="58">
                  <c:v>144.27000000000001</c:v>
                </c:pt>
                <c:pt idx="59">
                  <c:v>144.27000000000001</c:v>
                </c:pt>
                <c:pt idx="60">
                  <c:v>144.27000000000001</c:v>
                </c:pt>
                <c:pt idx="61">
                  <c:v>144.27000000000001</c:v>
                </c:pt>
                <c:pt idx="62">
                  <c:v>144.27000000000001</c:v>
                </c:pt>
                <c:pt idx="63">
                  <c:v>144.27000000000001</c:v>
                </c:pt>
                <c:pt idx="64">
                  <c:v>144.27000000000001</c:v>
                </c:pt>
                <c:pt idx="65">
                  <c:v>144.27000000000001</c:v>
                </c:pt>
                <c:pt idx="66">
                  <c:v>144.27000000000001</c:v>
                </c:pt>
                <c:pt idx="67">
                  <c:v>144.27000000000001</c:v>
                </c:pt>
                <c:pt idx="68">
                  <c:v>144.27000000000001</c:v>
                </c:pt>
                <c:pt idx="69">
                  <c:v>144.27000000000001</c:v>
                </c:pt>
                <c:pt idx="70">
                  <c:v>144.27000000000001</c:v>
                </c:pt>
                <c:pt idx="71">
                  <c:v>144.27000000000001</c:v>
                </c:pt>
                <c:pt idx="72">
                  <c:v>144.27000000000001</c:v>
                </c:pt>
                <c:pt idx="73">
                  <c:v>144.27000000000001</c:v>
                </c:pt>
                <c:pt idx="74">
                  <c:v>144.27000000000001</c:v>
                </c:pt>
                <c:pt idx="75">
                  <c:v>144.27000000000001</c:v>
                </c:pt>
                <c:pt idx="76">
                  <c:v>144.27000000000001</c:v>
                </c:pt>
                <c:pt idx="77">
                  <c:v>144.27000000000001</c:v>
                </c:pt>
                <c:pt idx="78">
                  <c:v>144.27000000000001</c:v>
                </c:pt>
                <c:pt idx="79">
                  <c:v>144.27000000000001</c:v>
                </c:pt>
                <c:pt idx="80">
                  <c:v>144.27000000000001</c:v>
                </c:pt>
                <c:pt idx="81">
                  <c:v>144.27000000000001</c:v>
                </c:pt>
                <c:pt idx="82">
                  <c:v>144.27000000000001</c:v>
                </c:pt>
                <c:pt idx="83">
                  <c:v>144.27000000000001</c:v>
                </c:pt>
                <c:pt idx="84">
                  <c:v>144.27000000000001</c:v>
                </c:pt>
                <c:pt idx="85">
                  <c:v>144.27000000000001</c:v>
                </c:pt>
                <c:pt idx="86">
                  <c:v>144.27000000000001</c:v>
                </c:pt>
                <c:pt idx="87">
                  <c:v>144.27000000000001</c:v>
                </c:pt>
                <c:pt idx="88">
                  <c:v>144.27000000000001</c:v>
                </c:pt>
                <c:pt idx="89">
                  <c:v>144.27000000000001</c:v>
                </c:pt>
                <c:pt idx="90">
                  <c:v>144.27000000000001</c:v>
                </c:pt>
                <c:pt idx="91">
                  <c:v>144.27000000000001</c:v>
                </c:pt>
                <c:pt idx="92">
                  <c:v>144.27000000000001</c:v>
                </c:pt>
                <c:pt idx="93">
                  <c:v>144.27000000000001</c:v>
                </c:pt>
                <c:pt idx="94">
                  <c:v>144.27000000000001</c:v>
                </c:pt>
                <c:pt idx="95">
                  <c:v>144.27000000000001</c:v>
                </c:pt>
                <c:pt idx="96">
                  <c:v>144.27000000000001</c:v>
                </c:pt>
                <c:pt idx="97">
                  <c:v>144.27000000000001</c:v>
                </c:pt>
                <c:pt idx="98">
                  <c:v>144.27000000000001</c:v>
                </c:pt>
                <c:pt idx="99">
                  <c:v>144.27000000000001</c:v>
                </c:pt>
                <c:pt idx="100">
                  <c:v>144.27000000000001</c:v>
                </c:pt>
                <c:pt idx="101">
                  <c:v>144.27000000000001</c:v>
                </c:pt>
                <c:pt idx="102">
                  <c:v>144.27000000000001</c:v>
                </c:pt>
                <c:pt idx="103">
                  <c:v>144.27000000000001</c:v>
                </c:pt>
                <c:pt idx="104">
                  <c:v>144.27000000000001</c:v>
                </c:pt>
                <c:pt idx="105">
                  <c:v>144.27000000000001</c:v>
                </c:pt>
                <c:pt idx="106">
                  <c:v>144.27000000000001</c:v>
                </c:pt>
                <c:pt idx="107">
                  <c:v>144.27000000000001</c:v>
                </c:pt>
                <c:pt idx="108">
                  <c:v>144.27000000000001</c:v>
                </c:pt>
                <c:pt idx="109">
                  <c:v>144.27000000000001</c:v>
                </c:pt>
                <c:pt idx="110">
                  <c:v>144.27000000000001</c:v>
                </c:pt>
                <c:pt idx="111">
                  <c:v>144.27000000000001</c:v>
                </c:pt>
                <c:pt idx="112">
                  <c:v>144.27000000000001</c:v>
                </c:pt>
                <c:pt idx="113">
                  <c:v>144.27000000000001</c:v>
                </c:pt>
                <c:pt idx="114">
                  <c:v>144.27000000000001</c:v>
                </c:pt>
                <c:pt idx="115">
                  <c:v>144.27000000000001</c:v>
                </c:pt>
                <c:pt idx="116">
                  <c:v>144.27000000000001</c:v>
                </c:pt>
                <c:pt idx="117">
                  <c:v>144.27000000000001</c:v>
                </c:pt>
                <c:pt idx="118">
                  <c:v>144.27000000000001</c:v>
                </c:pt>
                <c:pt idx="119">
                  <c:v>144.27000000000001</c:v>
                </c:pt>
                <c:pt idx="120">
                  <c:v>144.27000000000001</c:v>
                </c:pt>
                <c:pt idx="121">
                  <c:v>144.27000000000001</c:v>
                </c:pt>
                <c:pt idx="122">
                  <c:v>144.27000000000001</c:v>
                </c:pt>
                <c:pt idx="123">
                  <c:v>144.27000000000001</c:v>
                </c:pt>
                <c:pt idx="124">
                  <c:v>144.27000000000001</c:v>
                </c:pt>
                <c:pt idx="125">
                  <c:v>144.27000000000001</c:v>
                </c:pt>
                <c:pt idx="126">
                  <c:v>144.27000000000001</c:v>
                </c:pt>
                <c:pt idx="127">
                  <c:v>144.27000000000001</c:v>
                </c:pt>
                <c:pt idx="128">
                  <c:v>144.27000000000001</c:v>
                </c:pt>
                <c:pt idx="129">
                  <c:v>144.27000000000001</c:v>
                </c:pt>
                <c:pt idx="130">
                  <c:v>144.27000000000001</c:v>
                </c:pt>
                <c:pt idx="131">
                  <c:v>144.27000000000001</c:v>
                </c:pt>
                <c:pt idx="132">
                  <c:v>144.27000000000001</c:v>
                </c:pt>
                <c:pt idx="133">
                  <c:v>144.27000000000001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52-4C4F-91A8-07A29E91C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16848"/>
        <c:axId val="1677731824"/>
      </c:lineChart>
      <c:catAx>
        <c:axId val="16777351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sysDot"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008"/>
        <c:crosses val="autoZero"/>
        <c:auto val="1"/>
        <c:lblAlgn val="ctr"/>
        <c:lblOffset val="100"/>
        <c:tickLblSkip val="1"/>
        <c:noMultiLvlLbl val="0"/>
      </c:catAx>
      <c:valAx>
        <c:axId val="167772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35152"/>
        <c:crosses val="autoZero"/>
        <c:crossBetween val="between"/>
      </c:valAx>
      <c:valAx>
        <c:axId val="167773182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16848"/>
        <c:crosses val="max"/>
        <c:crossBetween val="between"/>
      </c:valAx>
      <c:catAx>
        <c:axId val="1677716848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3182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1"/>
          </a:solidFill>
          <a:prstDash val="sysDot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estatismo'!$AM$49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estatismo'!$AM$50:$AM$134</c:f>
              <c:numCache>
                <c:formatCode>0.00</c:formatCode>
                <c:ptCount val="85"/>
                <c:pt idx="0">
                  <c:v>106.89</c:v>
                </c:pt>
                <c:pt idx="1">
                  <c:v>107.97</c:v>
                </c:pt>
                <c:pt idx="2">
                  <c:v>107.53</c:v>
                </c:pt>
                <c:pt idx="3">
                  <c:v>106.12</c:v>
                </c:pt>
                <c:pt idx="4">
                  <c:v>105.6</c:v>
                </c:pt>
                <c:pt idx="5">
                  <c:v>107.03</c:v>
                </c:pt>
                <c:pt idx="6">
                  <c:v>107.45</c:v>
                </c:pt>
                <c:pt idx="7">
                  <c:v>106.74</c:v>
                </c:pt>
                <c:pt idx="8">
                  <c:v>105.88</c:v>
                </c:pt>
                <c:pt idx="9">
                  <c:v>106.35</c:v>
                </c:pt>
                <c:pt idx="10">
                  <c:v>107.36</c:v>
                </c:pt>
                <c:pt idx="11">
                  <c:v>107.56</c:v>
                </c:pt>
                <c:pt idx="12">
                  <c:v>107.01</c:v>
                </c:pt>
                <c:pt idx="13">
                  <c:v>106.27</c:v>
                </c:pt>
                <c:pt idx="14">
                  <c:v>107.29</c:v>
                </c:pt>
                <c:pt idx="15">
                  <c:v>107.01</c:v>
                </c:pt>
                <c:pt idx="16">
                  <c:v>105.92</c:v>
                </c:pt>
                <c:pt idx="17">
                  <c:v>106.91</c:v>
                </c:pt>
                <c:pt idx="18">
                  <c:v>106.91</c:v>
                </c:pt>
                <c:pt idx="19">
                  <c:v>106.62</c:v>
                </c:pt>
                <c:pt idx="20">
                  <c:v>106.62</c:v>
                </c:pt>
                <c:pt idx="21">
                  <c:v>106.87</c:v>
                </c:pt>
                <c:pt idx="22">
                  <c:v>106.87</c:v>
                </c:pt>
                <c:pt idx="23">
                  <c:v>106.27</c:v>
                </c:pt>
                <c:pt idx="24">
                  <c:v>106.89</c:v>
                </c:pt>
                <c:pt idx="25">
                  <c:v>106.76</c:v>
                </c:pt>
                <c:pt idx="26">
                  <c:v>107.09</c:v>
                </c:pt>
                <c:pt idx="27">
                  <c:v>105.92</c:v>
                </c:pt>
                <c:pt idx="28">
                  <c:v>103.28</c:v>
                </c:pt>
                <c:pt idx="29">
                  <c:v>101.86</c:v>
                </c:pt>
                <c:pt idx="30">
                  <c:v>102.11</c:v>
                </c:pt>
                <c:pt idx="31">
                  <c:v>102.38</c:v>
                </c:pt>
                <c:pt idx="32">
                  <c:v>101.17</c:v>
                </c:pt>
                <c:pt idx="33">
                  <c:v>101.02</c:v>
                </c:pt>
                <c:pt idx="34">
                  <c:v>100.45</c:v>
                </c:pt>
                <c:pt idx="35">
                  <c:v>100.82</c:v>
                </c:pt>
                <c:pt idx="36">
                  <c:v>100.46</c:v>
                </c:pt>
                <c:pt idx="37">
                  <c:v>99.52</c:v>
                </c:pt>
                <c:pt idx="38">
                  <c:v>99.12</c:v>
                </c:pt>
                <c:pt idx="39">
                  <c:v>98.97</c:v>
                </c:pt>
                <c:pt idx="40">
                  <c:v>99.52</c:v>
                </c:pt>
                <c:pt idx="41">
                  <c:v>99.86</c:v>
                </c:pt>
                <c:pt idx="42">
                  <c:v>99.29</c:v>
                </c:pt>
                <c:pt idx="43">
                  <c:v>98.87</c:v>
                </c:pt>
                <c:pt idx="44">
                  <c:v>98.87</c:v>
                </c:pt>
                <c:pt idx="45">
                  <c:v>98.97</c:v>
                </c:pt>
                <c:pt idx="46">
                  <c:v>99.39</c:v>
                </c:pt>
                <c:pt idx="47">
                  <c:v>99.09</c:v>
                </c:pt>
                <c:pt idx="48">
                  <c:v>98.73</c:v>
                </c:pt>
                <c:pt idx="49">
                  <c:v>99.39</c:v>
                </c:pt>
                <c:pt idx="50">
                  <c:v>98.33</c:v>
                </c:pt>
                <c:pt idx="51">
                  <c:v>98.67</c:v>
                </c:pt>
                <c:pt idx="52">
                  <c:v>98.99</c:v>
                </c:pt>
                <c:pt idx="53">
                  <c:v>98.99</c:v>
                </c:pt>
                <c:pt idx="54">
                  <c:v>99.22</c:v>
                </c:pt>
                <c:pt idx="55">
                  <c:v>98.75</c:v>
                </c:pt>
                <c:pt idx="56">
                  <c:v>98.85</c:v>
                </c:pt>
                <c:pt idx="57">
                  <c:v>98.65</c:v>
                </c:pt>
                <c:pt idx="58">
                  <c:v>98.16</c:v>
                </c:pt>
                <c:pt idx="59">
                  <c:v>98.68</c:v>
                </c:pt>
                <c:pt idx="60">
                  <c:v>99.36</c:v>
                </c:pt>
                <c:pt idx="61">
                  <c:v>98.38</c:v>
                </c:pt>
                <c:pt idx="62">
                  <c:v>97.96</c:v>
                </c:pt>
                <c:pt idx="63">
                  <c:v>98.75</c:v>
                </c:pt>
                <c:pt idx="64">
                  <c:v>98.75</c:v>
                </c:pt>
                <c:pt idx="65">
                  <c:v>98.53</c:v>
                </c:pt>
                <c:pt idx="66">
                  <c:v>98.68</c:v>
                </c:pt>
                <c:pt idx="67">
                  <c:v>98.31</c:v>
                </c:pt>
                <c:pt idx="68">
                  <c:v>98.31</c:v>
                </c:pt>
                <c:pt idx="69">
                  <c:v>98.48</c:v>
                </c:pt>
                <c:pt idx="70">
                  <c:v>98.48</c:v>
                </c:pt>
                <c:pt idx="71">
                  <c:v>97.74</c:v>
                </c:pt>
                <c:pt idx="72">
                  <c:v>98.47</c:v>
                </c:pt>
                <c:pt idx="73">
                  <c:v>98.23</c:v>
                </c:pt>
                <c:pt idx="74">
                  <c:v>97.56</c:v>
                </c:pt>
                <c:pt idx="75">
                  <c:v>98.73</c:v>
                </c:pt>
                <c:pt idx="76">
                  <c:v>98.62</c:v>
                </c:pt>
                <c:pt idx="77">
                  <c:v>97.96</c:v>
                </c:pt>
                <c:pt idx="78">
                  <c:v>98.21</c:v>
                </c:pt>
                <c:pt idx="79">
                  <c:v>98.31</c:v>
                </c:pt>
                <c:pt idx="80">
                  <c:v>98.31</c:v>
                </c:pt>
                <c:pt idx="81">
                  <c:v>98.65</c:v>
                </c:pt>
                <c:pt idx="82">
                  <c:v>98.35</c:v>
                </c:pt>
                <c:pt idx="83">
                  <c:v>98.6</c:v>
                </c:pt>
                <c:pt idx="84">
                  <c:v>98.35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8-4B52-8EA8-86A7E1E6E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estatismo'!$M$49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estatismo'!$AL$50:$AL$134</c:f>
              <c:numCache>
                <c:formatCode>hh:mm:ss;@</c:formatCode>
                <c:ptCount val="85"/>
                <c:pt idx="0">
                  <c:v>44500.185196759259</c:v>
                </c:pt>
                <c:pt idx="1">
                  <c:v>44500.185208333343</c:v>
                </c:pt>
                <c:pt idx="2">
                  <c:v>44500.185219907413</c:v>
                </c:pt>
                <c:pt idx="3">
                  <c:v>44500.185231481482</c:v>
                </c:pt>
                <c:pt idx="4">
                  <c:v>44500.185243055559</c:v>
                </c:pt>
                <c:pt idx="5">
                  <c:v>44500.185254629629</c:v>
                </c:pt>
                <c:pt idx="6">
                  <c:v>44500.185266203713</c:v>
                </c:pt>
                <c:pt idx="7">
                  <c:v>44500.185277777768</c:v>
                </c:pt>
                <c:pt idx="8">
                  <c:v>44500.185289351852</c:v>
                </c:pt>
                <c:pt idx="9">
                  <c:v>44500.185300925928</c:v>
                </c:pt>
                <c:pt idx="10">
                  <c:v>44500.185312499998</c:v>
                </c:pt>
                <c:pt idx="11">
                  <c:v>44500.185324074067</c:v>
                </c:pt>
                <c:pt idx="12">
                  <c:v>44500.185335648152</c:v>
                </c:pt>
                <c:pt idx="13">
                  <c:v>44500.185347222221</c:v>
                </c:pt>
                <c:pt idx="14">
                  <c:v>44500.185358796298</c:v>
                </c:pt>
                <c:pt idx="15">
                  <c:v>44500.185370370367</c:v>
                </c:pt>
                <c:pt idx="16">
                  <c:v>44500.185381944437</c:v>
                </c:pt>
                <c:pt idx="17">
                  <c:v>44500.185393518521</c:v>
                </c:pt>
                <c:pt idx="18">
                  <c:v>44500.18540509259</c:v>
                </c:pt>
                <c:pt idx="19">
                  <c:v>44500.185416666667</c:v>
                </c:pt>
                <c:pt idx="20">
                  <c:v>44500.185428240737</c:v>
                </c:pt>
                <c:pt idx="21">
                  <c:v>44500.185439814813</c:v>
                </c:pt>
                <c:pt idx="22">
                  <c:v>44500.18545138889</c:v>
                </c:pt>
                <c:pt idx="23">
                  <c:v>44500.18546296296</c:v>
                </c:pt>
                <c:pt idx="24">
                  <c:v>44500.185474537036</c:v>
                </c:pt>
                <c:pt idx="25">
                  <c:v>44500.185486111113</c:v>
                </c:pt>
                <c:pt idx="26">
                  <c:v>44500.185497685183</c:v>
                </c:pt>
                <c:pt idx="27">
                  <c:v>44500.18550925926</c:v>
                </c:pt>
                <c:pt idx="28">
                  <c:v>44500.185520833344</c:v>
                </c:pt>
                <c:pt idx="29">
                  <c:v>44500.185532407413</c:v>
                </c:pt>
                <c:pt idx="30">
                  <c:v>44500.185543981483</c:v>
                </c:pt>
                <c:pt idx="31">
                  <c:v>44500.185555555552</c:v>
                </c:pt>
                <c:pt idx="32">
                  <c:v>44500.185567129629</c:v>
                </c:pt>
                <c:pt idx="33">
                  <c:v>44500.185578703713</c:v>
                </c:pt>
                <c:pt idx="34">
                  <c:v>44500.185590277782</c:v>
                </c:pt>
                <c:pt idx="35">
                  <c:v>44500.185601851852</c:v>
                </c:pt>
                <c:pt idx="36">
                  <c:v>44500.185613425929</c:v>
                </c:pt>
                <c:pt idx="37">
                  <c:v>44500.185624999998</c:v>
                </c:pt>
                <c:pt idx="38">
                  <c:v>44500.185636574082</c:v>
                </c:pt>
                <c:pt idx="39">
                  <c:v>44500.185648148137</c:v>
                </c:pt>
                <c:pt idx="40">
                  <c:v>44500.185659722221</c:v>
                </c:pt>
                <c:pt idx="41">
                  <c:v>44500.185671296298</c:v>
                </c:pt>
                <c:pt idx="42">
                  <c:v>44500.185682870368</c:v>
                </c:pt>
                <c:pt idx="43">
                  <c:v>44500.185694444437</c:v>
                </c:pt>
                <c:pt idx="44">
                  <c:v>44500.185706018521</c:v>
                </c:pt>
                <c:pt idx="45">
                  <c:v>44500.185717592591</c:v>
                </c:pt>
                <c:pt idx="46">
                  <c:v>44500.185729166667</c:v>
                </c:pt>
                <c:pt idx="47">
                  <c:v>44500.185740740737</c:v>
                </c:pt>
                <c:pt idx="48">
                  <c:v>44500.185752314806</c:v>
                </c:pt>
                <c:pt idx="49">
                  <c:v>44500.185763888891</c:v>
                </c:pt>
                <c:pt idx="50">
                  <c:v>44500.18577546296</c:v>
                </c:pt>
                <c:pt idx="51">
                  <c:v>44500.185787037037</c:v>
                </c:pt>
                <c:pt idx="52">
                  <c:v>44500.185798611114</c:v>
                </c:pt>
                <c:pt idx="53">
                  <c:v>44500.185810185183</c:v>
                </c:pt>
                <c:pt idx="54">
                  <c:v>44500.18582175926</c:v>
                </c:pt>
                <c:pt idx="55">
                  <c:v>44500.185833333337</c:v>
                </c:pt>
                <c:pt idx="56">
                  <c:v>44500.185844907413</c:v>
                </c:pt>
                <c:pt idx="57">
                  <c:v>44500.185856481483</c:v>
                </c:pt>
                <c:pt idx="58">
                  <c:v>44500.185868055552</c:v>
                </c:pt>
                <c:pt idx="59">
                  <c:v>44500.185879629629</c:v>
                </c:pt>
                <c:pt idx="60">
                  <c:v>44500.185891203713</c:v>
                </c:pt>
                <c:pt idx="61">
                  <c:v>44500.185902777783</c:v>
                </c:pt>
                <c:pt idx="62">
                  <c:v>44500.185914351852</c:v>
                </c:pt>
                <c:pt idx="63">
                  <c:v>44500.185925925929</c:v>
                </c:pt>
                <c:pt idx="64">
                  <c:v>44500.185937499999</c:v>
                </c:pt>
                <c:pt idx="65">
                  <c:v>44500.185949074083</c:v>
                </c:pt>
                <c:pt idx="66">
                  <c:v>44500.185960648138</c:v>
                </c:pt>
                <c:pt idx="67">
                  <c:v>44500.185972222222</c:v>
                </c:pt>
                <c:pt idx="68">
                  <c:v>44500.185983796298</c:v>
                </c:pt>
                <c:pt idx="69">
                  <c:v>44500.185995370368</c:v>
                </c:pt>
                <c:pt idx="70">
                  <c:v>44500.186006944437</c:v>
                </c:pt>
                <c:pt idx="71">
                  <c:v>44500.186018518521</c:v>
                </c:pt>
                <c:pt idx="72">
                  <c:v>44500.186030092591</c:v>
                </c:pt>
                <c:pt idx="73">
                  <c:v>44500.186041666668</c:v>
                </c:pt>
                <c:pt idx="74">
                  <c:v>44500.186053240737</c:v>
                </c:pt>
                <c:pt idx="75">
                  <c:v>44500.186064814807</c:v>
                </c:pt>
                <c:pt idx="76">
                  <c:v>44500.186076388891</c:v>
                </c:pt>
                <c:pt idx="77">
                  <c:v>44500.18608796296</c:v>
                </c:pt>
                <c:pt idx="78">
                  <c:v>44500.186099537037</c:v>
                </c:pt>
                <c:pt idx="79">
                  <c:v>44500.186111111107</c:v>
                </c:pt>
                <c:pt idx="80">
                  <c:v>44500.186122685183</c:v>
                </c:pt>
                <c:pt idx="81">
                  <c:v>44500.18613425926</c:v>
                </c:pt>
                <c:pt idx="82">
                  <c:v>44500.186145833337</c:v>
                </c:pt>
                <c:pt idx="83">
                  <c:v>44500.186157407406</c:v>
                </c:pt>
                <c:pt idx="84">
                  <c:v>44500.186168981483</c:v>
                </c:pt>
              </c:numCache>
            </c:numRef>
          </c:cat>
          <c:val>
            <c:numRef>
              <c:f>'Gráficas cálculo estatismo'!$AN$50:$AN$134</c:f>
              <c:numCache>
                <c:formatCode>0.00</c:formatCode>
                <c:ptCount val="85"/>
                <c:pt idx="0">
                  <c:v>59.616666666666667</c:v>
                </c:pt>
                <c:pt idx="1">
                  <c:v>59.616666666666667</c:v>
                </c:pt>
                <c:pt idx="2">
                  <c:v>59.616666666666667</c:v>
                </c:pt>
                <c:pt idx="3">
                  <c:v>59.616666666666667</c:v>
                </c:pt>
                <c:pt idx="4">
                  <c:v>59.616666666666667</c:v>
                </c:pt>
                <c:pt idx="5">
                  <c:v>59.616666666666667</c:v>
                </c:pt>
                <c:pt idx="6">
                  <c:v>59.616666666666667</c:v>
                </c:pt>
                <c:pt idx="7">
                  <c:v>59.616666666666667</c:v>
                </c:pt>
                <c:pt idx="8">
                  <c:v>59.616666666666667</c:v>
                </c:pt>
                <c:pt idx="9">
                  <c:v>59.616666666666667</c:v>
                </c:pt>
                <c:pt idx="10">
                  <c:v>59.616666666666667</c:v>
                </c:pt>
                <c:pt idx="11">
                  <c:v>59.616666666666667</c:v>
                </c:pt>
                <c:pt idx="12">
                  <c:v>59.616666666666667</c:v>
                </c:pt>
                <c:pt idx="13">
                  <c:v>59.616666666666667</c:v>
                </c:pt>
                <c:pt idx="14">
                  <c:v>59.616666666666667</c:v>
                </c:pt>
                <c:pt idx="15">
                  <c:v>59.616666666666667</c:v>
                </c:pt>
                <c:pt idx="16">
                  <c:v>59.616666666666667</c:v>
                </c:pt>
                <c:pt idx="17">
                  <c:v>59.616666666666667</c:v>
                </c:pt>
                <c:pt idx="18">
                  <c:v>59.616666666666667</c:v>
                </c:pt>
                <c:pt idx="19">
                  <c:v>59.616666666666667</c:v>
                </c:pt>
                <c:pt idx="20">
                  <c:v>59.616666666666667</c:v>
                </c:pt>
                <c:pt idx="21">
                  <c:v>59.616666666666667</c:v>
                </c:pt>
                <c:pt idx="22">
                  <c:v>59.616666666666667</c:v>
                </c:pt>
                <c:pt idx="23">
                  <c:v>59.616666666666667</c:v>
                </c:pt>
                <c:pt idx="24">
                  <c:v>59.616666666666667</c:v>
                </c:pt>
                <c:pt idx="25">
                  <c:v>59.616666666666667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8-4B52-8EA8-86A7E1E6E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estatismo'!$AL$50:$AL$134</c15:sqref>
                        </c15:formulaRef>
                      </c:ext>
                    </c:extLst>
                    <c:numCache>
                      <c:formatCode>hh:mm:ss;@</c:formatCode>
                      <c:ptCount val="85"/>
                      <c:pt idx="0">
                        <c:v>44500.185196759259</c:v>
                      </c:pt>
                      <c:pt idx="1">
                        <c:v>44500.185208333343</c:v>
                      </c:pt>
                      <c:pt idx="2">
                        <c:v>44500.185219907413</c:v>
                      </c:pt>
                      <c:pt idx="3">
                        <c:v>44500.185231481482</c:v>
                      </c:pt>
                      <c:pt idx="4">
                        <c:v>44500.185243055559</c:v>
                      </c:pt>
                      <c:pt idx="5">
                        <c:v>44500.185254629629</c:v>
                      </c:pt>
                      <c:pt idx="6">
                        <c:v>44500.185266203713</c:v>
                      </c:pt>
                      <c:pt idx="7">
                        <c:v>44500.185277777768</c:v>
                      </c:pt>
                      <c:pt idx="8">
                        <c:v>44500.185289351852</c:v>
                      </c:pt>
                      <c:pt idx="9">
                        <c:v>44500.185300925928</c:v>
                      </c:pt>
                      <c:pt idx="10">
                        <c:v>44500.185312499998</c:v>
                      </c:pt>
                      <c:pt idx="11">
                        <c:v>44500.185324074067</c:v>
                      </c:pt>
                      <c:pt idx="12">
                        <c:v>44500.185335648152</c:v>
                      </c:pt>
                      <c:pt idx="13">
                        <c:v>44500.185347222221</c:v>
                      </c:pt>
                      <c:pt idx="14">
                        <c:v>44500.185358796298</c:v>
                      </c:pt>
                      <c:pt idx="15">
                        <c:v>44500.185370370367</c:v>
                      </c:pt>
                      <c:pt idx="16">
                        <c:v>44500.185381944437</c:v>
                      </c:pt>
                      <c:pt idx="17">
                        <c:v>44500.185393518521</c:v>
                      </c:pt>
                      <c:pt idx="18">
                        <c:v>44500.18540509259</c:v>
                      </c:pt>
                      <c:pt idx="19">
                        <c:v>44500.185416666667</c:v>
                      </c:pt>
                      <c:pt idx="20">
                        <c:v>44500.185428240737</c:v>
                      </c:pt>
                      <c:pt idx="21">
                        <c:v>44500.185439814813</c:v>
                      </c:pt>
                      <c:pt idx="22">
                        <c:v>44500.18545138889</c:v>
                      </c:pt>
                      <c:pt idx="23">
                        <c:v>44500.18546296296</c:v>
                      </c:pt>
                      <c:pt idx="24">
                        <c:v>44500.185474537036</c:v>
                      </c:pt>
                      <c:pt idx="25">
                        <c:v>44500.185486111113</c:v>
                      </c:pt>
                      <c:pt idx="26">
                        <c:v>44500.185497685183</c:v>
                      </c:pt>
                      <c:pt idx="27">
                        <c:v>44500.18550925926</c:v>
                      </c:pt>
                      <c:pt idx="28">
                        <c:v>44500.185520833344</c:v>
                      </c:pt>
                      <c:pt idx="29">
                        <c:v>44500.185532407413</c:v>
                      </c:pt>
                      <c:pt idx="30">
                        <c:v>44500.185543981483</c:v>
                      </c:pt>
                      <c:pt idx="31">
                        <c:v>44500.185555555552</c:v>
                      </c:pt>
                      <c:pt idx="32">
                        <c:v>44500.185567129629</c:v>
                      </c:pt>
                      <c:pt idx="33">
                        <c:v>44500.185578703713</c:v>
                      </c:pt>
                      <c:pt idx="34">
                        <c:v>44500.185590277782</c:v>
                      </c:pt>
                      <c:pt idx="35">
                        <c:v>44500.185601851852</c:v>
                      </c:pt>
                      <c:pt idx="36">
                        <c:v>44500.185613425929</c:v>
                      </c:pt>
                      <c:pt idx="37">
                        <c:v>44500.185624999998</c:v>
                      </c:pt>
                      <c:pt idx="38">
                        <c:v>44500.185636574082</c:v>
                      </c:pt>
                      <c:pt idx="39">
                        <c:v>44500.185648148137</c:v>
                      </c:pt>
                      <c:pt idx="40">
                        <c:v>44500.185659722221</c:v>
                      </c:pt>
                      <c:pt idx="41">
                        <c:v>44500.185671296298</c:v>
                      </c:pt>
                      <c:pt idx="42">
                        <c:v>44500.185682870368</c:v>
                      </c:pt>
                      <c:pt idx="43">
                        <c:v>44500.185694444437</c:v>
                      </c:pt>
                      <c:pt idx="44">
                        <c:v>44500.185706018521</c:v>
                      </c:pt>
                      <c:pt idx="45">
                        <c:v>44500.185717592591</c:v>
                      </c:pt>
                      <c:pt idx="46">
                        <c:v>44500.185729166667</c:v>
                      </c:pt>
                      <c:pt idx="47">
                        <c:v>44500.185740740737</c:v>
                      </c:pt>
                      <c:pt idx="48">
                        <c:v>44500.185752314806</c:v>
                      </c:pt>
                      <c:pt idx="49">
                        <c:v>44500.185763888891</c:v>
                      </c:pt>
                      <c:pt idx="50">
                        <c:v>44500.18577546296</c:v>
                      </c:pt>
                      <c:pt idx="51">
                        <c:v>44500.185787037037</c:v>
                      </c:pt>
                      <c:pt idx="52">
                        <c:v>44500.185798611114</c:v>
                      </c:pt>
                      <c:pt idx="53">
                        <c:v>44500.185810185183</c:v>
                      </c:pt>
                      <c:pt idx="54">
                        <c:v>44500.18582175926</c:v>
                      </c:pt>
                      <c:pt idx="55">
                        <c:v>44500.185833333337</c:v>
                      </c:pt>
                      <c:pt idx="56">
                        <c:v>44500.185844907413</c:v>
                      </c:pt>
                      <c:pt idx="57">
                        <c:v>44500.185856481483</c:v>
                      </c:pt>
                      <c:pt idx="58">
                        <c:v>44500.185868055552</c:v>
                      </c:pt>
                      <c:pt idx="59">
                        <c:v>44500.185879629629</c:v>
                      </c:pt>
                      <c:pt idx="60">
                        <c:v>44500.185891203713</c:v>
                      </c:pt>
                      <c:pt idx="61">
                        <c:v>44500.185902777783</c:v>
                      </c:pt>
                      <c:pt idx="62">
                        <c:v>44500.185914351852</c:v>
                      </c:pt>
                      <c:pt idx="63">
                        <c:v>44500.185925925929</c:v>
                      </c:pt>
                      <c:pt idx="64">
                        <c:v>44500.185937499999</c:v>
                      </c:pt>
                      <c:pt idx="65">
                        <c:v>44500.185949074083</c:v>
                      </c:pt>
                      <c:pt idx="66">
                        <c:v>44500.185960648138</c:v>
                      </c:pt>
                      <c:pt idx="67">
                        <c:v>44500.185972222222</c:v>
                      </c:pt>
                      <c:pt idx="68">
                        <c:v>44500.185983796298</c:v>
                      </c:pt>
                      <c:pt idx="69">
                        <c:v>44500.185995370368</c:v>
                      </c:pt>
                      <c:pt idx="70">
                        <c:v>44500.186006944437</c:v>
                      </c:pt>
                      <c:pt idx="71">
                        <c:v>44500.186018518521</c:v>
                      </c:pt>
                      <c:pt idx="72">
                        <c:v>44500.186030092591</c:v>
                      </c:pt>
                      <c:pt idx="73">
                        <c:v>44500.186041666668</c:v>
                      </c:pt>
                      <c:pt idx="74">
                        <c:v>44500.186053240737</c:v>
                      </c:pt>
                      <c:pt idx="75">
                        <c:v>44500.186064814807</c:v>
                      </c:pt>
                      <c:pt idx="76">
                        <c:v>44500.186076388891</c:v>
                      </c:pt>
                      <c:pt idx="77">
                        <c:v>44500.18608796296</c:v>
                      </c:pt>
                      <c:pt idx="78">
                        <c:v>44500.186099537037</c:v>
                      </c:pt>
                      <c:pt idx="79">
                        <c:v>44500.186111111107</c:v>
                      </c:pt>
                      <c:pt idx="80">
                        <c:v>44500.186122685183</c:v>
                      </c:pt>
                      <c:pt idx="81">
                        <c:v>44500.18613425926</c:v>
                      </c:pt>
                      <c:pt idx="82">
                        <c:v>44500.186145833337</c:v>
                      </c:pt>
                      <c:pt idx="83">
                        <c:v>44500.186157407406</c:v>
                      </c:pt>
                      <c:pt idx="84">
                        <c:v>44500.186168981483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8388-4B52-8EA8-86A7E1E6E7C1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08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05"/>
          <c:min val="59.5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estatismo'!$AM$50:$AM$134</c:f>
              <c:numCache>
                <c:formatCode>0.00</c:formatCode>
                <c:ptCount val="85"/>
                <c:pt idx="0">
                  <c:v>106.89</c:v>
                </c:pt>
                <c:pt idx="1">
                  <c:v>107.97</c:v>
                </c:pt>
                <c:pt idx="2">
                  <c:v>107.53</c:v>
                </c:pt>
                <c:pt idx="3">
                  <c:v>106.12</c:v>
                </c:pt>
                <c:pt idx="4">
                  <c:v>105.6</c:v>
                </c:pt>
                <c:pt idx="5">
                  <c:v>107.03</c:v>
                </c:pt>
                <c:pt idx="6">
                  <c:v>107.45</c:v>
                </c:pt>
                <c:pt idx="7">
                  <c:v>106.74</c:v>
                </c:pt>
                <c:pt idx="8">
                  <c:v>105.88</c:v>
                </c:pt>
                <c:pt idx="9">
                  <c:v>106.35</c:v>
                </c:pt>
                <c:pt idx="10">
                  <c:v>107.36</c:v>
                </c:pt>
                <c:pt idx="11">
                  <c:v>107.56</c:v>
                </c:pt>
                <c:pt idx="12">
                  <c:v>107.01</c:v>
                </c:pt>
                <c:pt idx="13">
                  <c:v>106.27</c:v>
                </c:pt>
                <c:pt idx="14">
                  <c:v>107.29</c:v>
                </c:pt>
                <c:pt idx="15">
                  <c:v>107.01</c:v>
                </c:pt>
                <c:pt idx="16">
                  <c:v>105.92</c:v>
                </c:pt>
                <c:pt idx="17">
                  <c:v>106.91</c:v>
                </c:pt>
                <c:pt idx="18">
                  <c:v>106.91</c:v>
                </c:pt>
                <c:pt idx="19">
                  <c:v>106.62</c:v>
                </c:pt>
                <c:pt idx="20">
                  <c:v>106.62</c:v>
                </c:pt>
                <c:pt idx="21">
                  <c:v>106.87</c:v>
                </c:pt>
                <c:pt idx="22">
                  <c:v>106.87</c:v>
                </c:pt>
                <c:pt idx="23">
                  <c:v>106.27</c:v>
                </c:pt>
                <c:pt idx="24">
                  <c:v>106.89</c:v>
                </c:pt>
                <c:pt idx="25">
                  <c:v>106.76</c:v>
                </c:pt>
                <c:pt idx="26">
                  <c:v>107.09</c:v>
                </c:pt>
                <c:pt idx="27">
                  <c:v>105.92</c:v>
                </c:pt>
                <c:pt idx="28">
                  <c:v>103.28</c:v>
                </c:pt>
                <c:pt idx="29">
                  <c:v>101.86</c:v>
                </c:pt>
                <c:pt idx="30">
                  <c:v>102.11</c:v>
                </c:pt>
                <c:pt idx="31">
                  <c:v>102.38</c:v>
                </c:pt>
                <c:pt idx="32">
                  <c:v>101.17</c:v>
                </c:pt>
                <c:pt idx="33">
                  <c:v>101.02</c:v>
                </c:pt>
                <c:pt idx="34">
                  <c:v>100.45</c:v>
                </c:pt>
                <c:pt idx="35">
                  <c:v>100.82</c:v>
                </c:pt>
                <c:pt idx="36">
                  <c:v>100.46</c:v>
                </c:pt>
                <c:pt idx="37">
                  <c:v>99.52</c:v>
                </c:pt>
                <c:pt idx="38">
                  <c:v>99.12</c:v>
                </c:pt>
                <c:pt idx="39">
                  <c:v>98.97</c:v>
                </c:pt>
                <c:pt idx="40">
                  <c:v>99.52</c:v>
                </c:pt>
                <c:pt idx="41">
                  <c:v>99.86</c:v>
                </c:pt>
                <c:pt idx="42">
                  <c:v>99.29</c:v>
                </c:pt>
                <c:pt idx="43">
                  <c:v>98.87</c:v>
                </c:pt>
                <c:pt idx="44">
                  <c:v>98.87</c:v>
                </c:pt>
                <c:pt idx="45">
                  <c:v>98.97</c:v>
                </c:pt>
                <c:pt idx="46">
                  <c:v>99.39</c:v>
                </c:pt>
                <c:pt idx="47">
                  <c:v>99.09</c:v>
                </c:pt>
                <c:pt idx="48">
                  <c:v>98.73</c:v>
                </c:pt>
                <c:pt idx="49">
                  <c:v>99.39</c:v>
                </c:pt>
                <c:pt idx="50">
                  <c:v>98.33</c:v>
                </c:pt>
                <c:pt idx="51">
                  <c:v>98.67</c:v>
                </c:pt>
                <c:pt idx="52">
                  <c:v>98.99</c:v>
                </c:pt>
                <c:pt idx="53">
                  <c:v>98.99</c:v>
                </c:pt>
                <c:pt idx="54">
                  <c:v>99.22</c:v>
                </c:pt>
                <c:pt idx="55">
                  <c:v>98.75</c:v>
                </c:pt>
                <c:pt idx="56">
                  <c:v>98.85</c:v>
                </c:pt>
                <c:pt idx="57">
                  <c:v>98.65</c:v>
                </c:pt>
                <c:pt idx="58">
                  <c:v>98.16</c:v>
                </c:pt>
                <c:pt idx="59">
                  <c:v>98.68</c:v>
                </c:pt>
                <c:pt idx="60">
                  <c:v>99.36</c:v>
                </c:pt>
                <c:pt idx="61">
                  <c:v>98.38</c:v>
                </c:pt>
                <c:pt idx="62">
                  <c:v>97.96</c:v>
                </c:pt>
                <c:pt idx="63">
                  <c:v>98.75</c:v>
                </c:pt>
                <c:pt idx="64">
                  <c:v>98.75</c:v>
                </c:pt>
                <c:pt idx="65">
                  <c:v>98.53</c:v>
                </c:pt>
                <c:pt idx="66">
                  <c:v>98.68</c:v>
                </c:pt>
                <c:pt idx="67">
                  <c:v>98.31</c:v>
                </c:pt>
                <c:pt idx="68">
                  <c:v>98.31</c:v>
                </c:pt>
                <c:pt idx="69">
                  <c:v>98.48</c:v>
                </c:pt>
                <c:pt idx="70">
                  <c:v>98.48</c:v>
                </c:pt>
                <c:pt idx="71">
                  <c:v>97.74</c:v>
                </c:pt>
                <c:pt idx="72">
                  <c:v>98.47</c:v>
                </c:pt>
                <c:pt idx="73">
                  <c:v>98.23</c:v>
                </c:pt>
                <c:pt idx="74">
                  <c:v>97.56</c:v>
                </c:pt>
                <c:pt idx="75">
                  <c:v>98.73</c:v>
                </c:pt>
                <c:pt idx="76">
                  <c:v>98.62</c:v>
                </c:pt>
                <c:pt idx="77">
                  <c:v>97.96</c:v>
                </c:pt>
                <c:pt idx="78">
                  <c:v>98.21</c:v>
                </c:pt>
                <c:pt idx="79">
                  <c:v>98.31</c:v>
                </c:pt>
                <c:pt idx="80">
                  <c:v>98.31</c:v>
                </c:pt>
                <c:pt idx="81">
                  <c:v>98.65</c:v>
                </c:pt>
                <c:pt idx="82">
                  <c:v>98.35</c:v>
                </c:pt>
                <c:pt idx="83">
                  <c:v>98.6</c:v>
                </c:pt>
                <c:pt idx="84">
                  <c:v>98.35</c:v>
                </c:pt>
              </c:numCache>
            </c:numRef>
          </c:xVal>
          <c:yVal>
            <c:numRef>
              <c:f>'Gráficas cálculo estatismo'!$AN$50:$AN$134</c:f>
              <c:numCache>
                <c:formatCode>0.00</c:formatCode>
                <c:ptCount val="85"/>
                <c:pt idx="0">
                  <c:v>59.616666666666667</c:v>
                </c:pt>
                <c:pt idx="1">
                  <c:v>59.616666666666667</c:v>
                </c:pt>
                <c:pt idx="2">
                  <c:v>59.616666666666667</c:v>
                </c:pt>
                <c:pt idx="3">
                  <c:v>59.616666666666667</c:v>
                </c:pt>
                <c:pt idx="4">
                  <c:v>59.616666666666667</c:v>
                </c:pt>
                <c:pt idx="5">
                  <c:v>59.616666666666667</c:v>
                </c:pt>
                <c:pt idx="6">
                  <c:v>59.616666666666667</c:v>
                </c:pt>
                <c:pt idx="7">
                  <c:v>59.616666666666667</c:v>
                </c:pt>
                <c:pt idx="8">
                  <c:v>59.616666666666667</c:v>
                </c:pt>
                <c:pt idx="9">
                  <c:v>59.616666666666667</c:v>
                </c:pt>
                <c:pt idx="10">
                  <c:v>59.616666666666667</c:v>
                </c:pt>
                <c:pt idx="11">
                  <c:v>59.616666666666667</c:v>
                </c:pt>
                <c:pt idx="12">
                  <c:v>59.616666666666667</c:v>
                </c:pt>
                <c:pt idx="13">
                  <c:v>59.616666666666667</c:v>
                </c:pt>
                <c:pt idx="14">
                  <c:v>59.616666666666667</c:v>
                </c:pt>
                <c:pt idx="15">
                  <c:v>59.616666666666667</c:v>
                </c:pt>
                <c:pt idx="16">
                  <c:v>59.616666666666667</c:v>
                </c:pt>
                <c:pt idx="17">
                  <c:v>59.616666666666667</c:v>
                </c:pt>
                <c:pt idx="18">
                  <c:v>59.616666666666667</c:v>
                </c:pt>
                <c:pt idx="19">
                  <c:v>59.616666666666667</c:v>
                </c:pt>
                <c:pt idx="20">
                  <c:v>59.616666666666667</c:v>
                </c:pt>
                <c:pt idx="21">
                  <c:v>59.616666666666667</c:v>
                </c:pt>
                <c:pt idx="22">
                  <c:v>59.616666666666667</c:v>
                </c:pt>
                <c:pt idx="23">
                  <c:v>59.616666666666667</c:v>
                </c:pt>
                <c:pt idx="24">
                  <c:v>59.616666666666667</c:v>
                </c:pt>
                <c:pt idx="25">
                  <c:v>59.616666666666667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41-43F6-B1B5-70D27B757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estatismo'!$AV$50:$AV$179</c:f>
              <c:numCache>
                <c:formatCode>0.00</c:formatCode>
                <c:ptCount val="130"/>
                <c:pt idx="0">
                  <c:v>90.19</c:v>
                </c:pt>
                <c:pt idx="1">
                  <c:v>90.19</c:v>
                </c:pt>
                <c:pt idx="2">
                  <c:v>90.36</c:v>
                </c:pt>
                <c:pt idx="3">
                  <c:v>90.36</c:v>
                </c:pt>
                <c:pt idx="4">
                  <c:v>90.76</c:v>
                </c:pt>
                <c:pt idx="5">
                  <c:v>90.41</c:v>
                </c:pt>
                <c:pt idx="6">
                  <c:v>89.92</c:v>
                </c:pt>
                <c:pt idx="7">
                  <c:v>89.35</c:v>
                </c:pt>
                <c:pt idx="8">
                  <c:v>90.78</c:v>
                </c:pt>
                <c:pt idx="9">
                  <c:v>89.8</c:v>
                </c:pt>
                <c:pt idx="10">
                  <c:v>89.34</c:v>
                </c:pt>
                <c:pt idx="11">
                  <c:v>90.58</c:v>
                </c:pt>
                <c:pt idx="12">
                  <c:v>90.58</c:v>
                </c:pt>
                <c:pt idx="13">
                  <c:v>90.38</c:v>
                </c:pt>
                <c:pt idx="14">
                  <c:v>90.16</c:v>
                </c:pt>
                <c:pt idx="15">
                  <c:v>89.35</c:v>
                </c:pt>
                <c:pt idx="16">
                  <c:v>89.99</c:v>
                </c:pt>
                <c:pt idx="17">
                  <c:v>89.99</c:v>
                </c:pt>
                <c:pt idx="18">
                  <c:v>90.93</c:v>
                </c:pt>
                <c:pt idx="19">
                  <c:v>89.8</c:v>
                </c:pt>
                <c:pt idx="20">
                  <c:v>89.25</c:v>
                </c:pt>
                <c:pt idx="21">
                  <c:v>93.9</c:v>
                </c:pt>
                <c:pt idx="22">
                  <c:v>95.61</c:v>
                </c:pt>
                <c:pt idx="23">
                  <c:v>93.78</c:v>
                </c:pt>
                <c:pt idx="24">
                  <c:v>93.58</c:v>
                </c:pt>
                <c:pt idx="25">
                  <c:v>94.07</c:v>
                </c:pt>
                <c:pt idx="26">
                  <c:v>95.06</c:v>
                </c:pt>
                <c:pt idx="27">
                  <c:v>95.75</c:v>
                </c:pt>
                <c:pt idx="28">
                  <c:v>95.75</c:v>
                </c:pt>
                <c:pt idx="29">
                  <c:v>96.22</c:v>
                </c:pt>
                <c:pt idx="30">
                  <c:v>96.62</c:v>
                </c:pt>
                <c:pt idx="31">
                  <c:v>95.98</c:v>
                </c:pt>
                <c:pt idx="32">
                  <c:v>96.28</c:v>
                </c:pt>
                <c:pt idx="33">
                  <c:v>97.39</c:v>
                </c:pt>
                <c:pt idx="34">
                  <c:v>96.65</c:v>
                </c:pt>
                <c:pt idx="35">
                  <c:v>96.37</c:v>
                </c:pt>
                <c:pt idx="36">
                  <c:v>96.37</c:v>
                </c:pt>
                <c:pt idx="37">
                  <c:v>96.92</c:v>
                </c:pt>
                <c:pt idx="38">
                  <c:v>97.63</c:v>
                </c:pt>
                <c:pt idx="39">
                  <c:v>97.04</c:v>
                </c:pt>
                <c:pt idx="40">
                  <c:v>96.92</c:v>
                </c:pt>
                <c:pt idx="41">
                  <c:v>96.7</c:v>
                </c:pt>
                <c:pt idx="42">
                  <c:v>97.37</c:v>
                </c:pt>
                <c:pt idx="43">
                  <c:v>97.02</c:v>
                </c:pt>
                <c:pt idx="44">
                  <c:v>96.85</c:v>
                </c:pt>
                <c:pt idx="45">
                  <c:v>97.22</c:v>
                </c:pt>
                <c:pt idx="46">
                  <c:v>98.37</c:v>
                </c:pt>
                <c:pt idx="47">
                  <c:v>98.37</c:v>
                </c:pt>
                <c:pt idx="48">
                  <c:v>96.67</c:v>
                </c:pt>
                <c:pt idx="49">
                  <c:v>96.92</c:v>
                </c:pt>
                <c:pt idx="50">
                  <c:v>97.93</c:v>
                </c:pt>
                <c:pt idx="51">
                  <c:v>97.73</c:v>
                </c:pt>
                <c:pt idx="52">
                  <c:v>97.21</c:v>
                </c:pt>
                <c:pt idx="53">
                  <c:v>97.46</c:v>
                </c:pt>
                <c:pt idx="54">
                  <c:v>98.11</c:v>
                </c:pt>
                <c:pt idx="55">
                  <c:v>97.63</c:v>
                </c:pt>
                <c:pt idx="56">
                  <c:v>97.63</c:v>
                </c:pt>
                <c:pt idx="57">
                  <c:v>97.37</c:v>
                </c:pt>
                <c:pt idx="58">
                  <c:v>97.73</c:v>
                </c:pt>
                <c:pt idx="59">
                  <c:v>98.03</c:v>
                </c:pt>
                <c:pt idx="60">
                  <c:v>97.81</c:v>
                </c:pt>
                <c:pt idx="61">
                  <c:v>97.53</c:v>
                </c:pt>
                <c:pt idx="62">
                  <c:v>96.75</c:v>
                </c:pt>
                <c:pt idx="63">
                  <c:v>97.24</c:v>
                </c:pt>
                <c:pt idx="64">
                  <c:v>97.76</c:v>
                </c:pt>
                <c:pt idx="65">
                  <c:v>98.28</c:v>
                </c:pt>
                <c:pt idx="66">
                  <c:v>97.04</c:v>
                </c:pt>
                <c:pt idx="67">
                  <c:v>97.68</c:v>
                </c:pt>
                <c:pt idx="68">
                  <c:v>98.26</c:v>
                </c:pt>
                <c:pt idx="69">
                  <c:v>98.52</c:v>
                </c:pt>
                <c:pt idx="70">
                  <c:v>98.21</c:v>
                </c:pt>
                <c:pt idx="71">
                  <c:v>97.71</c:v>
                </c:pt>
                <c:pt idx="72">
                  <c:v>98.05</c:v>
                </c:pt>
                <c:pt idx="73">
                  <c:v>97.74</c:v>
                </c:pt>
                <c:pt idx="74">
                  <c:v>97.31</c:v>
                </c:pt>
                <c:pt idx="75">
                  <c:v>97.44</c:v>
                </c:pt>
                <c:pt idx="76">
                  <c:v>97.93</c:v>
                </c:pt>
                <c:pt idx="77">
                  <c:v>97.69</c:v>
                </c:pt>
                <c:pt idx="78">
                  <c:v>98.38</c:v>
                </c:pt>
                <c:pt idx="79">
                  <c:v>97.95</c:v>
                </c:pt>
                <c:pt idx="80">
                  <c:v>97.76</c:v>
                </c:pt>
                <c:pt idx="81">
                  <c:v>97.76</c:v>
                </c:pt>
                <c:pt idx="82">
                  <c:v>97.95</c:v>
                </c:pt>
                <c:pt idx="83">
                  <c:v>97.58</c:v>
                </c:pt>
                <c:pt idx="84">
                  <c:v>98.3</c:v>
                </c:pt>
                <c:pt idx="85">
                  <c:v>98.13</c:v>
                </c:pt>
                <c:pt idx="86">
                  <c:v>98.13</c:v>
                </c:pt>
                <c:pt idx="87">
                  <c:v>97.88</c:v>
                </c:pt>
                <c:pt idx="88">
                  <c:v>97.68</c:v>
                </c:pt>
                <c:pt idx="89">
                  <c:v>98.13</c:v>
                </c:pt>
                <c:pt idx="90">
                  <c:v>98.13</c:v>
                </c:pt>
                <c:pt idx="91">
                  <c:v>98.13</c:v>
                </c:pt>
                <c:pt idx="92">
                  <c:v>97.56</c:v>
                </c:pt>
                <c:pt idx="93">
                  <c:v>97.95</c:v>
                </c:pt>
                <c:pt idx="94">
                  <c:v>98.15</c:v>
                </c:pt>
                <c:pt idx="95">
                  <c:v>98.15</c:v>
                </c:pt>
                <c:pt idx="96">
                  <c:v>97.66</c:v>
                </c:pt>
                <c:pt idx="97">
                  <c:v>97.86</c:v>
                </c:pt>
                <c:pt idx="98">
                  <c:v>98.18</c:v>
                </c:pt>
                <c:pt idx="99">
                  <c:v>97.64</c:v>
                </c:pt>
                <c:pt idx="100">
                  <c:v>98.73</c:v>
                </c:pt>
                <c:pt idx="101">
                  <c:v>97.96</c:v>
                </c:pt>
                <c:pt idx="102">
                  <c:v>97.96</c:v>
                </c:pt>
                <c:pt idx="103">
                  <c:v>98.1</c:v>
                </c:pt>
                <c:pt idx="104">
                  <c:v>97.93</c:v>
                </c:pt>
                <c:pt idx="105">
                  <c:v>97.93</c:v>
                </c:pt>
                <c:pt idx="106">
                  <c:v>97.93</c:v>
                </c:pt>
                <c:pt idx="107">
                  <c:v>97.74</c:v>
                </c:pt>
                <c:pt idx="108">
                  <c:v>98</c:v>
                </c:pt>
                <c:pt idx="109">
                  <c:v>97.73</c:v>
                </c:pt>
                <c:pt idx="110">
                  <c:v>98.3</c:v>
                </c:pt>
                <c:pt idx="111">
                  <c:v>97.26</c:v>
                </c:pt>
                <c:pt idx="112">
                  <c:v>97.98</c:v>
                </c:pt>
                <c:pt idx="113">
                  <c:v>98.3</c:v>
                </c:pt>
                <c:pt idx="114">
                  <c:v>97.84</c:v>
                </c:pt>
                <c:pt idx="115">
                  <c:v>98.01</c:v>
                </c:pt>
                <c:pt idx="116">
                  <c:v>98.37</c:v>
                </c:pt>
                <c:pt idx="117">
                  <c:v>98.16</c:v>
                </c:pt>
                <c:pt idx="118">
                  <c:v>98.01</c:v>
                </c:pt>
                <c:pt idx="119">
                  <c:v>97.91</c:v>
                </c:pt>
                <c:pt idx="120">
                  <c:v>98.15</c:v>
                </c:pt>
                <c:pt idx="121">
                  <c:v>97.22</c:v>
                </c:pt>
                <c:pt idx="122">
                  <c:v>97.58</c:v>
                </c:pt>
                <c:pt idx="123">
                  <c:v>97.86</c:v>
                </c:pt>
                <c:pt idx="124">
                  <c:v>97.69</c:v>
                </c:pt>
                <c:pt idx="125">
                  <c:v>98</c:v>
                </c:pt>
                <c:pt idx="126">
                  <c:v>97.74</c:v>
                </c:pt>
                <c:pt idx="127">
                  <c:v>98.15</c:v>
                </c:pt>
                <c:pt idx="128">
                  <c:v>97.9</c:v>
                </c:pt>
                <c:pt idx="129">
                  <c:v>98.03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9-4F4B-B51F-945F8E95D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estatismo'!$AU$50:$AU$179</c:f>
              <c:numCache>
                <c:formatCode>hh:mm:ss;@</c:formatCode>
                <c:ptCount val="130"/>
                <c:pt idx="0">
                  <c:v>44500.180763888893</c:v>
                </c:pt>
                <c:pt idx="1">
                  <c:v>44500.180775462963</c:v>
                </c:pt>
                <c:pt idx="2">
                  <c:v>44500.180787037039</c:v>
                </c:pt>
                <c:pt idx="3">
                  <c:v>44500.180798611109</c:v>
                </c:pt>
                <c:pt idx="4">
                  <c:v>44500.180810185193</c:v>
                </c:pt>
                <c:pt idx="5">
                  <c:v>44500.180821759262</c:v>
                </c:pt>
                <c:pt idx="6">
                  <c:v>44500.180833333332</c:v>
                </c:pt>
                <c:pt idx="7">
                  <c:v>44500.180844907409</c:v>
                </c:pt>
                <c:pt idx="8">
                  <c:v>44500.180856481478</c:v>
                </c:pt>
                <c:pt idx="9">
                  <c:v>44500.180868055562</c:v>
                </c:pt>
                <c:pt idx="10">
                  <c:v>44500.180879629632</c:v>
                </c:pt>
                <c:pt idx="11">
                  <c:v>44500.180891203701</c:v>
                </c:pt>
                <c:pt idx="12">
                  <c:v>44500.180902777778</c:v>
                </c:pt>
                <c:pt idx="13">
                  <c:v>44500.180914351848</c:v>
                </c:pt>
                <c:pt idx="14">
                  <c:v>44500.180925925917</c:v>
                </c:pt>
                <c:pt idx="15">
                  <c:v>44500.180937500001</c:v>
                </c:pt>
                <c:pt idx="16">
                  <c:v>44500.180949074071</c:v>
                </c:pt>
                <c:pt idx="17">
                  <c:v>44500.180960648147</c:v>
                </c:pt>
                <c:pt idx="18">
                  <c:v>44500.180972222217</c:v>
                </c:pt>
                <c:pt idx="19">
                  <c:v>44500.180983796286</c:v>
                </c:pt>
                <c:pt idx="20">
                  <c:v>44500.180995370371</c:v>
                </c:pt>
                <c:pt idx="21">
                  <c:v>44500.181006944447</c:v>
                </c:pt>
                <c:pt idx="22">
                  <c:v>44500.181018518517</c:v>
                </c:pt>
                <c:pt idx="23">
                  <c:v>44500.181030092594</c:v>
                </c:pt>
                <c:pt idx="24">
                  <c:v>44500.181041666663</c:v>
                </c:pt>
                <c:pt idx="25">
                  <c:v>44500.18105324074</c:v>
                </c:pt>
                <c:pt idx="26">
                  <c:v>44500.181064814817</c:v>
                </c:pt>
                <c:pt idx="27">
                  <c:v>44500.181076388893</c:v>
                </c:pt>
                <c:pt idx="28">
                  <c:v>44500.181087962963</c:v>
                </c:pt>
                <c:pt idx="29">
                  <c:v>44500.18109953704</c:v>
                </c:pt>
                <c:pt idx="30">
                  <c:v>44500.181111111109</c:v>
                </c:pt>
                <c:pt idx="31">
                  <c:v>44500.181122685193</c:v>
                </c:pt>
                <c:pt idx="32">
                  <c:v>44500.181134259263</c:v>
                </c:pt>
                <c:pt idx="33">
                  <c:v>44500.181145833332</c:v>
                </c:pt>
                <c:pt idx="34">
                  <c:v>44500.181157407409</c:v>
                </c:pt>
                <c:pt idx="35">
                  <c:v>44500.181168981479</c:v>
                </c:pt>
                <c:pt idx="36">
                  <c:v>44500.181180555563</c:v>
                </c:pt>
                <c:pt idx="37">
                  <c:v>44500.181192129632</c:v>
                </c:pt>
                <c:pt idx="38">
                  <c:v>44500.181203703702</c:v>
                </c:pt>
                <c:pt idx="39">
                  <c:v>44500.181215277778</c:v>
                </c:pt>
                <c:pt idx="40">
                  <c:v>44500.181226851862</c:v>
                </c:pt>
                <c:pt idx="41">
                  <c:v>44500.181238425917</c:v>
                </c:pt>
                <c:pt idx="42">
                  <c:v>44500.181250000001</c:v>
                </c:pt>
                <c:pt idx="43">
                  <c:v>44500.181261574071</c:v>
                </c:pt>
                <c:pt idx="44">
                  <c:v>44500.181273148148</c:v>
                </c:pt>
                <c:pt idx="45">
                  <c:v>44500.181284722217</c:v>
                </c:pt>
                <c:pt idx="46">
                  <c:v>44500.181296296287</c:v>
                </c:pt>
                <c:pt idx="47">
                  <c:v>44500.181307870371</c:v>
                </c:pt>
                <c:pt idx="48">
                  <c:v>44500.181319444448</c:v>
                </c:pt>
                <c:pt idx="49">
                  <c:v>44500.181331018517</c:v>
                </c:pt>
                <c:pt idx="50">
                  <c:v>44500.181342592587</c:v>
                </c:pt>
                <c:pt idx="51">
                  <c:v>44500.181354166663</c:v>
                </c:pt>
                <c:pt idx="52">
                  <c:v>44500.18136574074</c:v>
                </c:pt>
                <c:pt idx="53">
                  <c:v>44500.181377314817</c:v>
                </c:pt>
                <c:pt idx="54">
                  <c:v>44500.181388888886</c:v>
                </c:pt>
                <c:pt idx="55">
                  <c:v>44500.181400462963</c:v>
                </c:pt>
                <c:pt idx="56">
                  <c:v>44500.18141203704</c:v>
                </c:pt>
                <c:pt idx="57">
                  <c:v>44500.181423611109</c:v>
                </c:pt>
                <c:pt idx="58">
                  <c:v>44500.181435185194</c:v>
                </c:pt>
                <c:pt idx="59">
                  <c:v>44500.181446759263</c:v>
                </c:pt>
                <c:pt idx="60">
                  <c:v>44500.181458333333</c:v>
                </c:pt>
                <c:pt idx="61">
                  <c:v>44500.181469907409</c:v>
                </c:pt>
                <c:pt idx="62">
                  <c:v>44500.181481481479</c:v>
                </c:pt>
                <c:pt idx="63">
                  <c:v>44500.181493055563</c:v>
                </c:pt>
                <c:pt idx="64">
                  <c:v>44500.181504629632</c:v>
                </c:pt>
                <c:pt idx="65">
                  <c:v>44500.181516203702</c:v>
                </c:pt>
                <c:pt idx="66">
                  <c:v>44500.181527777779</c:v>
                </c:pt>
                <c:pt idx="67">
                  <c:v>44500.181539351863</c:v>
                </c:pt>
                <c:pt idx="68">
                  <c:v>44500.181550925918</c:v>
                </c:pt>
                <c:pt idx="69">
                  <c:v>44500.181562500002</c:v>
                </c:pt>
                <c:pt idx="70">
                  <c:v>44500.181574074071</c:v>
                </c:pt>
                <c:pt idx="71">
                  <c:v>44500.181585648148</c:v>
                </c:pt>
                <c:pt idx="72">
                  <c:v>44500.181597222218</c:v>
                </c:pt>
                <c:pt idx="73">
                  <c:v>44500.181608796287</c:v>
                </c:pt>
                <c:pt idx="74">
                  <c:v>44500.181620370371</c:v>
                </c:pt>
                <c:pt idx="75">
                  <c:v>44500.181631944448</c:v>
                </c:pt>
                <c:pt idx="76">
                  <c:v>44500.181643518517</c:v>
                </c:pt>
                <c:pt idx="77">
                  <c:v>44500.181655092587</c:v>
                </c:pt>
                <c:pt idx="78">
                  <c:v>44500.181666666656</c:v>
                </c:pt>
                <c:pt idx="79">
                  <c:v>44500.18167824074</c:v>
                </c:pt>
                <c:pt idx="80">
                  <c:v>44500.181689814817</c:v>
                </c:pt>
                <c:pt idx="81">
                  <c:v>44500.181701388887</c:v>
                </c:pt>
                <c:pt idx="82">
                  <c:v>44500.181712962964</c:v>
                </c:pt>
                <c:pt idx="83">
                  <c:v>44500.18172453704</c:v>
                </c:pt>
                <c:pt idx="84">
                  <c:v>44500.18173611111</c:v>
                </c:pt>
                <c:pt idx="85">
                  <c:v>44500.181747685187</c:v>
                </c:pt>
                <c:pt idx="86">
                  <c:v>44500.181759259263</c:v>
                </c:pt>
                <c:pt idx="87">
                  <c:v>44500.181770833333</c:v>
                </c:pt>
                <c:pt idx="88">
                  <c:v>44500.18178240741</c:v>
                </c:pt>
                <c:pt idx="89">
                  <c:v>44500.181793981479</c:v>
                </c:pt>
                <c:pt idx="90">
                  <c:v>44500.181805555563</c:v>
                </c:pt>
                <c:pt idx="91">
                  <c:v>44500.181817129633</c:v>
                </c:pt>
                <c:pt idx="92">
                  <c:v>44500.181828703702</c:v>
                </c:pt>
                <c:pt idx="93">
                  <c:v>44500.181840277779</c:v>
                </c:pt>
                <c:pt idx="94">
                  <c:v>44500.181851851848</c:v>
                </c:pt>
                <c:pt idx="95">
                  <c:v>44500.181863425933</c:v>
                </c:pt>
                <c:pt idx="96">
                  <c:v>44500.181875000002</c:v>
                </c:pt>
                <c:pt idx="97">
                  <c:v>44500.181886574072</c:v>
                </c:pt>
                <c:pt idx="98">
                  <c:v>44500.181898148148</c:v>
                </c:pt>
                <c:pt idx="99">
                  <c:v>44500.181909722232</c:v>
                </c:pt>
                <c:pt idx="100">
                  <c:v>44500.181921296287</c:v>
                </c:pt>
                <c:pt idx="101">
                  <c:v>44500.181932870371</c:v>
                </c:pt>
                <c:pt idx="102">
                  <c:v>44500.181944444441</c:v>
                </c:pt>
                <c:pt idx="103">
                  <c:v>44500.181956018518</c:v>
                </c:pt>
                <c:pt idx="104">
                  <c:v>44500.181967592587</c:v>
                </c:pt>
                <c:pt idx="105">
                  <c:v>44500.181979166657</c:v>
                </c:pt>
                <c:pt idx="106">
                  <c:v>44500.181990740741</c:v>
                </c:pt>
                <c:pt idx="107">
                  <c:v>44500.182002314818</c:v>
                </c:pt>
                <c:pt idx="108">
                  <c:v>44500.182013888887</c:v>
                </c:pt>
                <c:pt idx="109">
                  <c:v>44500.182025462957</c:v>
                </c:pt>
                <c:pt idx="110">
                  <c:v>44500.182037037041</c:v>
                </c:pt>
                <c:pt idx="111">
                  <c:v>44500.18204861111</c:v>
                </c:pt>
                <c:pt idx="112">
                  <c:v>44500.182060185187</c:v>
                </c:pt>
                <c:pt idx="113">
                  <c:v>44500.182071759264</c:v>
                </c:pt>
                <c:pt idx="114">
                  <c:v>44500.182083333333</c:v>
                </c:pt>
                <c:pt idx="115">
                  <c:v>44500.18209490741</c:v>
                </c:pt>
                <c:pt idx="116">
                  <c:v>44500.182106481479</c:v>
                </c:pt>
                <c:pt idx="117">
                  <c:v>44500.182118055563</c:v>
                </c:pt>
                <c:pt idx="118">
                  <c:v>44500.182129629633</c:v>
                </c:pt>
                <c:pt idx="119">
                  <c:v>44500.182141203702</c:v>
                </c:pt>
                <c:pt idx="120">
                  <c:v>44500.182152777779</c:v>
                </c:pt>
                <c:pt idx="121">
                  <c:v>44500.182164351849</c:v>
                </c:pt>
                <c:pt idx="122">
                  <c:v>44500.182175925933</c:v>
                </c:pt>
                <c:pt idx="123">
                  <c:v>44500.182187500002</c:v>
                </c:pt>
                <c:pt idx="124">
                  <c:v>44500.182199074072</c:v>
                </c:pt>
                <c:pt idx="125">
                  <c:v>44500.182210648149</c:v>
                </c:pt>
                <c:pt idx="126">
                  <c:v>44500.182222222233</c:v>
                </c:pt>
                <c:pt idx="127">
                  <c:v>44500.182233796288</c:v>
                </c:pt>
                <c:pt idx="128">
                  <c:v>44500.182245370372</c:v>
                </c:pt>
                <c:pt idx="129">
                  <c:v>44500.182256944441</c:v>
                </c:pt>
              </c:numCache>
            </c:numRef>
          </c:cat>
          <c:val>
            <c:numRef>
              <c:f>'Gráficas cálculo estatismo'!$AW$50:$AW$179</c:f>
              <c:numCache>
                <c:formatCode>0.00</c:formatCode>
                <c:ptCount val="130"/>
                <c:pt idx="0">
                  <c:v>59.966666666666669</c:v>
                </c:pt>
                <c:pt idx="1">
                  <c:v>59.966666666666669</c:v>
                </c:pt>
                <c:pt idx="2">
                  <c:v>59.966666666666669</c:v>
                </c:pt>
                <c:pt idx="3">
                  <c:v>59.966666666666669</c:v>
                </c:pt>
                <c:pt idx="4">
                  <c:v>59.966666666666669</c:v>
                </c:pt>
                <c:pt idx="5">
                  <c:v>59.966666666666669</c:v>
                </c:pt>
                <c:pt idx="6">
                  <c:v>59.966666666666669</c:v>
                </c:pt>
                <c:pt idx="7">
                  <c:v>59.966666666666669</c:v>
                </c:pt>
                <c:pt idx="8">
                  <c:v>59.966666666666669</c:v>
                </c:pt>
                <c:pt idx="9">
                  <c:v>59.966666666666669</c:v>
                </c:pt>
                <c:pt idx="10">
                  <c:v>59.966666666666669</c:v>
                </c:pt>
                <c:pt idx="11">
                  <c:v>59.966666666666669</c:v>
                </c:pt>
                <c:pt idx="12">
                  <c:v>59.966666666666669</c:v>
                </c:pt>
                <c:pt idx="13">
                  <c:v>59.966666666666669</c:v>
                </c:pt>
                <c:pt idx="14">
                  <c:v>59.966666666666669</c:v>
                </c:pt>
                <c:pt idx="15">
                  <c:v>59.966666666666669</c:v>
                </c:pt>
                <c:pt idx="16">
                  <c:v>59.966666666666669</c:v>
                </c:pt>
                <c:pt idx="17">
                  <c:v>59.966666666666669</c:v>
                </c:pt>
                <c:pt idx="18">
                  <c:v>59.966666666666669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9-4F4B-B51F-945F8E95D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estatismo'!$AU$50:$AU$179</c15:sqref>
                        </c15:formulaRef>
                      </c:ext>
                    </c:extLst>
                    <c:numCache>
                      <c:formatCode>hh:mm:ss;@</c:formatCode>
                      <c:ptCount val="130"/>
                      <c:pt idx="0">
                        <c:v>44500.180763888893</c:v>
                      </c:pt>
                      <c:pt idx="1">
                        <c:v>44500.180775462963</c:v>
                      </c:pt>
                      <c:pt idx="2">
                        <c:v>44500.180787037039</c:v>
                      </c:pt>
                      <c:pt idx="3">
                        <c:v>44500.180798611109</c:v>
                      </c:pt>
                      <c:pt idx="4">
                        <c:v>44500.180810185193</c:v>
                      </c:pt>
                      <c:pt idx="5">
                        <c:v>44500.180821759262</c:v>
                      </c:pt>
                      <c:pt idx="6">
                        <c:v>44500.180833333332</c:v>
                      </c:pt>
                      <c:pt idx="7">
                        <c:v>44500.180844907409</c:v>
                      </c:pt>
                      <c:pt idx="8">
                        <c:v>44500.180856481478</c:v>
                      </c:pt>
                      <c:pt idx="9">
                        <c:v>44500.180868055562</c:v>
                      </c:pt>
                      <c:pt idx="10">
                        <c:v>44500.180879629632</c:v>
                      </c:pt>
                      <c:pt idx="11">
                        <c:v>44500.180891203701</c:v>
                      </c:pt>
                      <c:pt idx="12">
                        <c:v>44500.180902777778</c:v>
                      </c:pt>
                      <c:pt idx="13">
                        <c:v>44500.180914351848</c:v>
                      </c:pt>
                      <c:pt idx="14">
                        <c:v>44500.180925925917</c:v>
                      </c:pt>
                      <c:pt idx="15">
                        <c:v>44500.180937500001</c:v>
                      </c:pt>
                      <c:pt idx="16">
                        <c:v>44500.180949074071</c:v>
                      </c:pt>
                      <c:pt idx="17">
                        <c:v>44500.180960648147</c:v>
                      </c:pt>
                      <c:pt idx="18">
                        <c:v>44500.180972222217</c:v>
                      </c:pt>
                      <c:pt idx="19">
                        <c:v>44500.180983796286</c:v>
                      </c:pt>
                      <c:pt idx="20">
                        <c:v>44500.180995370371</c:v>
                      </c:pt>
                      <c:pt idx="21">
                        <c:v>44500.181006944447</c:v>
                      </c:pt>
                      <c:pt idx="22">
                        <c:v>44500.181018518517</c:v>
                      </c:pt>
                      <c:pt idx="23">
                        <c:v>44500.181030092594</c:v>
                      </c:pt>
                      <c:pt idx="24">
                        <c:v>44500.181041666663</c:v>
                      </c:pt>
                      <c:pt idx="25">
                        <c:v>44500.18105324074</c:v>
                      </c:pt>
                      <c:pt idx="26">
                        <c:v>44500.181064814817</c:v>
                      </c:pt>
                      <c:pt idx="27">
                        <c:v>44500.181076388893</c:v>
                      </c:pt>
                      <c:pt idx="28">
                        <c:v>44500.181087962963</c:v>
                      </c:pt>
                      <c:pt idx="29">
                        <c:v>44500.18109953704</c:v>
                      </c:pt>
                      <c:pt idx="30">
                        <c:v>44500.181111111109</c:v>
                      </c:pt>
                      <c:pt idx="31">
                        <c:v>44500.181122685193</c:v>
                      </c:pt>
                      <c:pt idx="32">
                        <c:v>44500.181134259263</c:v>
                      </c:pt>
                      <c:pt idx="33">
                        <c:v>44500.181145833332</c:v>
                      </c:pt>
                      <c:pt idx="34">
                        <c:v>44500.181157407409</c:v>
                      </c:pt>
                      <c:pt idx="35">
                        <c:v>44500.181168981479</c:v>
                      </c:pt>
                      <c:pt idx="36">
                        <c:v>44500.181180555563</c:v>
                      </c:pt>
                      <c:pt idx="37">
                        <c:v>44500.181192129632</c:v>
                      </c:pt>
                      <c:pt idx="38">
                        <c:v>44500.181203703702</c:v>
                      </c:pt>
                      <c:pt idx="39">
                        <c:v>44500.181215277778</c:v>
                      </c:pt>
                      <c:pt idx="40">
                        <c:v>44500.181226851862</c:v>
                      </c:pt>
                      <c:pt idx="41">
                        <c:v>44500.181238425917</c:v>
                      </c:pt>
                      <c:pt idx="42">
                        <c:v>44500.181250000001</c:v>
                      </c:pt>
                      <c:pt idx="43">
                        <c:v>44500.181261574071</c:v>
                      </c:pt>
                      <c:pt idx="44">
                        <c:v>44500.181273148148</c:v>
                      </c:pt>
                      <c:pt idx="45">
                        <c:v>44500.181284722217</c:v>
                      </c:pt>
                      <c:pt idx="46">
                        <c:v>44500.181296296287</c:v>
                      </c:pt>
                      <c:pt idx="47">
                        <c:v>44500.181307870371</c:v>
                      </c:pt>
                      <c:pt idx="48">
                        <c:v>44500.181319444448</c:v>
                      </c:pt>
                      <c:pt idx="49">
                        <c:v>44500.181331018517</c:v>
                      </c:pt>
                      <c:pt idx="50">
                        <c:v>44500.181342592587</c:v>
                      </c:pt>
                      <c:pt idx="51">
                        <c:v>44500.181354166663</c:v>
                      </c:pt>
                      <c:pt idx="52">
                        <c:v>44500.18136574074</c:v>
                      </c:pt>
                      <c:pt idx="53">
                        <c:v>44500.181377314817</c:v>
                      </c:pt>
                      <c:pt idx="54">
                        <c:v>44500.181388888886</c:v>
                      </c:pt>
                      <c:pt idx="55">
                        <c:v>44500.181400462963</c:v>
                      </c:pt>
                      <c:pt idx="56">
                        <c:v>44500.18141203704</c:v>
                      </c:pt>
                      <c:pt idx="57">
                        <c:v>44500.181423611109</c:v>
                      </c:pt>
                      <c:pt idx="58">
                        <c:v>44500.181435185194</c:v>
                      </c:pt>
                      <c:pt idx="59">
                        <c:v>44500.181446759263</c:v>
                      </c:pt>
                      <c:pt idx="60">
                        <c:v>44500.181458333333</c:v>
                      </c:pt>
                      <c:pt idx="61">
                        <c:v>44500.181469907409</c:v>
                      </c:pt>
                      <c:pt idx="62">
                        <c:v>44500.181481481479</c:v>
                      </c:pt>
                      <c:pt idx="63">
                        <c:v>44500.181493055563</c:v>
                      </c:pt>
                      <c:pt idx="64">
                        <c:v>44500.181504629632</c:v>
                      </c:pt>
                      <c:pt idx="65">
                        <c:v>44500.181516203702</c:v>
                      </c:pt>
                      <c:pt idx="66">
                        <c:v>44500.181527777779</c:v>
                      </c:pt>
                      <c:pt idx="67">
                        <c:v>44500.181539351863</c:v>
                      </c:pt>
                      <c:pt idx="68">
                        <c:v>44500.181550925918</c:v>
                      </c:pt>
                      <c:pt idx="69">
                        <c:v>44500.181562500002</c:v>
                      </c:pt>
                      <c:pt idx="70">
                        <c:v>44500.181574074071</c:v>
                      </c:pt>
                      <c:pt idx="71">
                        <c:v>44500.181585648148</c:v>
                      </c:pt>
                      <c:pt idx="72">
                        <c:v>44500.181597222218</c:v>
                      </c:pt>
                      <c:pt idx="73">
                        <c:v>44500.181608796287</c:v>
                      </c:pt>
                      <c:pt idx="74">
                        <c:v>44500.181620370371</c:v>
                      </c:pt>
                      <c:pt idx="75">
                        <c:v>44500.181631944448</c:v>
                      </c:pt>
                      <c:pt idx="76">
                        <c:v>44500.181643518517</c:v>
                      </c:pt>
                      <c:pt idx="77">
                        <c:v>44500.181655092587</c:v>
                      </c:pt>
                      <c:pt idx="78">
                        <c:v>44500.181666666656</c:v>
                      </c:pt>
                      <c:pt idx="79">
                        <c:v>44500.18167824074</c:v>
                      </c:pt>
                      <c:pt idx="80">
                        <c:v>44500.181689814817</c:v>
                      </c:pt>
                      <c:pt idx="81">
                        <c:v>44500.181701388887</c:v>
                      </c:pt>
                      <c:pt idx="82">
                        <c:v>44500.181712962964</c:v>
                      </c:pt>
                      <c:pt idx="83">
                        <c:v>44500.18172453704</c:v>
                      </c:pt>
                      <c:pt idx="84">
                        <c:v>44500.18173611111</c:v>
                      </c:pt>
                      <c:pt idx="85">
                        <c:v>44500.181747685187</c:v>
                      </c:pt>
                      <c:pt idx="86">
                        <c:v>44500.181759259263</c:v>
                      </c:pt>
                      <c:pt idx="87">
                        <c:v>44500.181770833333</c:v>
                      </c:pt>
                      <c:pt idx="88">
                        <c:v>44500.18178240741</c:v>
                      </c:pt>
                      <c:pt idx="89">
                        <c:v>44500.181793981479</c:v>
                      </c:pt>
                      <c:pt idx="90">
                        <c:v>44500.181805555563</c:v>
                      </c:pt>
                      <c:pt idx="91">
                        <c:v>44500.181817129633</c:v>
                      </c:pt>
                      <c:pt idx="92">
                        <c:v>44500.181828703702</c:v>
                      </c:pt>
                      <c:pt idx="93">
                        <c:v>44500.181840277779</c:v>
                      </c:pt>
                      <c:pt idx="94">
                        <c:v>44500.181851851848</c:v>
                      </c:pt>
                      <c:pt idx="95">
                        <c:v>44500.181863425933</c:v>
                      </c:pt>
                      <c:pt idx="96">
                        <c:v>44500.181875000002</c:v>
                      </c:pt>
                      <c:pt idx="97">
                        <c:v>44500.181886574072</c:v>
                      </c:pt>
                      <c:pt idx="98">
                        <c:v>44500.181898148148</c:v>
                      </c:pt>
                      <c:pt idx="99">
                        <c:v>44500.181909722232</c:v>
                      </c:pt>
                      <c:pt idx="100">
                        <c:v>44500.181921296287</c:v>
                      </c:pt>
                      <c:pt idx="101">
                        <c:v>44500.181932870371</c:v>
                      </c:pt>
                      <c:pt idx="102">
                        <c:v>44500.181944444441</c:v>
                      </c:pt>
                      <c:pt idx="103">
                        <c:v>44500.181956018518</c:v>
                      </c:pt>
                      <c:pt idx="104">
                        <c:v>44500.181967592587</c:v>
                      </c:pt>
                      <c:pt idx="105">
                        <c:v>44500.181979166657</c:v>
                      </c:pt>
                      <c:pt idx="106">
                        <c:v>44500.181990740741</c:v>
                      </c:pt>
                      <c:pt idx="107">
                        <c:v>44500.182002314818</c:v>
                      </c:pt>
                      <c:pt idx="108">
                        <c:v>44500.182013888887</c:v>
                      </c:pt>
                      <c:pt idx="109">
                        <c:v>44500.182025462957</c:v>
                      </c:pt>
                      <c:pt idx="110">
                        <c:v>44500.182037037041</c:v>
                      </c:pt>
                      <c:pt idx="111">
                        <c:v>44500.18204861111</c:v>
                      </c:pt>
                      <c:pt idx="112">
                        <c:v>44500.182060185187</c:v>
                      </c:pt>
                      <c:pt idx="113">
                        <c:v>44500.182071759264</c:v>
                      </c:pt>
                      <c:pt idx="114">
                        <c:v>44500.182083333333</c:v>
                      </c:pt>
                      <c:pt idx="115">
                        <c:v>44500.18209490741</c:v>
                      </c:pt>
                      <c:pt idx="116">
                        <c:v>44500.182106481479</c:v>
                      </c:pt>
                      <c:pt idx="117">
                        <c:v>44500.182118055563</c:v>
                      </c:pt>
                      <c:pt idx="118">
                        <c:v>44500.182129629633</c:v>
                      </c:pt>
                      <c:pt idx="119">
                        <c:v>44500.182141203702</c:v>
                      </c:pt>
                      <c:pt idx="120">
                        <c:v>44500.182152777779</c:v>
                      </c:pt>
                      <c:pt idx="121">
                        <c:v>44500.182164351849</c:v>
                      </c:pt>
                      <c:pt idx="122">
                        <c:v>44500.182175925933</c:v>
                      </c:pt>
                      <c:pt idx="123">
                        <c:v>44500.182187500002</c:v>
                      </c:pt>
                      <c:pt idx="124">
                        <c:v>44500.182199074072</c:v>
                      </c:pt>
                      <c:pt idx="125">
                        <c:v>44500.182210648149</c:v>
                      </c:pt>
                      <c:pt idx="126">
                        <c:v>44500.182222222233</c:v>
                      </c:pt>
                      <c:pt idx="127">
                        <c:v>44500.182233796288</c:v>
                      </c:pt>
                      <c:pt idx="128">
                        <c:v>44500.182245370372</c:v>
                      </c:pt>
                      <c:pt idx="129">
                        <c:v>44500.182256944441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5869-4F4B-B51F-945F8E95D808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2"/>
          <c:min val="59.8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estatismo'!$AV$50:$AV$179</c:f>
              <c:numCache>
                <c:formatCode>0.00</c:formatCode>
                <c:ptCount val="130"/>
                <c:pt idx="0">
                  <c:v>90.19</c:v>
                </c:pt>
                <c:pt idx="1">
                  <c:v>90.19</c:v>
                </c:pt>
                <c:pt idx="2">
                  <c:v>90.36</c:v>
                </c:pt>
                <c:pt idx="3">
                  <c:v>90.36</c:v>
                </c:pt>
                <c:pt idx="4">
                  <c:v>90.76</c:v>
                </c:pt>
                <c:pt idx="5">
                  <c:v>90.41</c:v>
                </c:pt>
                <c:pt idx="6">
                  <c:v>89.92</c:v>
                </c:pt>
                <c:pt idx="7">
                  <c:v>89.35</c:v>
                </c:pt>
                <c:pt idx="8">
                  <c:v>90.78</c:v>
                </c:pt>
                <c:pt idx="9">
                  <c:v>89.8</c:v>
                </c:pt>
                <c:pt idx="10">
                  <c:v>89.34</c:v>
                </c:pt>
                <c:pt idx="11">
                  <c:v>90.58</c:v>
                </c:pt>
                <c:pt idx="12">
                  <c:v>90.58</c:v>
                </c:pt>
                <c:pt idx="13">
                  <c:v>90.38</c:v>
                </c:pt>
                <c:pt idx="14">
                  <c:v>90.16</c:v>
                </c:pt>
                <c:pt idx="15">
                  <c:v>89.35</c:v>
                </c:pt>
                <c:pt idx="16">
                  <c:v>89.99</c:v>
                </c:pt>
                <c:pt idx="17">
                  <c:v>89.99</c:v>
                </c:pt>
                <c:pt idx="18">
                  <c:v>90.93</c:v>
                </c:pt>
                <c:pt idx="19">
                  <c:v>89.8</c:v>
                </c:pt>
                <c:pt idx="20">
                  <c:v>89.25</c:v>
                </c:pt>
                <c:pt idx="21">
                  <c:v>93.9</c:v>
                </c:pt>
                <c:pt idx="22">
                  <c:v>95.61</c:v>
                </c:pt>
                <c:pt idx="23">
                  <c:v>93.78</c:v>
                </c:pt>
                <c:pt idx="24">
                  <c:v>93.58</c:v>
                </c:pt>
                <c:pt idx="25">
                  <c:v>94.07</c:v>
                </c:pt>
                <c:pt idx="26">
                  <c:v>95.06</c:v>
                </c:pt>
                <c:pt idx="27">
                  <c:v>95.75</c:v>
                </c:pt>
                <c:pt idx="28">
                  <c:v>95.75</c:v>
                </c:pt>
                <c:pt idx="29">
                  <c:v>96.22</c:v>
                </c:pt>
                <c:pt idx="30">
                  <c:v>96.62</c:v>
                </c:pt>
                <c:pt idx="31">
                  <c:v>95.98</c:v>
                </c:pt>
                <c:pt idx="32">
                  <c:v>96.28</c:v>
                </c:pt>
                <c:pt idx="33">
                  <c:v>97.39</c:v>
                </c:pt>
                <c:pt idx="34">
                  <c:v>96.65</c:v>
                </c:pt>
                <c:pt idx="35">
                  <c:v>96.37</c:v>
                </c:pt>
                <c:pt idx="36">
                  <c:v>96.37</c:v>
                </c:pt>
                <c:pt idx="37">
                  <c:v>96.92</c:v>
                </c:pt>
                <c:pt idx="38">
                  <c:v>97.63</c:v>
                </c:pt>
                <c:pt idx="39">
                  <c:v>97.04</c:v>
                </c:pt>
                <c:pt idx="40">
                  <c:v>96.92</c:v>
                </c:pt>
                <c:pt idx="41">
                  <c:v>96.7</c:v>
                </c:pt>
                <c:pt idx="42">
                  <c:v>97.37</c:v>
                </c:pt>
                <c:pt idx="43">
                  <c:v>97.02</c:v>
                </c:pt>
                <c:pt idx="44">
                  <c:v>96.85</c:v>
                </c:pt>
                <c:pt idx="45">
                  <c:v>97.22</c:v>
                </c:pt>
                <c:pt idx="46">
                  <c:v>98.37</c:v>
                </c:pt>
                <c:pt idx="47">
                  <c:v>98.37</c:v>
                </c:pt>
                <c:pt idx="48">
                  <c:v>96.67</c:v>
                </c:pt>
                <c:pt idx="49">
                  <c:v>96.92</c:v>
                </c:pt>
                <c:pt idx="50">
                  <c:v>97.93</c:v>
                </c:pt>
                <c:pt idx="51">
                  <c:v>97.73</c:v>
                </c:pt>
                <c:pt idx="52">
                  <c:v>97.21</c:v>
                </c:pt>
                <c:pt idx="53">
                  <c:v>97.46</c:v>
                </c:pt>
                <c:pt idx="54">
                  <c:v>98.11</c:v>
                </c:pt>
                <c:pt idx="55">
                  <c:v>97.63</c:v>
                </c:pt>
                <c:pt idx="56">
                  <c:v>97.63</c:v>
                </c:pt>
                <c:pt idx="57">
                  <c:v>97.37</c:v>
                </c:pt>
                <c:pt idx="58">
                  <c:v>97.73</c:v>
                </c:pt>
                <c:pt idx="59">
                  <c:v>98.03</c:v>
                </c:pt>
                <c:pt idx="60">
                  <c:v>97.81</c:v>
                </c:pt>
                <c:pt idx="61">
                  <c:v>97.53</c:v>
                </c:pt>
                <c:pt idx="62">
                  <c:v>96.75</c:v>
                </c:pt>
                <c:pt idx="63">
                  <c:v>97.24</c:v>
                </c:pt>
                <c:pt idx="64">
                  <c:v>97.76</c:v>
                </c:pt>
                <c:pt idx="65">
                  <c:v>98.28</c:v>
                </c:pt>
                <c:pt idx="66">
                  <c:v>97.04</c:v>
                </c:pt>
                <c:pt idx="67">
                  <c:v>97.68</c:v>
                </c:pt>
                <c:pt idx="68">
                  <c:v>98.26</c:v>
                </c:pt>
                <c:pt idx="69">
                  <c:v>98.52</c:v>
                </c:pt>
                <c:pt idx="70">
                  <c:v>98.21</c:v>
                </c:pt>
                <c:pt idx="71">
                  <c:v>97.71</c:v>
                </c:pt>
                <c:pt idx="72">
                  <c:v>98.05</c:v>
                </c:pt>
                <c:pt idx="73">
                  <c:v>97.74</c:v>
                </c:pt>
                <c:pt idx="74">
                  <c:v>97.31</c:v>
                </c:pt>
                <c:pt idx="75">
                  <c:v>97.44</c:v>
                </c:pt>
                <c:pt idx="76">
                  <c:v>97.93</c:v>
                </c:pt>
                <c:pt idx="77">
                  <c:v>97.69</c:v>
                </c:pt>
                <c:pt idx="78">
                  <c:v>98.38</c:v>
                </c:pt>
                <c:pt idx="79">
                  <c:v>97.95</c:v>
                </c:pt>
                <c:pt idx="80">
                  <c:v>97.76</c:v>
                </c:pt>
                <c:pt idx="81">
                  <c:v>97.76</c:v>
                </c:pt>
                <c:pt idx="82">
                  <c:v>97.95</c:v>
                </c:pt>
                <c:pt idx="83">
                  <c:v>97.58</c:v>
                </c:pt>
                <c:pt idx="84">
                  <c:v>98.3</c:v>
                </c:pt>
                <c:pt idx="85">
                  <c:v>98.13</c:v>
                </c:pt>
                <c:pt idx="86">
                  <c:v>98.13</c:v>
                </c:pt>
                <c:pt idx="87">
                  <c:v>97.88</c:v>
                </c:pt>
                <c:pt idx="88">
                  <c:v>97.68</c:v>
                </c:pt>
                <c:pt idx="89">
                  <c:v>98.13</c:v>
                </c:pt>
                <c:pt idx="90">
                  <c:v>98.13</c:v>
                </c:pt>
                <c:pt idx="91">
                  <c:v>98.13</c:v>
                </c:pt>
                <c:pt idx="92">
                  <c:v>97.56</c:v>
                </c:pt>
                <c:pt idx="93">
                  <c:v>97.95</c:v>
                </c:pt>
                <c:pt idx="94">
                  <c:v>98.15</c:v>
                </c:pt>
                <c:pt idx="95">
                  <c:v>98.15</c:v>
                </c:pt>
                <c:pt idx="96">
                  <c:v>97.66</c:v>
                </c:pt>
                <c:pt idx="97">
                  <c:v>97.86</c:v>
                </c:pt>
                <c:pt idx="98">
                  <c:v>98.18</c:v>
                </c:pt>
                <c:pt idx="99">
                  <c:v>97.64</c:v>
                </c:pt>
                <c:pt idx="100">
                  <c:v>98.73</c:v>
                </c:pt>
                <c:pt idx="101">
                  <c:v>97.96</c:v>
                </c:pt>
                <c:pt idx="102">
                  <c:v>97.96</c:v>
                </c:pt>
                <c:pt idx="103">
                  <c:v>98.1</c:v>
                </c:pt>
                <c:pt idx="104">
                  <c:v>97.93</c:v>
                </c:pt>
                <c:pt idx="105">
                  <c:v>97.93</c:v>
                </c:pt>
                <c:pt idx="106">
                  <c:v>97.93</c:v>
                </c:pt>
                <c:pt idx="107">
                  <c:v>97.74</c:v>
                </c:pt>
                <c:pt idx="108">
                  <c:v>98</c:v>
                </c:pt>
                <c:pt idx="109">
                  <c:v>97.73</c:v>
                </c:pt>
                <c:pt idx="110">
                  <c:v>98.3</c:v>
                </c:pt>
                <c:pt idx="111">
                  <c:v>97.26</c:v>
                </c:pt>
                <c:pt idx="112">
                  <c:v>97.98</c:v>
                </c:pt>
                <c:pt idx="113">
                  <c:v>98.3</c:v>
                </c:pt>
                <c:pt idx="114">
                  <c:v>97.84</c:v>
                </c:pt>
                <c:pt idx="115">
                  <c:v>98.01</c:v>
                </c:pt>
                <c:pt idx="116">
                  <c:v>98.37</c:v>
                </c:pt>
                <c:pt idx="117">
                  <c:v>98.16</c:v>
                </c:pt>
                <c:pt idx="118">
                  <c:v>98.01</c:v>
                </c:pt>
                <c:pt idx="119">
                  <c:v>97.91</c:v>
                </c:pt>
                <c:pt idx="120">
                  <c:v>98.15</c:v>
                </c:pt>
                <c:pt idx="121">
                  <c:v>97.22</c:v>
                </c:pt>
                <c:pt idx="122">
                  <c:v>97.58</c:v>
                </c:pt>
                <c:pt idx="123">
                  <c:v>97.86</c:v>
                </c:pt>
                <c:pt idx="124">
                  <c:v>97.69</c:v>
                </c:pt>
                <c:pt idx="125">
                  <c:v>98</c:v>
                </c:pt>
                <c:pt idx="126">
                  <c:v>97.74</c:v>
                </c:pt>
                <c:pt idx="127">
                  <c:v>98.15</c:v>
                </c:pt>
                <c:pt idx="128">
                  <c:v>97.9</c:v>
                </c:pt>
                <c:pt idx="129">
                  <c:v>98.03</c:v>
                </c:pt>
              </c:numCache>
            </c:numRef>
          </c:xVal>
          <c:yVal>
            <c:numRef>
              <c:f>'Gráficas cálculo estatismo'!$AW$50:$AW$179</c:f>
              <c:numCache>
                <c:formatCode>0.00</c:formatCode>
                <c:ptCount val="130"/>
                <c:pt idx="0">
                  <c:v>59.966666666666669</c:v>
                </c:pt>
                <c:pt idx="1">
                  <c:v>59.966666666666669</c:v>
                </c:pt>
                <c:pt idx="2">
                  <c:v>59.966666666666669</c:v>
                </c:pt>
                <c:pt idx="3">
                  <c:v>59.966666666666669</c:v>
                </c:pt>
                <c:pt idx="4">
                  <c:v>59.966666666666669</c:v>
                </c:pt>
                <c:pt idx="5">
                  <c:v>59.966666666666669</c:v>
                </c:pt>
                <c:pt idx="6">
                  <c:v>59.966666666666669</c:v>
                </c:pt>
                <c:pt idx="7">
                  <c:v>59.966666666666669</c:v>
                </c:pt>
                <c:pt idx="8">
                  <c:v>59.966666666666669</c:v>
                </c:pt>
                <c:pt idx="9">
                  <c:v>59.966666666666669</c:v>
                </c:pt>
                <c:pt idx="10">
                  <c:v>59.966666666666669</c:v>
                </c:pt>
                <c:pt idx="11">
                  <c:v>59.966666666666669</c:v>
                </c:pt>
                <c:pt idx="12">
                  <c:v>59.966666666666669</c:v>
                </c:pt>
                <c:pt idx="13">
                  <c:v>59.966666666666669</c:v>
                </c:pt>
                <c:pt idx="14">
                  <c:v>59.966666666666669</c:v>
                </c:pt>
                <c:pt idx="15">
                  <c:v>59.966666666666669</c:v>
                </c:pt>
                <c:pt idx="16">
                  <c:v>59.966666666666669</c:v>
                </c:pt>
                <c:pt idx="17">
                  <c:v>59.966666666666669</c:v>
                </c:pt>
                <c:pt idx="18">
                  <c:v>59.966666666666669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FF-41CF-8145-0F68399F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estatismo'!$BE$50:$BE$190</c:f>
              <c:numCache>
                <c:formatCode>0.00</c:formatCode>
                <c:ptCount val="141"/>
                <c:pt idx="0">
                  <c:v>134.63999999999999</c:v>
                </c:pt>
                <c:pt idx="1">
                  <c:v>134.63999999999999</c:v>
                </c:pt>
                <c:pt idx="2">
                  <c:v>133.81</c:v>
                </c:pt>
                <c:pt idx="3">
                  <c:v>135.07</c:v>
                </c:pt>
                <c:pt idx="4">
                  <c:v>134.94</c:v>
                </c:pt>
                <c:pt idx="5">
                  <c:v>134.84</c:v>
                </c:pt>
                <c:pt idx="6">
                  <c:v>134.84</c:v>
                </c:pt>
                <c:pt idx="7">
                  <c:v>134.97</c:v>
                </c:pt>
                <c:pt idx="8">
                  <c:v>134.97</c:v>
                </c:pt>
                <c:pt idx="9">
                  <c:v>134.37</c:v>
                </c:pt>
                <c:pt idx="10">
                  <c:v>135.29</c:v>
                </c:pt>
                <c:pt idx="11">
                  <c:v>135.29</c:v>
                </c:pt>
                <c:pt idx="12">
                  <c:v>134.77000000000001</c:v>
                </c:pt>
                <c:pt idx="13">
                  <c:v>134.96</c:v>
                </c:pt>
                <c:pt idx="14">
                  <c:v>135.33000000000001</c:v>
                </c:pt>
                <c:pt idx="15">
                  <c:v>134.57</c:v>
                </c:pt>
                <c:pt idx="16">
                  <c:v>134.84</c:v>
                </c:pt>
                <c:pt idx="17">
                  <c:v>135.29</c:v>
                </c:pt>
                <c:pt idx="18">
                  <c:v>135.11000000000001</c:v>
                </c:pt>
                <c:pt idx="19">
                  <c:v>134.63999999999999</c:v>
                </c:pt>
                <c:pt idx="20">
                  <c:v>134.35</c:v>
                </c:pt>
                <c:pt idx="21">
                  <c:v>135.22</c:v>
                </c:pt>
                <c:pt idx="22">
                  <c:v>135.49</c:v>
                </c:pt>
                <c:pt idx="23">
                  <c:v>135.33000000000001</c:v>
                </c:pt>
                <c:pt idx="24">
                  <c:v>135.16999999999999</c:v>
                </c:pt>
                <c:pt idx="25">
                  <c:v>135.34</c:v>
                </c:pt>
                <c:pt idx="26">
                  <c:v>135.34</c:v>
                </c:pt>
                <c:pt idx="27">
                  <c:v>136.1</c:v>
                </c:pt>
                <c:pt idx="28">
                  <c:v>138.31</c:v>
                </c:pt>
                <c:pt idx="29">
                  <c:v>137.88999999999999</c:v>
                </c:pt>
                <c:pt idx="30">
                  <c:v>137.26</c:v>
                </c:pt>
                <c:pt idx="31">
                  <c:v>137.88</c:v>
                </c:pt>
                <c:pt idx="32">
                  <c:v>139.15</c:v>
                </c:pt>
                <c:pt idx="33">
                  <c:v>139.96</c:v>
                </c:pt>
                <c:pt idx="34">
                  <c:v>137.81</c:v>
                </c:pt>
                <c:pt idx="35">
                  <c:v>139.30000000000001</c:v>
                </c:pt>
                <c:pt idx="36">
                  <c:v>139.66999999999999</c:v>
                </c:pt>
                <c:pt idx="37">
                  <c:v>140.04</c:v>
                </c:pt>
                <c:pt idx="38">
                  <c:v>139.08000000000001</c:v>
                </c:pt>
                <c:pt idx="39">
                  <c:v>140.01</c:v>
                </c:pt>
                <c:pt idx="40">
                  <c:v>139.77000000000001</c:v>
                </c:pt>
                <c:pt idx="41">
                  <c:v>140.31</c:v>
                </c:pt>
                <c:pt idx="42">
                  <c:v>140.68</c:v>
                </c:pt>
                <c:pt idx="43">
                  <c:v>140.34</c:v>
                </c:pt>
                <c:pt idx="44">
                  <c:v>139.34</c:v>
                </c:pt>
                <c:pt idx="45">
                  <c:v>140.49</c:v>
                </c:pt>
                <c:pt idx="46">
                  <c:v>141</c:v>
                </c:pt>
                <c:pt idx="47">
                  <c:v>141.22</c:v>
                </c:pt>
                <c:pt idx="48">
                  <c:v>139.44</c:v>
                </c:pt>
                <c:pt idx="49">
                  <c:v>140.49</c:v>
                </c:pt>
                <c:pt idx="50">
                  <c:v>141.18</c:v>
                </c:pt>
                <c:pt idx="51">
                  <c:v>140.51</c:v>
                </c:pt>
                <c:pt idx="52">
                  <c:v>140.83000000000001</c:v>
                </c:pt>
                <c:pt idx="53">
                  <c:v>140.83000000000001</c:v>
                </c:pt>
                <c:pt idx="54">
                  <c:v>140.83000000000001</c:v>
                </c:pt>
                <c:pt idx="55">
                  <c:v>140.83000000000001</c:v>
                </c:pt>
                <c:pt idx="56">
                  <c:v>141</c:v>
                </c:pt>
                <c:pt idx="57">
                  <c:v>141.75</c:v>
                </c:pt>
                <c:pt idx="58">
                  <c:v>141.91999999999999</c:v>
                </c:pt>
                <c:pt idx="59">
                  <c:v>140.22999999999999</c:v>
                </c:pt>
                <c:pt idx="60">
                  <c:v>141.27000000000001</c:v>
                </c:pt>
                <c:pt idx="61">
                  <c:v>141.94999999999999</c:v>
                </c:pt>
                <c:pt idx="62">
                  <c:v>142.46</c:v>
                </c:pt>
                <c:pt idx="63">
                  <c:v>142.46</c:v>
                </c:pt>
                <c:pt idx="64">
                  <c:v>141.54</c:v>
                </c:pt>
                <c:pt idx="65">
                  <c:v>140.83000000000001</c:v>
                </c:pt>
                <c:pt idx="66">
                  <c:v>141.75</c:v>
                </c:pt>
                <c:pt idx="67">
                  <c:v>142.09</c:v>
                </c:pt>
                <c:pt idx="68">
                  <c:v>141.57</c:v>
                </c:pt>
                <c:pt idx="69">
                  <c:v>140.94999999999999</c:v>
                </c:pt>
                <c:pt idx="70">
                  <c:v>142.06</c:v>
                </c:pt>
                <c:pt idx="71">
                  <c:v>142.72999999999999</c:v>
                </c:pt>
                <c:pt idx="72">
                  <c:v>142.31</c:v>
                </c:pt>
                <c:pt idx="73">
                  <c:v>141.63999999999999</c:v>
                </c:pt>
                <c:pt idx="74">
                  <c:v>142.61000000000001</c:v>
                </c:pt>
                <c:pt idx="75">
                  <c:v>142.61000000000001</c:v>
                </c:pt>
                <c:pt idx="76">
                  <c:v>142.21</c:v>
                </c:pt>
                <c:pt idx="77">
                  <c:v>142.21</c:v>
                </c:pt>
                <c:pt idx="78">
                  <c:v>142.21</c:v>
                </c:pt>
                <c:pt idx="79">
                  <c:v>143.06</c:v>
                </c:pt>
                <c:pt idx="80">
                  <c:v>141.99</c:v>
                </c:pt>
                <c:pt idx="81">
                  <c:v>141.47999999999999</c:v>
                </c:pt>
                <c:pt idx="82">
                  <c:v>143.01</c:v>
                </c:pt>
                <c:pt idx="83">
                  <c:v>142.63</c:v>
                </c:pt>
                <c:pt idx="84">
                  <c:v>142.49</c:v>
                </c:pt>
                <c:pt idx="85">
                  <c:v>142.21</c:v>
                </c:pt>
                <c:pt idx="86">
                  <c:v>141.97</c:v>
                </c:pt>
                <c:pt idx="87">
                  <c:v>142.47999999999999</c:v>
                </c:pt>
                <c:pt idx="88">
                  <c:v>141.9</c:v>
                </c:pt>
                <c:pt idx="89">
                  <c:v>142.29</c:v>
                </c:pt>
                <c:pt idx="90">
                  <c:v>143.4</c:v>
                </c:pt>
                <c:pt idx="91">
                  <c:v>143.6</c:v>
                </c:pt>
                <c:pt idx="92">
                  <c:v>141.27000000000001</c:v>
                </c:pt>
                <c:pt idx="93">
                  <c:v>142.46</c:v>
                </c:pt>
                <c:pt idx="94">
                  <c:v>143.31</c:v>
                </c:pt>
                <c:pt idx="95">
                  <c:v>142.69</c:v>
                </c:pt>
                <c:pt idx="96">
                  <c:v>142.44</c:v>
                </c:pt>
                <c:pt idx="97">
                  <c:v>142.71</c:v>
                </c:pt>
                <c:pt idx="98">
                  <c:v>142.61000000000001</c:v>
                </c:pt>
                <c:pt idx="99">
                  <c:v>142.86000000000001</c:v>
                </c:pt>
                <c:pt idx="100">
                  <c:v>142.37</c:v>
                </c:pt>
                <c:pt idx="101">
                  <c:v>143.31</c:v>
                </c:pt>
                <c:pt idx="102">
                  <c:v>144.09</c:v>
                </c:pt>
                <c:pt idx="103">
                  <c:v>143.13</c:v>
                </c:pt>
                <c:pt idx="104">
                  <c:v>142.51</c:v>
                </c:pt>
                <c:pt idx="105">
                  <c:v>142.51</c:v>
                </c:pt>
                <c:pt idx="106">
                  <c:v>141.87</c:v>
                </c:pt>
                <c:pt idx="107">
                  <c:v>142.46</c:v>
                </c:pt>
                <c:pt idx="108">
                  <c:v>144.04</c:v>
                </c:pt>
                <c:pt idx="109">
                  <c:v>143.01</c:v>
                </c:pt>
                <c:pt idx="110">
                  <c:v>142.41999999999999</c:v>
                </c:pt>
                <c:pt idx="111">
                  <c:v>143.65</c:v>
                </c:pt>
                <c:pt idx="112">
                  <c:v>143.38</c:v>
                </c:pt>
                <c:pt idx="113">
                  <c:v>143.25</c:v>
                </c:pt>
                <c:pt idx="114">
                  <c:v>143.25</c:v>
                </c:pt>
                <c:pt idx="115">
                  <c:v>142.63999999999999</c:v>
                </c:pt>
                <c:pt idx="116">
                  <c:v>142.41</c:v>
                </c:pt>
                <c:pt idx="117">
                  <c:v>143.30000000000001</c:v>
                </c:pt>
                <c:pt idx="118">
                  <c:v>142.93</c:v>
                </c:pt>
                <c:pt idx="119">
                  <c:v>142.47999999999999</c:v>
                </c:pt>
                <c:pt idx="120">
                  <c:v>143.55000000000001</c:v>
                </c:pt>
                <c:pt idx="121">
                  <c:v>142.56</c:v>
                </c:pt>
                <c:pt idx="122">
                  <c:v>143.19999999999999</c:v>
                </c:pt>
                <c:pt idx="123">
                  <c:v>143.19999999999999</c:v>
                </c:pt>
                <c:pt idx="124">
                  <c:v>142.22</c:v>
                </c:pt>
                <c:pt idx="125">
                  <c:v>142.59</c:v>
                </c:pt>
                <c:pt idx="126">
                  <c:v>142.71</c:v>
                </c:pt>
                <c:pt idx="127">
                  <c:v>143.47999999999999</c:v>
                </c:pt>
                <c:pt idx="128">
                  <c:v>142.91</c:v>
                </c:pt>
                <c:pt idx="129">
                  <c:v>143.31</c:v>
                </c:pt>
                <c:pt idx="130">
                  <c:v>142.84</c:v>
                </c:pt>
                <c:pt idx="131">
                  <c:v>143.08000000000001</c:v>
                </c:pt>
                <c:pt idx="132">
                  <c:v>142.59</c:v>
                </c:pt>
                <c:pt idx="133">
                  <c:v>143.21</c:v>
                </c:pt>
                <c:pt idx="134">
                  <c:v>143.87</c:v>
                </c:pt>
                <c:pt idx="135">
                  <c:v>143.01</c:v>
                </c:pt>
                <c:pt idx="136">
                  <c:v>142.88999999999999</c:v>
                </c:pt>
                <c:pt idx="137">
                  <c:v>143.41999999999999</c:v>
                </c:pt>
                <c:pt idx="138">
                  <c:v>142.88999999999999</c:v>
                </c:pt>
                <c:pt idx="139">
                  <c:v>143.1</c:v>
                </c:pt>
                <c:pt idx="140">
                  <c:v>142.72999999999999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A-4A12-8523-00A3916A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estatismo'!$BF$49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estatismo'!$BD$50:$BD$190</c:f>
              <c:numCache>
                <c:formatCode>hh:mm:ss;@</c:formatCode>
                <c:ptCount val="141"/>
                <c:pt idx="0">
                  <c:v>44502.052939814806</c:v>
                </c:pt>
                <c:pt idx="1">
                  <c:v>44502.052951388891</c:v>
                </c:pt>
                <c:pt idx="2">
                  <c:v>44502.05296296296</c:v>
                </c:pt>
                <c:pt idx="3">
                  <c:v>44502.052974537037</c:v>
                </c:pt>
                <c:pt idx="4">
                  <c:v>44502.052986111114</c:v>
                </c:pt>
                <c:pt idx="5">
                  <c:v>44502.052997685183</c:v>
                </c:pt>
                <c:pt idx="6">
                  <c:v>44502.05300925926</c:v>
                </c:pt>
                <c:pt idx="7">
                  <c:v>44502.053020833337</c:v>
                </c:pt>
                <c:pt idx="8">
                  <c:v>44502.053032407413</c:v>
                </c:pt>
                <c:pt idx="9">
                  <c:v>44502.053043981483</c:v>
                </c:pt>
                <c:pt idx="10">
                  <c:v>44502.053055555552</c:v>
                </c:pt>
                <c:pt idx="11">
                  <c:v>44502.053067129629</c:v>
                </c:pt>
                <c:pt idx="12">
                  <c:v>44502.053078703713</c:v>
                </c:pt>
                <c:pt idx="13">
                  <c:v>44502.053090277783</c:v>
                </c:pt>
                <c:pt idx="14">
                  <c:v>44502.053101851852</c:v>
                </c:pt>
                <c:pt idx="15">
                  <c:v>44502.053113425929</c:v>
                </c:pt>
                <c:pt idx="16">
                  <c:v>44502.053124999999</c:v>
                </c:pt>
                <c:pt idx="17">
                  <c:v>44502.053136574083</c:v>
                </c:pt>
                <c:pt idx="18">
                  <c:v>44502.053148148138</c:v>
                </c:pt>
                <c:pt idx="19">
                  <c:v>44502.053159722222</c:v>
                </c:pt>
                <c:pt idx="20">
                  <c:v>44502.053171296298</c:v>
                </c:pt>
                <c:pt idx="21">
                  <c:v>44502.053182870368</c:v>
                </c:pt>
                <c:pt idx="22">
                  <c:v>44502.053194444437</c:v>
                </c:pt>
                <c:pt idx="23">
                  <c:v>44502.053206018521</c:v>
                </c:pt>
                <c:pt idx="24">
                  <c:v>44502.053217592591</c:v>
                </c:pt>
                <c:pt idx="25">
                  <c:v>44502.053229166668</c:v>
                </c:pt>
                <c:pt idx="26">
                  <c:v>44502.053240740737</c:v>
                </c:pt>
                <c:pt idx="27">
                  <c:v>44502.053252314807</c:v>
                </c:pt>
                <c:pt idx="28">
                  <c:v>44502.053263888891</c:v>
                </c:pt>
                <c:pt idx="29">
                  <c:v>44502.05327546296</c:v>
                </c:pt>
                <c:pt idx="30">
                  <c:v>44502.053287037037</c:v>
                </c:pt>
                <c:pt idx="31">
                  <c:v>44502.053298611107</c:v>
                </c:pt>
                <c:pt idx="32">
                  <c:v>44502.053310185183</c:v>
                </c:pt>
                <c:pt idx="33">
                  <c:v>44502.05332175926</c:v>
                </c:pt>
                <c:pt idx="34">
                  <c:v>44502.053333333337</c:v>
                </c:pt>
                <c:pt idx="35">
                  <c:v>44502.053344907406</c:v>
                </c:pt>
                <c:pt idx="36">
                  <c:v>44502.053356481483</c:v>
                </c:pt>
                <c:pt idx="37">
                  <c:v>44502.053368055553</c:v>
                </c:pt>
                <c:pt idx="38">
                  <c:v>44502.053379629629</c:v>
                </c:pt>
                <c:pt idx="39">
                  <c:v>44502.053391203714</c:v>
                </c:pt>
                <c:pt idx="40">
                  <c:v>44502.053402777783</c:v>
                </c:pt>
                <c:pt idx="41">
                  <c:v>44502.053414351853</c:v>
                </c:pt>
                <c:pt idx="42">
                  <c:v>44502.053425925929</c:v>
                </c:pt>
                <c:pt idx="43">
                  <c:v>44502.053437499999</c:v>
                </c:pt>
                <c:pt idx="44">
                  <c:v>44502.053449074083</c:v>
                </c:pt>
                <c:pt idx="45">
                  <c:v>44502.053460648152</c:v>
                </c:pt>
                <c:pt idx="46">
                  <c:v>44502.053472222222</c:v>
                </c:pt>
                <c:pt idx="47">
                  <c:v>44502.053483796299</c:v>
                </c:pt>
                <c:pt idx="48">
                  <c:v>44502.053495370368</c:v>
                </c:pt>
                <c:pt idx="49">
                  <c:v>44502.053506944438</c:v>
                </c:pt>
                <c:pt idx="50">
                  <c:v>44502.053518518522</c:v>
                </c:pt>
                <c:pt idx="51">
                  <c:v>44502.053530092591</c:v>
                </c:pt>
                <c:pt idx="52">
                  <c:v>44502.053541666668</c:v>
                </c:pt>
                <c:pt idx="53">
                  <c:v>44502.053553240738</c:v>
                </c:pt>
                <c:pt idx="54">
                  <c:v>44502.053564814807</c:v>
                </c:pt>
                <c:pt idx="55">
                  <c:v>44502.053576388891</c:v>
                </c:pt>
                <c:pt idx="56">
                  <c:v>44502.053587962961</c:v>
                </c:pt>
                <c:pt idx="57">
                  <c:v>44502.053599537037</c:v>
                </c:pt>
                <c:pt idx="58">
                  <c:v>44502.053611111107</c:v>
                </c:pt>
                <c:pt idx="59">
                  <c:v>44502.053622685176</c:v>
                </c:pt>
                <c:pt idx="60">
                  <c:v>44502.05363425926</c:v>
                </c:pt>
                <c:pt idx="61">
                  <c:v>44502.05364583333</c:v>
                </c:pt>
                <c:pt idx="62">
                  <c:v>44502.053657407407</c:v>
                </c:pt>
                <c:pt idx="63">
                  <c:v>44502.053668981483</c:v>
                </c:pt>
                <c:pt idx="64">
                  <c:v>44502.053680555553</c:v>
                </c:pt>
                <c:pt idx="65">
                  <c:v>44502.05369212963</c:v>
                </c:pt>
                <c:pt idx="66">
                  <c:v>44502.053703703707</c:v>
                </c:pt>
                <c:pt idx="67">
                  <c:v>44502.053715277783</c:v>
                </c:pt>
                <c:pt idx="68">
                  <c:v>44502.053726851853</c:v>
                </c:pt>
                <c:pt idx="69">
                  <c:v>44502.053738425922</c:v>
                </c:pt>
                <c:pt idx="70">
                  <c:v>44502.053749999999</c:v>
                </c:pt>
                <c:pt idx="71">
                  <c:v>44502.053761574083</c:v>
                </c:pt>
                <c:pt idx="72">
                  <c:v>44502.053773148153</c:v>
                </c:pt>
                <c:pt idx="73">
                  <c:v>44502.053784722222</c:v>
                </c:pt>
                <c:pt idx="74">
                  <c:v>44502.053796296299</c:v>
                </c:pt>
                <c:pt idx="75">
                  <c:v>44502.053807870368</c:v>
                </c:pt>
                <c:pt idx="76">
                  <c:v>44502.053819444453</c:v>
                </c:pt>
                <c:pt idx="77">
                  <c:v>44502.053831018522</c:v>
                </c:pt>
                <c:pt idx="78">
                  <c:v>44502.053842592592</c:v>
                </c:pt>
                <c:pt idx="79">
                  <c:v>44502.053854166668</c:v>
                </c:pt>
                <c:pt idx="80">
                  <c:v>44502.053865740738</c:v>
                </c:pt>
                <c:pt idx="81">
                  <c:v>44502.053877314807</c:v>
                </c:pt>
                <c:pt idx="82">
                  <c:v>44502.053888888891</c:v>
                </c:pt>
                <c:pt idx="83">
                  <c:v>44502.053900462961</c:v>
                </c:pt>
                <c:pt idx="84">
                  <c:v>44502.053912037038</c:v>
                </c:pt>
                <c:pt idx="85">
                  <c:v>44502.053923611107</c:v>
                </c:pt>
                <c:pt idx="86">
                  <c:v>44502.053935185177</c:v>
                </c:pt>
                <c:pt idx="87">
                  <c:v>44502.053946759261</c:v>
                </c:pt>
                <c:pt idx="88">
                  <c:v>44502.05395833333</c:v>
                </c:pt>
                <c:pt idx="89">
                  <c:v>44502.053969907407</c:v>
                </c:pt>
                <c:pt idx="90">
                  <c:v>44502.053981481477</c:v>
                </c:pt>
                <c:pt idx="91">
                  <c:v>44502.053993055553</c:v>
                </c:pt>
                <c:pt idx="92">
                  <c:v>44502.05400462963</c:v>
                </c:pt>
                <c:pt idx="93">
                  <c:v>44502.054016203707</c:v>
                </c:pt>
                <c:pt idx="94">
                  <c:v>44502.054027777784</c:v>
                </c:pt>
                <c:pt idx="95">
                  <c:v>44502.054039351853</c:v>
                </c:pt>
                <c:pt idx="96">
                  <c:v>44502.054050925923</c:v>
                </c:pt>
                <c:pt idx="97">
                  <c:v>44502.054062499999</c:v>
                </c:pt>
                <c:pt idx="98">
                  <c:v>44502.054074074083</c:v>
                </c:pt>
                <c:pt idx="99">
                  <c:v>44502.054085648153</c:v>
                </c:pt>
                <c:pt idx="100">
                  <c:v>44502.054097222222</c:v>
                </c:pt>
                <c:pt idx="101">
                  <c:v>44502.054108796299</c:v>
                </c:pt>
                <c:pt idx="102">
                  <c:v>44502.054120370369</c:v>
                </c:pt>
                <c:pt idx="103">
                  <c:v>44502.054131944453</c:v>
                </c:pt>
                <c:pt idx="104">
                  <c:v>44502.054143518522</c:v>
                </c:pt>
                <c:pt idx="105">
                  <c:v>44502.054155092592</c:v>
                </c:pt>
                <c:pt idx="106">
                  <c:v>44502.054166666669</c:v>
                </c:pt>
                <c:pt idx="107">
                  <c:v>44502.054178240738</c:v>
                </c:pt>
                <c:pt idx="108">
                  <c:v>44502.054189814808</c:v>
                </c:pt>
                <c:pt idx="109">
                  <c:v>44502.054201388892</c:v>
                </c:pt>
                <c:pt idx="110">
                  <c:v>44502.054212962961</c:v>
                </c:pt>
                <c:pt idx="111">
                  <c:v>44502.054224537038</c:v>
                </c:pt>
                <c:pt idx="112">
                  <c:v>44502.054236111107</c:v>
                </c:pt>
                <c:pt idx="113">
                  <c:v>44502.054247685177</c:v>
                </c:pt>
                <c:pt idx="114">
                  <c:v>44502.054259259261</c:v>
                </c:pt>
                <c:pt idx="115">
                  <c:v>44502.054270833331</c:v>
                </c:pt>
                <c:pt idx="116">
                  <c:v>44502.054282407407</c:v>
                </c:pt>
                <c:pt idx="117">
                  <c:v>44502.054293981477</c:v>
                </c:pt>
                <c:pt idx="118">
                  <c:v>44502.054305555554</c:v>
                </c:pt>
                <c:pt idx="119">
                  <c:v>44502.05431712963</c:v>
                </c:pt>
                <c:pt idx="120">
                  <c:v>44502.054328703707</c:v>
                </c:pt>
                <c:pt idx="121">
                  <c:v>44502.054340277777</c:v>
                </c:pt>
                <c:pt idx="122">
                  <c:v>44502.054351851853</c:v>
                </c:pt>
                <c:pt idx="123">
                  <c:v>44502.054363425923</c:v>
                </c:pt>
                <c:pt idx="124">
                  <c:v>44502.054375</c:v>
                </c:pt>
                <c:pt idx="125">
                  <c:v>44502.054386574076</c:v>
                </c:pt>
                <c:pt idx="126">
                  <c:v>44502.054398148153</c:v>
                </c:pt>
                <c:pt idx="127">
                  <c:v>44502.054409722223</c:v>
                </c:pt>
                <c:pt idx="128">
                  <c:v>44502.0544212963</c:v>
                </c:pt>
                <c:pt idx="129">
                  <c:v>44502.054432870369</c:v>
                </c:pt>
                <c:pt idx="130">
                  <c:v>44502.054444444453</c:v>
                </c:pt>
                <c:pt idx="131">
                  <c:v>44502.054456018523</c:v>
                </c:pt>
                <c:pt idx="132">
                  <c:v>44502.054467592592</c:v>
                </c:pt>
                <c:pt idx="133">
                  <c:v>44502.054479166669</c:v>
                </c:pt>
                <c:pt idx="134">
                  <c:v>44502.054490740738</c:v>
                </c:pt>
                <c:pt idx="135">
                  <c:v>44502.054502314822</c:v>
                </c:pt>
                <c:pt idx="136">
                  <c:v>44502.054513888892</c:v>
                </c:pt>
                <c:pt idx="137">
                  <c:v>44502.054525462961</c:v>
                </c:pt>
                <c:pt idx="138">
                  <c:v>44502.054537037038</c:v>
                </c:pt>
                <c:pt idx="139">
                  <c:v>44502.054548611108</c:v>
                </c:pt>
                <c:pt idx="140">
                  <c:v>44502.054560185177</c:v>
                </c:pt>
              </c:numCache>
            </c:numRef>
          </c:cat>
          <c:val>
            <c:numRef>
              <c:f>'Gráficas cálculo estatismo'!$BF$50:$BF$190</c:f>
              <c:numCache>
                <c:formatCode>0.00</c:formatCode>
                <c:ptCount val="14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A-4A12-8523-00A3916A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estatismo'!$BD$50:$BD$190</c15:sqref>
                        </c15:formulaRef>
                      </c:ext>
                    </c:extLst>
                    <c:numCache>
                      <c:formatCode>hh:mm:ss;@</c:formatCode>
                      <c:ptCount val="141"/>
                      <c:pt idx="0">
                        <c:v>44502.052939814806</c:v>
                      </c:pt>
                      <c:pt idx="1">
                        <c:v>44502.052951388891</c:v>
                      </c:pt>
                      <c:pt idx="2">
                        <c:v>44502.05296296296</c:v>
                      </c:pt>
                      <c:pt idx="3">
                        <c:v>44502.052974537037</c:v>
                      </c:pt>
                      <c:pt idx="4">
                        <c:v>44502.052986111114</c:v>
                      </c:pt>
                      <c:pt idx="5">
                        <c:v>44502.052997685183</c:v>
                      </c:pt>
                      <c:pt idx="6">
                        <c:v>44502.05300925926</c:v>
                      </c:pt>
                      <c:pt idx="7">
                        <c:v>44502.053020833337</c:v>
                      </c:pt>
                      <c:pt idx="8">
                        <c:v>44502.053032407413</c:v>
                      </c:pt>
                      <c:pt idx="9">
                        <c:v>44502.053043981483</c:v>
                      </c:pt>
                      <c:pt idx="10">
                        <c:v>44502.053055555552</c:v>
                      </c:pt>
                      <c:pt idx="11">
                        <c:v>44502.053067129629</c:v>
                      </c:pt>
                      <c:pt idx="12">
                        <c:v>44502.053078703713</c:v>
                      </c:pt>
                      <c:pt idx="13">
                        <c:v>44502.053090277783</c:v>
                      </c:pt>
                      <c:pt idx="14">
                        <c:v>44502.053101851852</c:v>
                      </c:pt>
                      <c:pt idx="15">
                        <c:v>44502.053113425929</c:v>
                      </c:pt>
                      <c:pt idx="16">
                        <c:v>44502.053124999999</c:v>
                      </c:pt>
                      <c:pt idx="17">
                        <c:v>44502.053136574083</c:v>
                      </c:pt>
                      <c:pt idx="18">
                        <c:v>44502.053148148138</c:v>
                      </c:pt>
                      <c:pt idx="19">
                        <c:v>44502.053159722222</c:v>
                      </c:pt>
                      <c:pt idx="20">
                        <c:v>44502.053171296298</c:v>
                      </c:pt>
                      <c:pt idx="21">
                        <c:v>44502.053182870368</c:v>
                      </c:pt>
                      <c:pt idx="22">
                        <c:v>44502.053194444437</c:v>
                      </c:pt>
                      <c:pt idx="23">
                        <c:v>44502.053206018521</c:v>
                      </c:pt>
                      <c:pt idx="24">
                        <c:v>44502.053217592591</c:v>
                      </c:pt>
                      <c:pt idx="25">
                        <c:v>44502.053229166668</c:v>
                      </c:pt>
                      <c:pt idx="26">
                        <c:v>44502.053240740737</c:v>
                      </c:pt>
                      <c:pt idx="27">
                        <c:v>44502.053252314807</c:v>
                      </c:pt>
                      <c:pt idx="28">
                        <c:v>44502.053263888891</c:v>
                      </c:pt>
                      <c:pt idx="29">
                        <c:v>44502.05327546296</c:v>
                      </c:pt>
                      <c:pt idx="30">
                        <c:v>44502.053287037037</c:v>
                      </c:pt>
                      <c:pt idx="31">
                        <c:v>44502.053298611107</c:v>
                      </c:pt>
                      <c:pt idx="32">
                        <c:v>44502.053310185183</c:v>
                      </c:pt>
                      <c:pt idx="33">
                        <c:v>44502.05332175926</c:v>
                      </c:pt>
                      <c:pt idx="34">
                        <c:v>44502.053333333337</c:v>
                      </c:pt>
                      <c:pt idx="35">
                        <c:v>44502.053344907406</c:v>
                      </c:pt>
                      <c:pt idx="36">
                        <c:v>44502.053356481483</c:v>
                      </c:pt>
                      <c:pt idx="37">
                        <c:v>44502.053368055553</c:v>
                      </c:pt>
                      <c:pt idx="38">
                        <c:v>44502.053379629629</c:v>
                      </c:pt>
                      <c:pt idx="39">
                        <c:v>44502.053391203714</c:v>
                      </c:pt>
                      <c:pt idx="40">
                        <c:v>44502.053402777783</c:v>
                      </c:pt>
                      <c:pt idx="41">
                        <c:v>44502.053414351853</c:v>
                      </c:pt>
                      <c:pt idx="42">
                        <c:v>44502.053425925929</c:v>
                      </c:pt>
                      <c:pt idx="43">
                        <c:v>44502.053437499999</c:v>
                      </c:pt>
                      <c:pt idx="44">
                        <c:v>44502.053449074083</c:v>
                      </c:pt>
                      <c:pt idx="45">
                        <c:v>44502.053460648152</c:v>
                      </c:pt>
                      <c:pt idx="46">
                        <c:v>44502.053472222222</c:v>
                      </c:pt>
                      <c:pt idx="47">
                        <c:v>44502.053483796299</c:v>
                      </c:pt>
                      <c:pt idx="48">
                        <c:v>44502.053495370368</c:v>
                      </c:pt>
                      <c:pt idx="49">
                        <c:v>44502.053506944438</c:v>
                      </c:pt>
                      <c:pt idx="50">
                        <c:v>44502.053518518522</c:v>
                      </c:pt>
                      <c:pt idx="51">
                        <c:v>44502.053530092591</c:v>
                      </c:pt>
                      <c:pt idx="52">
                        <c:v>44502.053541666668</c:v>
                      </c:pt>
                      <c:pt idx="53">
                        <c:v>44502.053553240738</c:v>
                      </c:pt>
                      <c:pt idx="54">
                        <c:v>44502.053564814807</c:v>
                      </c:pt>
                      <c:pt idx="55">
                        <c:v>44502.053576388891</c:v>
                      </c:pt>
                      <c:pt idx="56">
                        <c:v>44502.053587962961</c:v>
                      </c:pt>
                      <c:pt idx="57">
                        <c:v>44502.053599537037</c:v>
                      </c:pt>
                      <c:pt idx="58">
                        <c:v>44502.053611111107</c:v>
                      </c:pt>
                      <c:pt idx="59">
                        <c:v>44502.053622685176</c:v>
                      </c:pt>
                      <c:pt idx="60">
                        <c:v>44502.05363425926</c:v>
                      </c:pt>
                      <c:pt idx="61">
                        <c:v>44502.05364583333</c:v>
                      </c:pt>
                      <c:pt idx="62">
                        <c:v>44502.053657407407</c:v>
                      </c:pt>
                      <c:pt idx="63">
                        <c:v>44502.053668981483</c:v>
                      </c:pt>
                      <c:pt idx="64">
                        <c:v>44502.053680555553</c:v>
                      </c:pt>
                      <c:pt idx="65">
                        <c:v>44502.05369212963</c:v>
                      </c:pt>
                      <c:pt idx="66">
                        <c:v>44502.053703703707</c:v>
                      </c:pt>
                      <c:pt idx="67">
                        <c:v>44502.053715277783</c:v>
                      </c:pt>
                      <c:pt idx="68">
                        <c:v>44502.053726851853</c:v>
                      </c:pt>
                      <c:pt idx="69">
                        <c:v>44502.053738425922</c:v>
                      </c:pt>
                      <c:pt idx="70">
                        <c:v>44502.053749999999</c:v>
                      </c:pt>
                      <c:pt idx="71">
                        <c:v>44502.053761574083</c:v>
                      </c:pt>
                      <c:pt idx="72">
                        <c:v>44502.053773148153</c:v>
                      </c:pt>
                      <c:pt idx="73">
                        <c:v>44502.053784722222</c:v>
                      </c:pt>
                      <c:pt idx="74">
                        <c:v>44502.053796296299</c:v>
                      </c:pt>
                      <c:pt idx="75">
                        <c:v>44502.053807870368</c:v>
                      </c:pt>
                      <c:pt idx="76">
                        <c:v>44502.053819444453</c:v>
                      </c:pt>
                      <c:pt idx="77">
                        <c:v>44502.053831018522</c:v>
                      </c:pt>
                      <c:pt idx="78">
                        <c:v>44502.053842592592</c:v>
                      </c:pt>
                      <c:pt idx="79">
                        <c:v>44502.053854166668</c:v>
                      </c:pt>
                      <c:pt idx="80">
                        <c:v>44502.053865740738</c:v>
                      </c:pt>
                      <c:pt idx="81">
                        <c:v>44502.053877314807</c:v>
                      </c:pt>
                      <c:pt idx="82">
                        <c:v>44502.053888888891</c:v>
                      </c:pt>
                      <c:pt idx="83">
                        <c:v>44502.053900462961</c:v>
                      </c:pt>
                      <c:pt idx="84">
                        <c:v>44502.053912037038</c:v>
                      </c:pt>
                      <c:pt idx="85">
                        <c:v>44502.053923611107</c:v>
                      </c:pt>
                      <c:pt idx="86">
                        <c:v>44502.053935185177</c:v>
                      </c:pt>
                      <c:pt idx="87">
                        <c:v>44502.053946759261</c:v>
                      </c:pt>
                      <c:pt idx="88">
                        <c:v>44502.05395833333</c:v>
                      </c:pt>
                      <c:pt idx="89">
                        <c:v>44502.053969907407</c:v>
                      </c:pt>
                      <c:pt idx="90">
                        <c:v>44502.053981481477</c:v>
                      </c:pt>
                      <c:pt idx="91">
                        <c:v>44502.053993055553</c:v>
                      </c:pt>
                      <c:pt idx="92">
                        <c:v>44502.05400462963</c:v>
                      </c:pt>
                      <c:pt idx="93">
                        <c:v>44502.054016203707</c:v>
                      </c:pt>
                      <c:pt idx="94">
                        <c:v>44502.054027777784</c:v>
                      </c:pt>
                      <c:pt idx="95">
                        <c:v>44502.054039351853</c:v>
                      </c:pt>
                      <c:pt idx="96">
                        <c:v>44502.054050925923</c:v>
                      </c:pt>
                      <c:pt idx="97">
                        <c:v>44502.054062499999</c:v>
                      </c:pt>
                      <c:pt idx="98">
                        <c:v>44502.054074074083</c:v>
                      </c:pt>
                      <c:pt idx="99">
                        <c:v>44502.054085648153</c:v>
                      </c:pt>
                      <c:pt idx="100">
                        <c:v>44502.054097222222</c:v>
                      </c:pt>
                      <c:pt idx="101">
                        <c:v>44502.054108796299</c:v>
                      </c:pt>
                      <c:pt idx="102">
                        <c:v>44502.054120370369</c:v>
                      </c:pt>
                      <c:pt idx="103">
                        <c:v>44502.054131944453</c:v>
                      </c:pt>
                      <c:pt idx="104">
                        <c:v>44502.054143518522</c:v>
                      </c:pt>
                      <c:pt idx="105">
                        <c:v>44502.054155092592</c:v>
                      </c:pt>
                      <c:pt idx="106">
                        <c:v>44502.054166666669</c:v>
                      </c:pt>
                      <c:pt idx="107">
                        <c:v>44502.054178240738</c:v>
                      </c:pt>
                      <c:pt idx="108">
                        <c:v>44502.054189814808</c:v>
                      </c:pt>
                      <c:pt idx="109">
                        <c:v>44502.054201388892</c:v>
                      </c:pt>
                      <c:pt idx="110">
                        <c:v>44502.054212962961</c:v>
                      </c:pt>
                      <c:pt idx="111">
                        <c:v>44502.054224537038</c:v>
                      </c:pt>
                      <c:pt idx="112">
                        <c:v>44502.054236111107</c:v>
                      </c:pt>
                      <c:pt idx="113">
                        <c:v>44502.054247685177</c:v>
                      </c:pt>
                      <c:pt idx="114">
                        <c:v>44502.054259259261</c:v>
                      </c:pt>
                      <c:pt idx="115">
                        <c:v>44502.054270833331</c:v>
                      </c:pt>
                      <c:pt idx="116">
                        <c:v>44502.054282407407</c:v>
                      </c:pt>
                      <c:pt idx="117">
                        <c:v>44502.054293981477</c:v>
                      </c:pt>
                      <c:pt idx="118">
                        <c:v>44502.054305555554</c:v>
                      </c:pt>
                      <c:pt idx="119">
                        <c:v>44502.05431712963</c:v>
                      </c:pt>
                      <c:pt idx="120">
                        <c:v>44502.054328703707</c:v>
                      </c:pt>
                      <c:pt idx="121">
                        <c:v>44502.054340277777</c:v>
                      </c:pt>
                      <c:pt idx="122">
                        <c:v>44502.054351851853</c:v>
                      </c:pt>
                      <c:pt idx="123">
                        <c:v>44502.054363425923</c:v>
                      </c:pt>
                      <c:pt idx="124">
                        <c:v>44502.054375</c:v>
                      </c:pt>
                      <c:pt idx="125">
                        <c:v>44502.054386574076</c:v>
                      </c:pt>
                      <c:pt idx="126">
                        <c:v>44502.054398148153</c:v>
                      </c:pt>
                      <c:pt idx="127">
                        <c:v>44502.054409722223</c:v>
                      </c:pt>
                      <c:pt idx="128">
                        <c:v>44502.0544212963</c:v>
                      </c:pt>
                      <c:pt idx="129">
                        <c:v>44502.054432870369</c:v>
                      </c:pt>
                      <c:pt idx="130">
                        <c:v>44502.054444444453</c:v>
                      </c:pt>
                      <c:pt idx="131">
                        <c:v>44502.054456018523</c:v>
                      </c:pt>
                      <c:pt idx="132">
                        <c:v>44502.054467592592</c:v>
                      </c:pt>
                      <c:pt idx="133">
                        <c:v>44502.054479166669</c:v>
                      </c:pt>
                      <c:pt idx="134">
                        <c:v>44502.054490740738</c:v>
                      </c:pt>
                      <c:pt idx="135">
                        <c:v>44502.054502314822</c:v>
                      </c:pt>
                      <c:pt idx="136">
                        <c:v>44502.054513888892</c:v>
                      </c:pt>
                      <c:pt idx="137">
                        <c:v>44502.054525462961</c:v>
                      </c:pt>
                      <c:pt idx="138">
                        <c:v>44502.054537037038</c:v>
                      </c:pt>
                      <c:pt idx="139">
                        <c:v>44502.054548611108</c:v>
                      </c:pt>
                      <c:pt idx="140">
                        <c:v>44502.054560185177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EEA-4A12-8523-00A3916A7921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44"/>
          <c:min val="1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25"/>
          <c:min val="59.8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estatismo'!$BE$50:$BE$190</c:f>
              <c:numCache>
                <c:formatCode>0.00</c:formatCode>
                <c:ptCount val="141"/>
                <c:pt idx="0">
                  <c:v>134.63999999999999</c:v>
                </c:pt>
                <c:pt idx="1">
                  <c:v>134.63999999999999</c:v>
                </c:pt>
                <c:pt idx="2">
                  <c:v>133.81</c:v>
                </c:pt>
                <c:pt idx="3">
                  <c:v>135.07</c:v>
                </c:pt>
                <c:pt idx="4">
                  <c:v>134.94</c:v>
                </c:pt>
                <c:pt idx="5">
                  <c:v>134.84</c:v>
                </c:pt>
                <c:pt idx="6">
                  <c:v>134.84</c:v>
                </c:pt>
                <c:pt idx="7">
                  <c:v>134.97</c:v>
                </c:pt>
                <c:pt idx="8">
                  <c:v>134.97</c:v>
                </c:pt>
                <c:pt idx="9">
                  <c:v>134.37</c:v>
                </c:pt>
                <c:pt idx="10">
                  <c:v>135.29</c:v>
                </c:pt>
                <c:pt idx="11">
                  <c:v>135.29</c:v>
                </c:pt>
                <c:pt idx="12">
                  <c:v>134.77000000000001</c:v>
                </c:pt>
                <c:pt idx="13">
                  <c:v>134.96</c:v>
                </c:pt>
                <c:pt idx="14">
                  <c:v>135.33000000000001</c:v>
                </c:pt>
                <c:pt idx="15">
                  <c:v>134.57</c:v>
                </c:pt>
                <c:pt idx="16">
                  <c:v>134.84</c:v>
                </c:pt>
                <c:pt idx="17">
                  <c:v>135.29</c:v>
                </c:pt>
                <c:pt idx="18">
                  <c:v>135.11000000000001</c:v>
                </c:pt>
                <c:pt idx="19">
                  <c:v>134.63999999999999</c:v>
                </c:pt>
                <c:pt idx="20">
                  <c:v>134.35</c:v>
                </c:pt>
                <c:pt idx="21">
                  <c:v>135.22</c:v>
                </c:pt>
                <c:pt idx="22">
                  <c:v>135.49</c:v>
                </c:pt>
                <c:pt idx="23">
                  <c:v>135.33000000000001</c:v>
                </c:pt>
                <c:pt idx="24">
                  <c:v>135.16999999999999</c:v>
                </c:pt>
                <c:pt idx="25">
                  <c:v>135.34</c:v>
                </c:pt>
                <c:pt idx="26">
                  <c:v>135.34</c:v>
                </c:pt>
                <c:pt idx="27">
                  <c:v>136.1</c:v>
                </c:pt>
                <c:pt idx="28">
                  <c:v>138.31</c:v>
                </c:pt>
                <c:pt idx="29">
                  <c:v>137.88999999999999</c:v>
                </c:pt>
                <c:pt idx="30">
                  <c:v>137.26</c:v>
                </c:pt>
                <c:pt idx="31">
                  <c:v>137.88</c:v>
                </c:pt>
                <c:pt idx="32">
                  <c:v>139.15</c:v>
                </c:pt>
                <c:pt idx="33">
                  <c:v>139.96</c:v>
                </c:pt>
                <c:pt idx="34">
                  <c:v>137.81</c:v>
                </c:pt>
                <c:pt idx="35">
                  <c:v>139.30000000000001</c:v>
                </c:pt>
                <c:pt idx="36">
                  <c:v>139.66999999999999</c:v>
                </c:pt>
                <c:pt idx="37">
                  <c:v>140.04</c:v>
                </c:pt>
                <c:pt idx="38">
                  <c:v>139.08000000000001</c:v>
                </c:pt>
                <c:pt idx="39">
                  <c:v>140.01</c:v>
                </c:pt>
                <c:pt idx="40">
                  <c:v>139.77000000000001</c:v>
                </c:pt>
                <c:pt idx="41">
                  <c:v>140.31</c:v>
                </c:pt>
                <c:pt idx="42">
                  <c:v>140.68</c:v>
                </c:pt>
                <c:pt idx="43">
                  <c:v>140.34</c:v>
                </c:pt>
                <c:pt idx="44">
                  <c:v>139.34</c:v>
                </c:pt>
                <c:pt idx="45">
                  <c:v>140.49</c:v>
                </c:pt>
                <c:pt idx="46">
                  <c:v>141</c:v>
                </c:pt>
                <c:pt idx="47">
                  <c:v>141.22</c:v>
                </c:pt>
                <c:pt idx="48">
                  <c:v>139.44</c:v>
                </c:pt>
                <c:pt idx="49">
                  <c:v>140.49</c:v>
                </c:pt>
                <c:pt idx="50">
                  <c:v>141.18</c:v>
                </c:pt>
                <c:pt idx="51">
                  <c:v>140.51</c:v>
                </c:pt>
                <c:pt idx="52">
                  <c:v>140.83000000000001</c:v>
                </c:pt>
                <c:pt idx="53">
                  <c:v>140.83000000000001</c:v>
                </c:pt>
                <c:pt idx="54">
                  <c:v>140.83000000000001</c:v>
                </c:pt>
                <c:pt idx="55">
                  <c:v>140.83000000000001</c:v>
                </c:pt>
                <c:pt idx="56">
                  <c:v>141</c:v>
                </c:pt>
                <c:pt idx="57">
                  <c:v>141.75</c:v>
                </c:pt>
                <c:pt idx="58">
                  <c:v>141.91999999999999</c:v>
                </c:pt>
                <c:pt idx="59">
                  <c:v>140.22999999999999</c:v>
                </c:pt>
                <c:pt idx="60">
                  <c:v>141.27000000000001</c:v>
                </c:pt>
                <c:pt idx="61">
                  <c:v>141.94999999999999</c:v>
                </c:pt>
                <c:pt idx="62">
                  <c:v>142.46</c:v>
                </c:pt>
                <c:pt idx="63">
                  <c:v>142.46</c:v>
                </c:pt>
                <c:pt idx="64">
                  <c:v>141.54</c:v>
                </c:pt>
                <c:pt idx="65">
                  <c:v>140.83000000000001</c:v>
                </c:pt>
                <c:pt idx="66">
                  <c:v>141.75</c:v>
                </c:pt>
                <c:pt idx="67">
                  <c:v>142.09</c:v>
                </c:pt>
                <c:pt idx="68">
                  <c:v>141.57</c:v>
                </c:pt>
                <c:pt idx="69">
                  <c:v>140.94999999999999</c:v>
                </c:pt>
                <c:pt idx="70">
                  <c:v>142.06</c:v>
                </c:pt>
                <c:pt idx="71">
                  <c:v>142.72999999999999</c:v>
                </c:pt>
                <c:pt idx="72">
                  <c:v>142.31</c:v>
                </c:pt>
                <c:pt idx="73">
                  <c:v>141.63999999999999</c:v>
                </c:pt>
                <c:pt idx="74">
                  <c:v>142.61000000000001</c:v>
                </c:pt>
                <c:pt idx="75">
                  <c:v>142.61000000000001</c:v>
                </c:pt>
                <c:pt idx="76">
                  <c:v>142.21</c:v>
                </c:pt>
                <c:pt idx="77">
                  <c:v>142.21</c:v>
                </c:pt>
                <c:pt idx="78">
                  <c:v>142.21</c:v>
                </c:pt>
                <c:pt idx="79">
                  <c:v>143.06</c:v>
                </c:pt>
                <c:pt idx="80">
                  <c:v>141.99</c:v>
                </c:pt>
                <c:pt idx="81">
                  <c:v>141.47999999999999</c:v>
                </c:pt>
                <c:pt idx="82">
                  <c:v>143.01</c:v>
                </c:pt>
                <c:pt idx="83">
                  <c:v>142.63</c:v>
                </c:pt>
                <c:pt idx="84">
                  <c:v>142.49</c:v>
                </c:pt>
                <c:pt idx="85">
                  <c:v>142.21</c:v>
                </c:pt>
                <c:pt idx="86">
                  <c:v>141.97</c:v>
                </c:pt>
                <c:pt idx="87">
                  <c:v>142.47999999999999</c:v>
                </c:pt>
                <c:pt idx="88">
                  <c:v>141.9</c:v>
                </c:pt>
                <c:pt idx="89">
                  <c:v>142.29</c:v>
                </c:pt>
                <c:pt idx="90">
                  <c:v>143.4</c:v>
                </c:pt>
                <c:pt idx="91">
                  <c:v>143.6</c:v>
                </c:pt>
                <c:pt idx="92">
                  <c:v>141.27000000000001</c:v>
                </c:pt>
                <c:pt idx="93">
                  <c:v>142.46</c:v>
                </c:pt>
                <c:pt idx="94">
                  <c:v>143.31</c:v>
                </c:pt>
                <c:pt idx="95">
                  <c:v>142.69</c:v>
                </c:pt>
                <c:pt idx="96">
                  <c:v>142.44</c:v>
                </c:pt>
                <c:pt idx="97">
                  <c:v>142.71</c:v>
                </c:pt>
                <c:pt idx="98">
                  <c:v>142.61000000000001</c:v>
                </c:pt>
                <c:pt idx="99">
                  <c:v>142.86000000000001</c:v>
                </c:pt>
                <c:pt idx="100">
                  <c:v>142.37</c:v>
                </c:pt>
                <c:pt idx="101">
                  <c:v>143.31</c:v>
                </c:pt>
                <c:pt idx="102">
                  <c:v>144.09</c:v>
                </c:pt>
                <c:pt idx="103">
                  <c:v>143.13</c:v>
                </c:pt>
                <c:pt idx="104">
                  <c:v>142.51</c:v>
                </c:pt>
                <c:pt idx="105">
                  <c:v>142.51</c:v>
                </c:pt>
                <c:pt idx="106">
                  <c:v>141.87</c:v>
                </c:pt>
                <c:pt idx="107">
                  <c:v>142.46</c:v>
                </c:pt>
                <c:pt idx="108">
                  <c:v>144.04</c:v>
                </c:pt>
                <c:pt idx="109">
                  <c:v>143.01</c:v>
                </c:pt>
                <c:pt idx="110">
                  <c:v>142.41999999999999</c:v>
                </c:pt>
                <c:pt idx="111">
                  <c:v>143.65</c:v>
                </c:pt>
                <c:pt idx="112">
                  <c:v>143.38</c:v>
                </c:pt>
                <c:pt idx="113">
                  <c:v>143.25</c:v>
                </c:pt>
                <c:pt idx="114">
                  <c:v>143.25</c:v>
                </c:pt>
                <c:pt idx="115">
                  <c:v>142.63999999999999</c:v>
                </c:pt>
                <c:pt idx="116">
                  <c:v>142.41</c:v>
                </c:pt>
                <c:pt idx="117">
                  <c:v>143.30000000000001</c:v>
                </c:pt>
                <c:pt idx="118">
                  <c:v>142.93</c:v>
                </c:pt>
                <c:pt idx="119">
                  <c:v>142.47999999999999</c:v>
                </c:pt>
                <c:pt idx="120">
                  <c:v>143.55000000000001</c:v>
                </c:pt>
                <c:pt idx="121">
                  <c:v>142.56</c:v>
                </c:pt>
                <c:pt idx="122">
                  <c:v>143.19999999999999</c:v>
                </c:pt>
                <c:pt idx="123">
                  <c:v>143.19999999999999</c:v>
                </c:pt>
                <c:pt idx="124">
                  <c:v>142.22</c:v>
                </c:pt>
                <c:pt idx="125">
                  <c:v>142.59</c:v>
                </c:pt>
                <c:pt idx="126">
                  <c:v>142.71</c:v>
                </c:pt>
                <c:pt idx="127">
                  <c:v>143.47999999999999</c:v>
                </c:pt>
                <c:pt idx="128">
                  <c:v>142.91</c:v>
                </c:pt>
                <c:pt idx="129">
                  <c:v>143.31</c:v>
                </c:pt>
                <c:pt idx="130">
                  <c:v>142.84</c:v>
                </c:pt>
                <c:pt idx="131">
                  <c:v>143.08000000000001</c:v>
                </c:pt>
                <c:pt idx="132">
                  <c:v>142.59</c:v>
                </c:pt>
                <c:pt idx="133">
                  <c:v>143.21</c:v>
                </c:pt>
                <c:pt idx="134">
                  <c:v>143.87</c:v>
                </c:pt>
                <c:pt idx="135">
                  <c:v>143.01</c:v>
                </c:pt>
                <c:pt idx="136">
                  <c:v>142.88999999999999</c:v>
                </c:pt>
                <c:pt idx="137">
                  <c:v>143.41999999999999</c:v>
                </c:pt>
                <c:pt idx="138">
                  <c:v>142.88999999999999</c:v>
                </c:pt>
                <c:pt idx="139">
                  <c:v>143.1</c:v>
                </c:pt>
                <c:pt idx="140">
                  <c:v>142.72999999999999</c:v>
                </c:pt>
              </c:numCache>
            </c:numRef>
          </c:xVal>
          <c:yVal>
            <c:numRef>
              <c:f>'Gráficas cálculo estatismo'!$BF$50:$BF$190</c:f>
              <c:numCache>
                <c:formatCode>0.00</c:formatCode>
                <c:ptCount val="14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31-4DCD-A73F-01DB3413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estatismo'!$BN$50:$BN$343</c:f>
              <c:numCache>
                <c:formatCode>0.00</c:formatCode>
                <c:ptCount val="294"/>
                <c:pt idx="0">
                  <c:v>125.2</c:v>
                </c:pt>
                <c:pt idx="1">
                  <c:v>124.45</c:v>
                </c:pt>
                <c:pt idx="2">
                  <c:v>125.17</c:v>
                </c:pt>
                <c:pt idx="3">
                  <c:v>124.53</c:v>
                </c:pt>
                <c:pt idx="4">
                  <c:v>124.82</c:v>
                </c:pt>
                <c:pt idx="5">
                  <c:v>124.6</c:v>
                </c:pt>
                <c:pt idx="6">
                  <c:v>124.95</c:v>
                </c:pt>
                <c:pt idx="7">
                  <c:v>125.51</c:v>
                </c:pt>
                <c:pt idx="8">
                  <c:v>125.51</c:v>
                </c:pt>
                <c:pt idx="9">
                  <c:v>124.58</c:v>
                </c:pt>
                <c:pt idx="10">
                  <c:v>125.09</c:v>
                </c:pt>
                <c:pt idx="11">
                  <c:v>125.09</c:v>
                </c:pt>
                <c:pt idx="12">
                  <c:v>125.09</c:v>
                </c:pt>
                <c:pt idx="13">
                  <c:v>124.82</c:v>
                </c:pt>
                <c:pt idx="14">
                  <c:v>124.36</c:v>
                </c:pt>
                <c:pt idx="15">
                  <c:v>124</c:v>
                </c:pt>
                <c:pt idx="16">
                  <c:v>124.1</c:v>
                </c:pt>
                <c:pt idx="17">
                  <c:v>124.87</c:v>
                </c:pt>
                <c:pt idx="18">
                  <c:v>124.03</c:v>
                </c:pt>
                <c:pt idx="19">
                  <c:v>124.92</c:v>
                </c:pt>
                <c:pt idx="20">
                  <c:v>125.46</c:v>
                </c:pt>
                <c:pt idx="21">
                  <c:v>124.33</c:v>
                </c:pt>
                <c:pt idx="22">
                  <c:v>123.98</c:v>
                </c:pt>
                <c:pt idx="23">
                  <c:v>124.94</c:v>
                </c:pt>
                <c:pt idx="24">
                  <c:v>125.04</c:v>
                </c:pt>
                <c:pt idx="25">
                  <c:v>124.57</c:v>
                </c:pt>
                <c:pt idx="26">
                  <c:v>124.85</c:v>
                </c:pt>
                <c:pt idx="27">
                  <c:v>124.05</c:v>
                </c:pt>
                <c:pt idx="28">
                  <c:v>127.67</c:v>
                </c:pt>
                <c:pt idx="29">
                  <c:v>127.84</c:v>
                </c:pt>
                <c:pt idx="30">
                  <c:v>127.96</c:v>
                </c:pt>
                <c:pt idx="31">
                  <c:v>127.96</c:v>
                </c:pt>
                <c:pt idx="32">
                  <c:v>127.37</c:v>
                </c:pt>
                <c:pt idx="33">
                  <c:v>128.81</c:v>
                </c:pt>
                <c:pt idx="34">
                  <c:v>128.66</c:v>
                </c:pt>
                <c:pt idx="35">
                  <c:v>128.81</c:v>
                </c:pt>
                <c:pt idx="36">
                  <c:v>129.5</c:v>
                </c:pt>
                <c:pt idx="37">
                  <c:v>129.08000000000001</c:v>
                </c:pt>
                <c:pt idx="38">
                  <c:v>128.86000000000001</c:v>
                </c:pt>
                <c:pt idx="39">
                  <c:v>129.5</c:v>
                </c:pt>
                <c:pt idx="40">
                  <c:v>129.5</c:v>
                </c:pt>
                <c:pt idx="41">
                  <c:v>129.19999999999999</c:v>
                </c:pt>
                <c:pt idx="42">
                  <c:v>130.63</c:v>
                </c:pt>
                <c:pt idx="43">
                  <c:v>130.07</c:v>
                </c:pt>
                <c:pt idx="44">
                  <c:v>130.21</c:v>
                </c:pt>
                <c:pt idx="45">
                  <c:v>130.04</c:v>
                </c:pt>
                <c:pt idx="46">
                  <c:v>130.72999999999999</c:v>
                </c:pt>
                <c:pt idx="47">
                  <c:v>130.52000000000001</c:v>
                </c:pt>
                <c:pt idx="48">
                  <c:v>130.38999999999999</c:v>
                </c:pt>
                <c:pt idx="49">
                  <c:v>130.81</c:v>
                </c:pt>
                <c:pt idx="50">
                  <c:v>131.41</c:v>
                </c:pt>
                <c:pt idx="51">
                  <c:v>131.11000000000001</c:v>
                </c:pt>
                <c:pt idx="52">
                  <c:v>130.72999999999999</c:v>
                </c:pt>
                <c:pt idx="53">
                  <c:v>131.65</c:v>
                </c:pt>
                <c:pt idx="54">
                  <c:v>130.71</c:v>
                </c:pt>
                <c:pt idx="55">
                  <c:v>131.51</c:v>
                </c:pt>
                <c:pt idx="56">
                  <c:v>131.51</c:v>
                </c:pt>
                <c:pt idx="57">
                  <c:v>131.08000000000001</c:v>
                </c:pt>
                <c:pt idx="58">
                  <c:v>131.25</c:v>
                </c:pt>
                <c:pt idx="59">
                  <c:v>131.25</c:v>
                </c:pt>
                <c:pt idx="60">
                  <c:v>131.51</c:v>
                </c:pt>
                <c:pt idx="61">
                  <c:v>131.51</c:v>
                </c:pt>
                <c:pt idx="62">
                  <c:v>131.63</c:v>
                </c:pt>
                <c:pt idx="63">
                  <c:v>131.77000000000001</c:v>
                </c:pt>
                <c:pt idx="64">
                  <c:v>132.25</c:v>
                </c:pt>
                <c:pt idx="65">
                  <c:v>131.62</c:v>
                </c:pt>
                <c:pt idx="66">
                  <c:v>131.91999999999999</c:v>
                </c:pt>
                <c:pt idx="67">
                  <c:v>131.91999999999999</c:v>
                </c:pt>
                <c:pt idx="68">
                  <c:v>131.21</c:v>
                </c:pt>
                <c:pt idx="69">
                  <c:v>132.19999999999999</c:v>
                </c:pt>
                <c:pt idx="70">
                  <c:v>132.19999999999999</c:v>
                </c:pt>
                <c:pt idx="71">
                  <c:v>132.44</c:v>
                </c:pt>
                <c:pt idx="72">
                  <c:v>132.54</c:v>
                </c:pt>
                <c:pt idx="73">
                  <c:v>132.77000000000001</c:v>
                </c:pt>
                <c:pt idx="74">
                  <c:v>131.55000000000001</c:v>
                </c:pt>
                <c:pt idx="75">
                  <c:v>132.30000000000001</c:v>
                </c:pt>
                <c:pt idx="76">
                  <c:v>132.30000000000001</c:v>
                </c:pt>
                <c:pt idx="77">
                  <c:v>132.76</c:v>
                </c:pt>
                <c:pt idx="78">
                  <c:v>132.86000000000001</c:v>
                </c:pt>
                <c:pt idx="79">
                  <c:v>132.86000000000001</c:v>
                </c:pt>
                <c:pt idx="80">
                  <c:v>132.86000000000001</c:v>
                </c:pt>
                <c:pt idx="81">
                  <c:v>132.59</c:v>
                </c:pt>
                <c:pt idx="82">
                  <c:v>132.59</c:v>
                </c:pt>
                <c:pt idx="83">
                  <c:v>132.59</c:v>
                </c:pt>
                <c:pt idx="84">
                  <c:v>133.11000000000001</c:v>
                </c:pt>
                <c:pt idx="85">
                  <c:v>133.11000000000001</c:v>
                </c:pt>
                <c:pt idx="86">
                  <c:v>133.11000000000001</c:v>
                </c:pt>
                <c:pt idx="87">
                  <c:v>133.38999999999999</c:v>
                </c:pt>
                <c:pt idx="88">
                  <c:v>133.38999999999999</c:v>
                </c:pt>
                <c:pt idx="89">
                  <c:v>132.76</c:v>
                </c:pt>
                <c:pt idx="90">
                  <c:v>132.76</c:v>
                </c:pt>
                <c:pt idx="91">
                  <c:v>132.76</c:v>
                </c:pt>
                <c:pt idx="92">
                  <c:v>133.26</c:v>
                </c:pt>
                <c:pt idx="93">
                  <c:v>133.26</c:v>
                </c:pt>
                <c:pt idx="94">
                  <c:v>133.26</c:v>
                </c:pt>
                <c:pt idx="95">
                  <c:v>132.22</c:v>
                </c:pt>
                <c:pt idx="96">
                  <c:v>132.22</c:v>
                </c:pt>
                <c:pt idx="97">
                  <c:v>132.22</c:v>
                </c:pt>
                <c:pt idx="98">
                  <c:v>133.26</c:v>
                </c:pt>
                <c:pt idx="99">
                  <c:v>133.26</c:v>
                </c:pt>
                <c:pt idx="100">
                  <c:v>132.63999999999999</c:v>
                </c:pt>
                <c:pt idx="101">
                  <c:v>132.63999999999999</c:v>
                </c:pt>
                <c:pt idx="102">
                  <c:v>132.63999999999999</c:v>
                </c:pt>
                <c:pt idx="103">
                  <c:v>132.63999999999999</c:v>
                </c:pt>
                <c:pt idx="104">
                  <c:v>132.63999999999999</c:v>
                </c:pt>
                <c:pt idx="105">
                  <c:v>132.63999999999999</c:v>
                </c:pt>
                <c:pt idx="106">
                  <c:v>132.88999999999999</c:v>
                </c:pt>
                <c:pt idx="107">
                  <c:v>132.88999999999999</c:v>
                </c:pt>
                <c:pt idx="108">
                  <c:v>132.88999999999999</c:v>
                </c:pt>
                <c:pt idx="109">
                  <c:v>132.88999999999999</c:v>
                </c:pt>
                <c:pt idx="110">
                  <c:v>132.88999999999999</c:v>
                </c:pt>
                <c:pt idx="111">
                  <c:v>133.51</c:v>
                </c:pt>
                <c:pt idx="112">
                  <c:v>133.51</c:v>
                </c:pt>
                <c:pt idx="113">
                  <c:v>133.51</c:v>
                </c:pt>
                <c:pt idx="114">
                  <c:v>132.16999999999999</c:v>
                </c:pt>
                <c:pt idx="115">
                  <c:v>132.16999999999999</c:v>
                </c:pt>
                <c:pt idx="116">
                  <c:v>132.16999999999999</c:v>
                </c:pt>
                <c:pt idx="117">
                  <c:v>131.69999999999999</c:v>
                </c:pt>
                <c:pt idx="118">
                  <c:v>131.69999999999999</c:v>
                </c:pt>
                <c:pt idx="119">
                  <c:v>133.55000000000001</c:v>
                </c:pt>
                <c:pt idx="120">
                  <c:v>133.55000000000001</c:v>
                </c:pt>
                <c:pt idx="121">
                  <c:v>133.55000000000001</c:v>
                </c:pt>
                <c:pt idx="122">
                  <c:v>132.49</c:v>
                </c:pt>
                <c:pt idx="123">
                  <c:v>132.49</c:v>
                </c:pt>
                <c:pt idx="124">
                  <c:v>132.49</c:v>
                </c:pt>
                <c:pt idx="125">
                  <c:v>132.88999999999999</c:v>
                </c:pt>
                <c:pt idx="126">
                  <c:v>132.88999999999999</c:v>
                </c:pt>
                <c:pt idx="127">
                  <c:v>132.88999999999999</c:v>
                </c:pt>
                <c:pt idx="128">
                  <c:v>132.77000000000001</c:v>
                </c:pt>
                <c:pt idx="129">
                  <c:v>132.77000000000001</c:v>
                </c:pt>
                <c:pt idx="130">
                  <c:v>133.46</c:v>
                </c:pt>
                <c:pt idx="131">
                  <c:v>133.46</c:v>
                </c:pt>
                <c:pt idx="132">
                  <c:v>133.46</c:v>
                </c:pt>
                <c:pt idx="133">
                  <c:v>132.63999999999999</c:v>
                </c:pt>
                <c:pt idx="134">
                  <c:v>132.63999999999999</c:v>
                </c:pt>
                <c:pt idx="135">
                  <c:v>132.63999999999999</c:v>
                </c:pt>
                <c:pt idx="136">
                  <c:v>132.09</c:v>
                </c:pt>
                <c:pt idx="137">
                  <c:v>132.09</c:v>
                </c:pt>
                <c:pt idx="138">
                  <c:v>133.18</c:v>
                </c:pt>
                <c:pt idx="139">
                  <c:v>133.18</c:v>
                </c:pt>
                <c:pt idx="140">
                  <c:v>133.18</c:v>
                </c:pt>
                <c:pt idx="141">
                  <c:v>133.18</c:v>
                </c:pt>
                <c:pt idx="142">
                  <c:v>133.18</c:v>
                </c:pt>
                <c:pt idx="143">
                  <c:v>133.18</c:v>
                </c:pt>
                <c:pt idx="144">
                  <c:v>131.72999999999999</c:v>
                </c:pt>
                <c:pt idx="145">
                  <c:v>131.72999999999999</c:v>
                </c:pt>
                <c:pt idx="146">
                  <c:v>131.72999999999999</c:v>
                </c:pt>
                <c:pt idx="147">
                  <c:v>132.66999999999999</c:v>
                </c:pt>
                <c:pt idx="148">
                  <c:v>132.66999999999999</c:v>
                </c:pt>
                <c:pt idx="149">
                  <c:v>135.07</c:v>
                </c:pt>
                <c:pt idx="150">
                  <c:v>135.07</c:v>
                </c:pt>
                <c:pt idx="151">
                  <c:v>135.07</c:v>
                </c:pt>
                <c:pt idx="152">
                  <c:v>133.22999999999999</c:v>
                </c:pt>
                <c:pt idx="153">
                  <c:v>133.22999999999999</c:v>
                </c:pt>
                <c:pt idx="154">
                  <c:v>133.22999999999999</c:v>
                </c:pt>
                <c:pt idx="155">
                  <c:v>132.24</c:v>
                </c:pt>
                <c:pt idx="156">
                  <c:v>132.24</c:v>
                </c:pt>
                <c:pt idx="157">
                  <c:v>132.24</c:v>
                </c:pt>
                <c:pt idx="158">
                  <c:v>132.72</c:v>
                </c:pt>
                <c:pt idx="159">
                  <c:v>132.72</c:v>
                </c:pt>
                <c:pt idx="160">
                  <c:v>133.08000000000001</c:v>
                </c:pt>
                <c:pt idx="161">
                  <c:v>133.08000000000001</c:v>
                </c:pt>
                <c:pt idx="162">
                  <c:v>133.08000000000001</c:v>
                </c:pt>
                <c:pt idx="163">
                  <c:v>133.08000000000001</c:v>
                </c:pt>
                <c:pt idx="164">
                  <c:v>133.08000000000001</c:v>
                </c:pt>
                <c:pt idx="165">
                  <c:v>133.08000000000001</c:v>
                </c:pt>
                <c:pt idx="166">
                  <c:v>132.51</c:v>
                </c:pt>
                <c:pt idx="167">
                  <c:v>132.51</c:v>
                </c:pt>
                <c:pt idx="168">
                  <c:v>133.29</c:v>
                </c:pt>
                <c:pt idx="169">
                  <c:v>133.29</c:v>
                </c:pt>
                <c:pt idx="170">
                  <c:v>133.29</c:v>
                </c:pt>
                <c:pt idx="171">
                  <c:v>133.38999999999999</c:v>
                </c:pt>
                <c:pt idx="172">
                  <c:v>133.38999999999999</c:v>
                </c:pt>
                <c:pt idx="173">
                  <c:v>133.38999999999999</c:v>
                </c:pt>
                <c:pt idx="174">
                  <c:v>132.41999999999999</c:v>
                </c:pt>
                <c:pt idx="175">
                  <c:v>132.41999999999999</c:v>
                </c:pt>
                <c:pt idx="176">
                  <c:v>132.41999999999999</c:v>
                </c:pt>
                <c:pt idx="177">
                  <c:v>132.72</c:v>
                </c:pt>
                <c:pt idx="178">
                  <c:v>132.72</c:v>
                </c:pt>
                <c:pt idx="179">
                  <c:v>132.44999999999999</c:v>
                </c:pt>
                <c:pt idx="180">
                  <c:v>132.44999999999999</c:v>
                </c:pt>
                <c:pt idx="181">
                  <c:v>132.44999999999999</c:v>
                </c:pt>
                <c:pt idx="182">
                  <c:v>133.03</c:v>
                </c:pt>
                <c:pt idx="183">
                  <c:v>133.03</c:v>
                </c:pt>
                <c:pt idx="184">
                  <c:v>133.03</c:v>
                </c:pt>
                <c:pt idx="185">
                  <c:v>133.26</c:v>
                </c:pt>
                <c:pt idx="186">
                  <c:v>133.26</c:v>
                </c:pt>
                <c:pt idx="187">
                  <c:v>133.26</c:v>
                </c:pt>
                <c:pt idx="188">
                  <c:v>133.72999999999999</c:v>
                </c:pt>
                <c:pt idx="189">
                  <c:v>133.72999999999999</c:v>
                </c:pt>
                <c:pt idx="190">
                  <c:v>132.41999999999999</c:v>
                </c:pt>
                <c:pt idx="191">
                  <c:v>132.41999999999999</c:v>
                </c:pt>
                <c:pt idx="192">
                  <c:v>132.41999999999999</c:v>
                </c:pt>
                <c:pt idx="193">
                  <c:v>133.03</c:v>
                </c:pt>
                <c:pt idx="194">
                  <c:v>133.03</c:v>
                </c:pt>
                <c:pt idx="195">
                  <c:v>133.03</c:v>
                </c:pt>
                <c:pt idx="196">
                  <c:v>132.44999999999999</c:v>
                </c:pt>
                <c:pt idx="197">
                  <c:v>132.44999999999999</c:v>
                </c:pt>
                <c:pt idx="198">
                  <c:v>133.51</c:v>
                </c:pt>
                <c:pt idx="199">
                  <c:v>133.51</c:v>
                </c:pt>
                <c:pt idx="200">
                  <c:v>133.51</c:v>
                </c:pt>
                <c:pt idx="201">
                  <c:v>132.63999999999999</c:v>
                </c:pt>
                <c:pt idx="202">
                  <c:v>132.63999999999999</c:v>
                </c:pt>
                <c:pt idx="203">
                  <c:v>132.63999999999999</c:v>
                </c:pt>
                <c:pt idx="204">
                  <c:v>132.63999999999999</c:v>
                </c:pt>
                <c:pt idx="205">
                  <c:v>132.63999999999999</c:v>
                </c:pt>
                <c:pt idx="206">
                  <c:v>132.63999999999999</c:v>
                </c:pt>
                <c:pt idx="207">
                  <c:v>133.81</c:v>
                </c:pt>
                <c:pt idx="208">
                  <c:v>133.81</c:v>
                </c:pt>
                <c:pt idx="209">
                  <c:v>133.46</c:v>
                </c:pt>
                <c:pt idx="210">
                  <c:v>133.46</c:v>
                </c:pt>
                <c:pt idx="211">
                  <c:v>133.46</c:v>
                </c:pt>
                <c:pt idx="212">
                  <c:v>132.41999999999999</c:v>
                </c:pt>
                <c:pt idx="213">
                  <c:v>132.41999999999999</c:v>
                </c:pt>
                <c:pt idx="214">
                  <c:v>132.41999999999999</c:v>
                </c:pt>
                <c:pt idx="215">
                  <c:v>133.16</c:v>
                </c:pt>
                <c:pt idx="216">
                  <c:v>133.16</c:v>
                </c:pt>
                <c:pt idx="217">
                  <c:v>133.16</c:v>
                </c:pt>
                <c:pt idx="218">
                  <c:v>133.58000000000001</c:v>
                </c:pt>
                <c:pt idx="219">
                  <c:v>133.58000000000001</c:v>
                </c:pt>
                <c:pt idx="220">
                  <c:v>133.31</c:v>
                </c:pt>
                <c:pt idx="221">
                  <c:v>133.31</c:v>
                </c:pt>
                <c:pt idx="222">
                  <c:v>133.31</c:v>
                </c:pt>
                <c:pt idx="223">
                  <c:v>132.19999999999999</c:v>
                </c:pt>
                <c:pt idx="224">
                  <c:v>132.19999999999999</c:v>
                </c:pt>
                <c:pt idx="225">
                  <c:v>132.19999999999999</c:v>
                </c:pt>
                <c:pt idx="226">
                  <c:v>132.38999999999999</c:v>
                </c:pt>
                <c:pt idx="227">
                  <c:v>132.38999999999999</c:v>
                </c:pt>
                <c:pt idx="228">
                  <c:v>133.61000000000001</c:v>
                </c:pt>
                <c:pt idx="229">
                  <c:v>133.61000000000001</c:v>
                </c:pt>
                <c:pt idx="230">
                  <c:v>133.61000000000001</c:v>
                </c:pt>
                <c:pt idx="231">
                  <c:v>133.61000000000001</c:v>
                </c:pt>
                <c:pt idx="232">
                  <c:v>133.61000000000001</c:v>
                </c:pt>
                <c:pt idx="233">
                  <c:v>133.61000000000001</c:v>
                </c:pt>
                <c:pt idx="234">
                  <c:v>133.36000000000001</c:v>
                </c:pt>
                <c:pt idx="235">
                  <c:v>133.36000000000001</c:v>
                </c:pt>
                <c:pt idx="236">
                  <c:v>133.36000000000001</c:v>
                </c:pt>
                <c:pt idx="237">
                  <c:v>133.53</c:v>
                </c:pt>
                <c:pt idx="238">
                  <c:v>133.53</c:v>
                </c:pt>
                <c:pt idx="239">
                  <c:v>132.27000000000001</c:v>
                </c:pt>
                <c:pt idx="240">
                  <c:v>132.27000000000001</c:v>
                </c:pt>
                <c:pt idx="241">
                  <c:v>132.27000000000001</c:v>
                </c:pt>
                <c:pt idx="242">
                  <c:v>134.27000000000001</c:v>
                </c:pt>
                <c:pt idx="243">
                  <c:v>134.27000000000001</c:v>
                </c:pt>
                <c:pt idx="244">
                  <c:v>134.27000000000001</c:v>
                </c:pt>
                <c:pt idx="245">
                  <c:v>133.61000000000001</c:v>
                </c:pt>
                <c:pt idx="246">
                  <c:v>133.61000000000001</c:v>
                </c:pt>
                <c:pt idx="247">
                  <c:v>133.61000000000001</c:v>
                </c:pt>
                <c:pt idx="248">
                  <c:v>133.83000000000001</c:v>
                </c:pt>
                <c:pt idx="249">
                  <c:v>133.83000000000001</c:v>
                </c:pt>
                <c:pt idx="250">
                  <c:v>132.79</c:v>
                </c:pt>
                <c:pt idx="251">
                  <c:v>132.79</c:v>
                </c:pt>
                <c:pt idx="252">
                  <c:v>132.79</c:v>
                </c:pt>
                <c:pt idx="253">
                  <c:v>132.44</c:v>
                </c:pt>
                <c:pt idx="254">
                  <c:v>132.44</c:v>
                </c:pt>
                <c:pt idx="255">
                  <c:v>132.44</c:v>
                </c:pt>
                <c:pt idx="256">
                  <c:v>133.65</c:v>
                </c:pt>
                <c:pt idx="257">
                  <c:v>133.65</c:v>
                </c:pt>
                <c:pt idx="258">
                  <c:v>133.65</c:v>
                </c:pt>
                <c:pt idx="259">
                  <c:v>133.65</c:v>
                </c:pt>
                <c:pt idx="260">
                  <c:v>133.65</c:v>
                </c:pt>
                <c:pt idx="261">
                  <c:v>133.06</c:v>
                </c:pt>
                <c:pt idx="262">
                  <c:v>133.06</c:v>
                </c:pt>
                <c:pt idx="263">
                  <c:v>133.06</c:v>
                </c:pt>
                <c:pt idx="264">
                  <c:v>132.82</c:v>
                </c:pt>
                <c:pt idx="265">
                  <c:v>132.82</c:v>
                </c:pt>
                <c:pt idx="266">
                  <c:v>132.82</c:v>
                </c:pt>
                <c:pt idx="267">
                  <c:v>134.15</c:v>
                </c:pt>
                <c:pt idx="268">
                  <c:v>134.15</c:v>
                </c:pt>
                <c:pt idx="269">
                  <c:v>133.46</c:v>
                </c:pt>
                <c:pt idx="270">
                  <c:v>133.46</c:v>
                </c:pt>
                <c:pt idx="271">
                  <c:v>133.46</c:v>
                </c:pt>
                <c:pt idx="272">
                  <c:v>132.72</c:v>
                </c:pt>
                <c:pt idx="273">
                  <c:v>132.72</c:v>
                </c:pt>
                <c:pt idx="274">
                  <c:v>132.72</c:v>
                </c:pt>
                <c:pt idx="275">
                  <c:v>132.72</c:v>
                </c:pt>
                <c:pt idx="276">
                  <c:v>132.72</c:v>
                </c:pt>
                <c:pt idx="277">
                  <c:v>132.72</c:v>
                </c:pt>
                <c:pt idx="278">
                  <c:v>132.72</c:v>
                </c:pt>
                <c:pt idx="279">
                  <c:v>132.72</c:v>
                </c:pt>
                <c:pt idx="280">
                  <c:v>133.36000000000001</c:v>
                </c:pt>
                <c:pt idx="281">
                  <c:v>133.36000000000001</c:v>
                </c:pt>
                <c:pt idx="282">
                  <c:v>133.36000000000001</c:v>
                </c:pt>
                <c:pt idx="283">
                  <c:v>132.81</c:v>
                </c:pt>
                <c:pt idx="284">
                  <c:v>132.81</c:v>
                </c:pt>
                <c:pt idx="285">
                  <c:v>132.81</c:v>
                </c:pt>
                <c:pt idx="286">
                  <c:v>132.91</c:v>
                </c:pt>
                <c:pt idx="287">
                  <c:v>132.91</c:v>
                </c:pt>
                <c:pt idx="288">
                  <c:v>133.68</c:v>
                </c:pt>
                <c:pt idx="289">
                  <c:v>133.68</c:v>
                </c:pt>
                <c:pt idx="290">
                  <c:v>133.68</c:v>
                </c:pt>
                <c:pt idx="291">
                  <c:v>133.56</c:v>
                </c:pt>
                <c:pt idx="292">
                  <c:v>133.56</c:v>
                </c:pt>
                <c:pt idx="293">
                  <c:v>133.56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9-4FF1-BBA6-3377D2AAD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estatismo'!$BM$50:$BM$343</c:f>
              <c:numCache>
                <c:formatCode>hh:mm:ss;@</c:formatCode>
                <c:ptCount val="294"/>
                <c:pt idx="0">
                  <c:v>44502.082395833328</c:v>
                </c:pt>
                <c:pt idx="1">
                  <c:v>44502.082407407397</c:v>
                </c:pt>
                <c:pt idx="2">
                  <c:v>44502.082418981481</c:v>
                </c:pt>
                <c:pt idx="3">
                  <c:v>44502.082430555558</c:v>
                </c:pt>
                <c:pt idx="4">
                  <c:v>44502.082442129627</c:v>
                </c:pt>
                <c:pt idx="5">
                  <c:v>44502.082453703697</c:v>
                </c:pt>
                <c:pt idx="6">
                  <c:v>44502.082465277781</c:v>
                </c:pt>
                <c:pt idx="7">
                  <c:v>44502.082476851851</c:v>
                </c:pt>
                <c:pt idx="8">
                  <c:v>44502.082488425927</c:v>
                </c:pt>
                <c:pt idx="9">
                  <c:v>44502.082499999997</c:v>
                </c:pt>
                <c:pt idx="10">
                  <c:v>44502.082511574074</c:v>
                </c:pt>
                <c:pt idx="11">
                  <c:v>44502.08252314815</c:v>
                </c:pt>
                <c:pt idx="12">
                  <c:v>44502.08253472222</c:v>
                </c:pt>
                <c:pt idx="13">
                  <c:v>44502.082546296297</c:v>
                </c:pt>
                <c:pt idx="14">
                  <c:v>44502.082557870373</c:v>
                </c:pt>
                <c:pt idx="15">
                  <c:v>44502.082569444443</c:v>
                </c:pt>
                <c:pt idx="16">
                  <c:v>44502.08258101852</c:v>
                </c:pt>
                <c:pt idx="17">
                  <c:v>44502.082592592589</c:v>
                </c:pt>
                <c:pt idx="18">
                  <c:v>44502.082604166673</c:v>
                </c:pt>
                <c:pt idx="19">
                  <c:v>44502.082615740743</c:v>
                </c:pt>
                <c:pt idx="20">
                  <c:v>44502.082627314812</c:v>
                </c:pt>
                <c:pt idx="21">
                  <c:v>44502.082638888889</c:v>
                </c:pt>
                <c:pt idx="22">
                  <c:v>44502.082650462973</c:v>
                </c:pt>
                <c:pt idx="23">
                  <c:v>44502.082662037043</c:v>
                </c:pt>
                <c:pt idx="24">
                  <c:v>44502.082673611112</c:v>
                </c:pt>
                <c:pt idx="25">
                  <c:v>44502.082685185182</c:v>
                </c:pt>
                <c:pt idx="26">
                  <c:v>44502.082696759258</c:v>
                </c:pt>
                <c:pt idx="27">
                  <c:v>44502.082708333342</c:v>
                </c:pt>
                <c:pt idx="28">
                  <c:v>44502.082719907397</c:v>
                </c:pt>
                <c:pt idx="29">
                  <c:v>44502.082731481481</c:v>
                </c:pt>
                <c:pt idx="30">
                  <c:v>44502.082743055558</c:v>
                </c:pt>
                <c:pt idx="31">
                  <c:v>44502.082754629628</c:v>
                </c:pt>
                <c:pt idx="32">
                  <c:v>44502.082766203697</c:v>
                </c:pt>
                <c:pt idx="33">
                  <c:v>44502.082777777781</c:v>
                </c:pt>
                <c:pt idx="34">
                  <c:v>44502.082789351851</c:v>
                </c:pt>
                <c:pt idx="35">
                  <c:v>44502.082800925928</c:v>
                </c:pt>
                <c:pt idx="36">
                  <c:v>44502.082812499997</c:v>
                </c:pt>
                <c:pt idx="37">
                  <c:v>44502.082824074067</c:v>
                </c:pt>
                <c:pt idx="38">
                  <c:v>44502.082835648151</c:v>
                </c:pt>
                <c:pt idx="39">
                  <c:v>44502.08284722222</c:v>
                </c:pt>
                <c:pt idx="40">
                  <c:v>44502.082858796297</c:v>
                </c:pt>
                <c:pt idx="41">
                  <c:v>44502.082870370366</c:v>
                </c:pt>
                <c:pt idx="42">
                  <c:v>44502.082881944443</c:v>
                </c:pt>
                <c:pt idx="43">
                  <c:v>44502.08289351852</c:v>
                </c:pt>
                <c:pt idx="44">
                  <c:v>44502.082905092589</c:v>
                </c:pt>
                <c:pt idx="45">
                  <c:v>44502.082916666674</c:v>
                </c:pt>
                <c:pt idx="46">
                  <c:v>44502.082928240743</c:v>
                </c:pt>
                <c:pt idx="47">
                  <c:v>44502.082939814813</c:v>
                </c:pt>
                <c:pt idx="48">
                  <c:v>44502.082951388889</c:v>
                </c:pt>
                <c:pt idx="49">
                  <c:v>44502.082962962973</c:v>
                </c:pt>
                <c:pt idx="50">
                  <c:v>44502.082974537043</c:v>
                </c:pt>
                <c:pt idx="51">
                  <c:v>44502.082986111112</c:v>
                </c:pt>
                <c:pt idx="52">
                  <c:v>44502.082997685182</c:v>
                </c:pt>
                <c:pt idx="53">
                  <c:v>44502.083009259259</c:v>
                </c:pt>
                <c:pt idx="54">
                  <c:v>44502.083020833343</c:v>
                </c:pt>
                <c:pt idx="55">
                  <c:v>44502.083032407398</c:v>
                </c:pt>
                <c:pt idx="56">
                  <c:v>44502.083043981482</c:v>
                </c:pt>
                <c:pt idx="57">
                  <c:v>44502.083055555559</c:v>
                </c:pt>
                <c:pt idx="58">
                  <c:v>44502.083067129628</c:v>
                </c:pt>
                <c:pt idx="59">
                  <c:v>44502.083078703698</c:v>
                </c:pt>
                <c:pt idx="60">
                  <c:v>44502.083090277767</c:v>
                </c:pt>
                <c:pt idx="61">
                  <c:v>44502.083101851851</c:v>
                </c:pt>
                <c:pt idx="62">
                  <c:v>44502.083113425928</c:v>
                </c:pt>
                <c:pt idx="63">
                  <c:v>44502.083124999997</c:v>
                </c:pt>
                <c:pt idx="64">
                  <c:v>44502.083136574067</c:v>
                </c:pt>
                <c:pt idx="65">
                  <c:v>44502.083148148151</c:v>
                </c:pt>
                <c:pt idx="66">
                  <c:v>44502.08315972222</c:v>
                </c:pt>
                <c:pt idx="67">
                  <c:v>44502.083171296297</c:v>
                </c:pt>
                <c:pt idx="68">
                  <c:v>44502.083182870367</c:v>
                </c:pt>
                <c:pt idx="69">
                  <c:v>44502.083194444444</c:v>
                </c:pt>
                <c:pt idx="70">
                  <c:v>44502.08320601852</c:v>
                </c:pt>
                <c:pt idx="71">
                  <c:v>44502.08321759259</c:v>
                </c:pt>
                <c:pt idx="72">
                  <c:v>44502.083229166667</c:v>
                </c:pt>
                <c:pt idx="73">
                  <c:v>44502.083240740743</c:v>
                </c:pt>
                <c:pt idx="74">
                  <c:v>44502.083252314813</c:v>
                </c:pt>
                <c:pt idx="75">
                  <c:v>44502.08326388889</c:v>
                </c:pt>
                <c:pt idx="76">
                  <c:v>44502.083275462966</c:v>
                </c:pt>
                <c:pt idx="77">
                  <c:v>44502.083287037043</c:v>
                </c:pt>
                <c:pt idx="78">
                  <c:v>44502.083333333343</c:v>
                </c:pt>
                <c:pt idx="79">
                  <c:v>44502.083337569442</c:v>
                </c:pt>
                <c:pt idx="80">
                  <c:v>44502.083341817131</c:v>
                </c:pt>
                <c:pt idx="81">
                  <c:v>44502.083346064806</c:v>
                </c:pt>
                <c:pt idx="82">
                  <c:v>44502.083350300927</c:v>
                </c:pt>
                <c:pt idx="83">
                  <c:v>44502.083354548609</c:v>
                </c:pt>
                <c:pt idx="84">
                  <c:v>44502.083358796299</c:v>
                </c:pt>
                <c:pt idx="85">
                  <c:v>44502.083363032412</c:v>
                </c:pt>
                <c:pt idx="86">
                  <c:v>44502.083367280087</c:v>
                </c:pt>
                <c:pt idx="87">
                  <c:v>44502.083371527777</c:v>
                </c:pt>
                <c:pt idx="88">
                  <c:v>44502.08337576389</c:v>
                </c:pt>
                <c:pt idx="89">
                  <c:v>44502.083380011572</c:v>
                </c:pt>
                <c:pt idx="90">
                  <c:v>44502.083384259262</c:v>
                </c:pt>
                <c:pt idx="91">
                  <c:v>44502.083388495368</c:v>
                </c:pt>
                <c:pt idx="92">
                  <c:v>44502.083392743058</c:v>
                </c:pt>
                <c:pt idx="93">
                  <c:v>44502.08339699074</c:v>
                </c:pt>
                <c:pt idx="94">
                  <c:v>44502.083401226853</c:v>
                </c:pt>
                <c:pt idx="95">
                  <c:v>44502.083405474543</c:v>
                </c:pt>
                <c:pt idx="96">
                  <c:v>44502.083409722232</c:v>
                </c:pt>
                <c:pt idx="97">
                  <c:v>44502.083413958331</c:v>
                </c:pt>
                <c:pt idx="98">
                  <c:v>44502.083418206021</c:v>
                </c:pt>
                <c:pt idx="99">
                  <c:v>44502.083422453703</c:v>
                </c:pt>
                <c:pt idx="100">
                  <c:v>44502.083426689816</c:v>
                </c:pt>
                <c:pt idx="101">
                  <c:v>44502.083430937499</c:v>
                </c:pt>
                <c:pt idx="102">
                  <c:v>44502.083435185188</c:v>
                </c:pt>
                <c:pt idx="103">
                  <c:v>44502.083439421287</c:v>
                </c:pt>
                <c:pt idx="104">
                  <c:v>44502.083443668977</c:v>
                </c:pt>
                <c:pt idx="105">
                  <c:v>44502.083447916673</c:v>
                </c:pt>
                <c:pt idx="106">
                  <c:v>44502.08345215278</c:v>
                </c:pt>
                <c:pt idx="107">
                  <c:v>44502.083456400462</c:v>
                </c:pt>
                <c:pt idx="108">
                  <c:v>44502.083460648151</c:v>
                </c:pt>
                <c:pt idx="109">
                  <c:v>44502.083464884257</c:v>
                </c:pt>
                <c:pt idx="110">
                  <c:v>44502.083469131947</c:v>
                </c:pt>
                <c:pt idx="111">
                  <c:v>44502.083473379629</c:v>
                </c:pt>
                <c:pt idx="112">
                  <c:v>44502.083477615743</c:v>
                </c:pt>
                <c:pt idx="113">
                  <c:v>44502.083481863418</c:v>
                </c:pt>
                <c:pt idx="114">
                  <c:v>44502.083486111107</c:v>
                </c:pt>
                <c:pt idx="115">
                  <c:v>44502.083490347221</c:v>
                </c:pt>
                <c:pt idx="116">
                  <c:v>44502.08349459491</c:v>
                </c:pt>
                <c:pt idx="117">
                  <c:v>44502.083498842592</c:v>
                </c:pt>
                <c:pt idx="118">
                  <c:v>44502.083503078713</c:v>
                </c:pt>
                <c:pt idx="119">
                  <c:v>44502.083507326388</c:v>
                </c:pt>
                <c:pt idx="120">
                  <c:v>44502.083511574077</c:v>
                </c:pt>
                <c:pt idx="121">
                  <c:v>44502.083515810184</c:v>
                </c:pt>
                <c:pt idx="122">
                  <c:v>44502.083520057873</c:v>
                </c:pt>
                <c:pt idx="123">
                  <c:v>44502.083524305563</c:v>
                </c:pt>
                <c:pt idx="124">
                  <c:v>44502.083528541669</c:v>
                </c:pt>
                <c:pt idx="125">
                  <c:v>44502.083532789351</c:v>
                </c:pt>
                <c:pt idx="126">
                  <c:v>44502.083537037041</c:v>
                </c:pt>
                <c:pt idx="127">
                  <c:v>44502.083541273147</c:v>
                </c:pt>
                <c:pt idx="128">
                  <c:v>44502.083545520843</c:v>
                </c:pt>
                <c:pt idx="129">
                  <c:v>44502.083549768518</c:v>
                </c:pt>
                <c:pt idx="130">
                  <c:v>44502.083554004632</c:v>
                </c:pt>
                <c:pt idx="131">
                  <c:v>44502.083558252307</c:v>
                </c:pt>
                <c:pt idx="132">
                  <c:v>44502.083562500004</c:v>
                </c:pt>
                <c:pt idx="133">
                  <c:v>44502.08356673611</c:v>
                </c:pt>
                <c:pt idx="134">
                  <c:v>44502.083570983799</c:v>
                </c:pt>
                <c:pt idx="135">
                  <c:v>44502.083575231482</c:v>
                </c:pt>
                <c:pt idx="136">
                  <c:v>44502.083579467588</c:v>
                </c:pt>
                <c:pt idx="137">
                  <c:v>44502.083583715277</c:v>
                </c:pt>
                <c:pt idx="138">
                  <c:v>44502.083587962959</c:v>
                </c:pt>
                <c:pt idx="139">
                  <c:v>44502.083592199073</c:v>
                </c:pt>
                <c:pt idx="140">
                  <c:v>44502.083596446762</c:v>
                </c:pt>
                <c:pt idx="141">
                  <c:v>44502.083600694437</c:v>
                </c:pt>
                <c:pt idx="142">
                  <c:v>44502.083604930558</c:v>
                </c:pt>
                <c:pt idx="143">
                  <c:v>44502.08360917824</c:v>
                </c:pt>
                <c:pt idx="144">
                  <c:v>44502.083613425923</c:v>
                </c:pt>
                <c:pt idx="145">
                  <c:v>44502.083617662043</c:v>
                </c:pt>
                <c:pt idx="146">
                  <c:v>44502.083621909733</c:v>
                </c:pt>
                <c:pt idx="147">
                  <c:v>44502.083626157408</c:v>
                </c:pt>
                <c:pt idx="148">
                  <c:v>44502.083630393521</c:v>
                </c:pt>
                <c:pt idx="149">
                  <c:v>44502.083634641203</c:v>
                </c:pt>
                <c:pt idx="150">
                  <c:v>44502.083638888893</c:v>
                </c:pt>
                <c:pt idx="151">
                  <c:v>44502.083643124999</c:v>
                </c:pt>
                <c:pt idx="152">
                  <c:v>44502.083647372689</c:v>
                </c:pt>
                <c:pt idx="153">
                  <c:v>44502.083651620371</c:v>
                </c:pt>
                <c:pt idx="154">
                  <c:v>44502.083655856477</c:v>
                </c:pt>
                <c:pt idx="155">
                  <c:v>44502.083660104166</c:v>
                </c:pt>
                <c:pt idx="156">
                  <c:v>44502.083664351849</c:v>
                </c:pt>
                <c:pt idx="157">
                  <c:v>44502.083668587962</c:v>
                </c:pt>
                <c:pt idx="158">
                  <c:v>44502.083672835652</c:v>
                </c:pt>
                <c:pt idx="159">
                  <c:v>44502.083677083327</c:v>
                </c:pt>
                <c:pt idx="160">
                  <c:v>44502.083681319447</c:v>
                </c:pt>
                <c:pt idx="161">
                  <c:v>44502.08368556713</c:v>
                </c:pt>
                <c:pt idx="162">
                  <c:v>44502.083689814812</c:v>
                </c:pt>
                <c:pt idx="163">
                  <c:v>44502.083694050933</c:v>
                </c:pt>
                <c:pt idx="164">
                  <c:v>44502.083698298607</c:v>
                </c:pt>
                <c:pt idx="165">
                  <c:v>44502.083702546297</c:v>
                </c:pt>
                <c:pt idx="166">
                  <c:v>44502.08370678241</c:v>
                </c:pt>
                <c:pt idx="167">
                  <c:v>44502.083711030093</c:v>
                </c:pt>
                <c:pt idx="168">
                  <c:v>44502.083715277768</c:v>
                </c:pt>
                <c:pt idx="169">
                  <c:v>44502.083719513888</c:v>
                </c:pt>
                <c:pt idx="170">
                  <c:v>44502.083723761571</c:v>
                </c:pt>
                <c:pt idx="171">
                  <c:v>44502.08372800926</c:v>
                </c:pt>
                <c:pt idx="172">
                  <c:v>44502.083732245374</c:v>
                </c:pt>
                <c:pt idx="173">
                  <c:v>44502.083736493063</c:v>
                </c:pt>
                <c:pt idx="174">
                  <c:v>44502.083740740738</c:v>
                </c:pt>
                <c:pt idx="175">
                  <c:v>44502.083744976851</c:v>
                </c:pt>
                <c:pt idx="176">
                  <c:v>44502.083749224526</c:v>
                </c:pt>
                <c:pt idx="177">
                  <c:v>44502.083753472223</c:v>
                </c:pt>
                <c:pt idx="178">
                  <c:v>44502.083757708337</c:v>
                </c:pt>
                <c:pt idx="179">
                  <c:v>44502.083761956019</c:v>
                </c:pt>
                <c:pt idx="180">
                  <c:v>44502.083766203701</c:v>
                </c:pt>
                <c:pt idx="181">
                  <c:v>44502.083770439807</c:v>
                </c:pt>
                <c:pt idx="182">
                  <c:v>44502.083774687497</c:v>
                </c:pt>
                <c:pt idx="183">
                  <c:v>44502.083778935194</c:v>
                </c:pt>
                <c:pt idx="184">
                  <c:v>44502.0837831713</c:v>
                </c:pt>
                <c:pt idx="185">
                  <c:v>44502.083787418982</c:v>
                </c:pt>
                <c:pt idx="186">
                  <c:v>44502.083791666657</c:v>
                </c:pt>
                <c:pt idx="187">
                  <c:v>44502.083795902778</c:v>
                </c:pt>
                <c:pt idx="188">
                  <c:v>44502.08380015046</c:v>
                </c:pt>
                <c:pt idx="189">
                  <c:v>44502.083804398149</c:v>
                </c:pt>
                <c:pt idx="190">
                  <c:v>44502.083808634263</c:v>
                </c:pt>
                <c:pt idx="191">
                  <c:v>44502.083812881952</c:v>
                </c:pt>
                <c:pt idx="192">
                  <c:v>44502.083817129627</c:v>
                </c:pt>
                <c:pt idx="193">
                  <c:v>44502.083821365741</c:v>
                </c:pt>
                <c:pt idx="194">
                  <c:v>44502.083825613423</c:v>
                </c:pt>
                <c:pt idx="195">
                  <c:v>44502.083829861112</c:v>
                </c:pt>
                <c:pt idx="196">
                  <c:v>44502.083834097219</c:v>
                </c:pt>
                <c:pt idx="197">
                  <c:v>44502.083838344908</c:v>
                </c:pt>
                <c:pt idx="198">
                  <c:v>44502.08384259259</c:v>
                </c:pt>
                <c:pt idx="199">
                  <c:v>44502.083846828697</c:v>
                </c:pt>
                <c:pt idx="200">
                  <c:v>44502.083851076393</c:v>
                </c:pt>
                <c:pt idx="201">
                  <c:v>44502.083855324083</c:v>
                </c:pt>
                <c:pt idx="202">
                  <c:v>44502.083859560182</c:v>
                </c:pt>
                <c:pt idx="203">
                  <c:v>44502.083863807871</c:v>
                </c:pt>
                <c:pt idx="204">
                  <c:v>44502.083868055553</c:v>
                </c:pt>
                <c:pt idx="205">
                  <c:v>44502.083872291667</c:v>
                </c:pt>
                <c:pt idx="206">
                  <c:v>44502.083876539349</c:v>
                </c:pt>
                <c:pt idx="207">
                  <c:v>44502.083880787039</c:v>
                </c:pt>
                <c:pt idx="208">
                  <c:v>44502.083885023138</c:v>
                </c:pt>
                <c:pt idx="209">
                  <c:v>44502.083889270827</c:v>
                </c:pt>
                <c:pt idx="210">
                  <c:v>44502.083893518517</c:v>
                </c:pt>
                <c:pt idx="211">
                  <c:v>44502.08389775463</c:v>
                </c:pt>
                <c:pt idx="212">
                  <c:v>44502.083902002312</c:v>
                </c:pt>
                <c:pt idx="213">
                  <c:v>44502.083906250002</c:v>
                </c:pt>
                <c:pt idx="214">
                  <c:v>44502.083910486108</c:v>
                </c:pt>
                <c:pt idx="215">
                  <c:v>44502.083914733797</c:v>
                </c:pt>
                <c:pt idx="216">
                  <c:v>44502.08391898148</c:v>
                </c:pt>
                <c:pt idx="217">
                  <c:v>44502.083923217593</c:v>
                </c:pt>
                <c:pt idx="218">
                  <c:v>44502.083927465283</c:v>
                </c:pt>
                <c:pt idx="219">
                  <c:v>44502.083931712958</c:v>
                </c:pt>
                <c:pt idx="220">
                  <c:v>44502.083935949071</c:v>
                </c:pt>
                <c:pt idx="221">
                  <c:v>44502.083940196761</c:v>
                </c:pt>
                <c:pt idx="222">
                  <c:v>44502.083944444443</c:v>
                </c:pt>
                <c:pt idx="223">
                  <c:v>44502.083948680563</c:v>
                </c:pt>
                <c:pt idx="224">
                  <c:v>44502.083952928238</c:v>
                </c:pt>
                <c:pt idx="225">
                  <c:v>44502.083957175928</c:v>
                </c:pt>
                <c:pt idx="226">
                  <c:v>44502.083961412027</c:v>
                </c:pt>
                <c:pt idx="227">
                  <c:v>44502.083965659724</c:v>
                </c:pt>
                <c:pt idx="228">
                  <c:v>44502.083969907413</c:v>
                </c:pt>
                <c:pt idx="229">
                  <c:v>44502.083974143519</c:v>
                </c:pt>
                <c:pt idx="230">
                  <c:v>44502.083978391202</c:v>
                </c:pt>
                <c:pt idx="231">
                  <c:v>44502.083982638891</c:v>
                </c:pt>
                <c:pt idx="232">
                  <c:v>44502.083986874997</c:v>
                </c:pt>
                <c:pt idx="233">
                  <c:v>44502.083991122687</c:v>
                </c:pt>
                <c:pt idx="234">
                  <c:v>44502.083995370369</c:v>
                </c:pt>
                <c:pt idx="235">
                  <c:v>44502.083999606482</c:v>
                </c:pt>
                <c:pt idx="236">
                  <c:v>44502.084003854157</c:v>
                </c:pt>
                <c:pt idx="237">
                  <c:v>44502.084008101847</c:v>
                </c:pt>
                <c:pt idx="238">
                  <c:v>44502.08401233796</c:v>
                </c:pt>
                <c:pt idx="239">
                  <c:v>44502.08401658565</c:v>
                </c:pt>
                <c:pt idx="240">
                  <c:v>44502.084020833332</c:v>
                </c:pt>
                <c:pt idx="241">
                  <c:v>44502.084025069453</c:v>
                </c:pt>
                <c:pt idx="242">
                  <c:v>44502.084029317128</c:v>
                </c:pt>
                <c:pt idx="243">
                  <c:v>44502.084033564817</c:v>
                </c:pt>
                <c:pt idx="244">
                  <c:v>44502.084037800923</c:v>
                </c:pt>
                <c:pt idx="245">
                  <c:v>44502.084042048613</c:v>
                </c:pt>
                <c:pt idx="246">
                  <c:v>44502.084046296302</c:v>
                </c:pt>
                <c:pt idx="247">
                  <c:v>44502.084050532409</c:v>
                </c:pt>
                <c:pt idx="248">
                  <c:v>44502.084054780091</c:v>
                </c:pt>
                <c:pt idx="249">
                  <c:v>44502.08405902778</c:v>
                </c:pt>
                <c:pt idx="250">
                  <c:v>44502.084063263886</c:v>
                </c:pt>
                <c:pt idx="251">
                  <c:v>44502.084067511583</c:v>
                </c:pt>
                <c:pt idx="252">
                  <c:v>44502.084071759258</c:v>
                </c:pt>
                <c:pt idx="253">
                  <c:v>44502.084075995372</c:v>
                </c:pt>
                <c:pt idx="254">
                  <c:v>44502.084080243047</c:v>
                </c:pt>
                <c:pt idx="255">
                  <c:v>44502.084084490743</c:v>
                </c:pt>
                <c:pt idx="256">
                  <c:v>44502.08408872685</c:v>
                </c:pt>
                <c:pt idx="257">
                  <c:v>44502.084092974539</c:v>
                </c:pt>
                <c:pt idx="258">
                  <c:v>44502.084097222221</c:v>
                </c:pt>
                <c:pt idx="259">
                  <c:v>44502.084101458327</c:v>
                </c:pt>
                <c:pt idx="260">
                  <c:v>44502.084105706017</c:v>
                </c:pt>
                <c:pt idx="261">
                  <c:v>44502.084109953707</c:v>
                </c:pt>
                <c:pt idx="262">
                  <c:v>44502.084114189813</c:v>
                </c:pt>
                <c:pt idx="263">
                  <c:v>44502.084118437502</c:v>
                </c:pt>
                <c:pt idx="264">
                  <c:v>44502.084122685177</c:v>
                </c:pt>
                <c:pt idx="265">
                  <c:v>44502.084126921298</c:v>
                </c:pt>
                <c:pt idx="266">
                  <c:v>44502.08413116898</c:v>
                </c:pt>
                <c:pt idx="267">
                  <c:v>44502.08413541667</c:v>
                </c:pt>
                <c:pt idx="268">
                  <c:v>44502.084139652783</c:v>
                </c:pt>
                <c:pt idx="269">
                  <c:v>44502.084143900473</c:v>
                </c:pt>
                <c:pt idx="270">
                  <c:v>44502.084148148148</c:v>
                </c:pt>
                <c:pt idx="271">
                  <c:v>44502.084152384261</c:v>
                </c:pt>
                <c:pt idx="272">
                  <c:v>44502.084156631943</c:v>
                </c:pt>
                <c:pt idx="273">
                  <c:v>44502.084160879633</c:v>
                </c:pt>
                <c:pt idx="274">
                  <c:v>44502.084165115739</c:v>
                </c:pt>
                <c:pt idx="275">
                  <c:v>44502.084169363428</c:v>
                </c:pt>
                <c:pt idx="276">
                  <c:v>44502.084173611111</c:v>
                </c:pt>
                <c:pt idx="277">
                  <c:v>44502.084177847217</c:v>
                </c:pt>
                <c:pt idx="278">
                  <c:v>44502.084182094914</c:v>
                </c:pt>
                <c:pt idx="279">
                  <c:v>44502.084186342603</c:v>
                </c:pt>
                <c:pt idx="280">
                  <c:v>44502.084190578702</c:v>
                </c:pt>
                <c:pt idx="281">
                  <c:v>44502.084194826391</c:v>
                </c:pt>
                <c:pt idx="282">
                  <c:v>44502.084199074066</c:v>
                </c:pt>
                <c:pt idx="283">
                  <c:v>44502.084203310187</c:v>
                </c:pt>
                <c:pt idx="284">
                  <c:v>44502.084207557869</c:v>
                </c:pt>
                <c:pt idx="285">
                  <c:v>44502.084211805559</c:v>
                </c:pt>
                <c:pt idx="286">
                  <c:v>44502.084216041672</c:v>
                </c:pt>
                <c:pt idx="287">
                  <c:v>44502.084220289347</c:v>
                </c:pt>
                <c:pt idx="288">
                  <c:v>44502.084224537037</c:v>
                </c:pt>
                <c:pt idx="289">
                  <c:v>44502.08422877315</c:v>
                </c:pt>
                <c:pt idx="290">
                  <c:v>44502.084233020832</c:v>
                </c:pt>
                <c:pt idx="291">
                  <c:v>44502.084237268522</c:v>
                </c:pt>
                <c:pt idx="292">
                  <c:v>44502.084241504628</c:v>
                </c:pt>
                <c:pt idx="293">
                  <c:v>44502.084245752318</c:v>
                </c:pt>
              </c:numCache>
            </c:numRef>
          </c:cat>
          <c:val>
            <c:numRef>
              <c:f>'Gráficas cálculo estatismo'!$BO$50:$BO$343</c:f>
              <c:numCache>
                <c:formatCode>0.00</c:formatCode>
                <c:ptCount val="2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9-4FF1-BBA6-3377D2AAD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estatismo'!$BM$50:$BM$343</c15:sqref>
                        </c15:formulaRef>
                      </c:ext>
                    </c:extLst>
                    <c:numCache>
                      <c:formatCode>hh:mm:ss;@</c:formatCode>
                      <c:ptCount val="294"/>
                      <c:pt idx="0">
                        <c:v>44502.082395833328</c:v>
                      </c:pt>
                      <c:pt idx="1">
                        <c:v>44502.082407407397</c:v>
                      </c:pt>
                      <c:pt idx="2">
                        <c:v>44502.082418981481</c:v>
                      </c:pt>
                      <c:pt idx="3">
                        <c:v>44502.082430555558</c:v>
                      </c:pt>
                      <c:pt idx="4">
                        <c:v>44502.082442129627</c:v>
                      </c:pt>
                      <c:pt idx="5">
                        <c:v>44502.082453703697</c:v>
                      </c:pt>
                      <c:pt idx="6">
                        <c:v>44502.082465277781</c:v>
                      </c:pt>
                      <c:pt idx="7">
                        <c:v>44502.082476851851</c:v>
                      </c:pt>
                      <c:pt idx="8">
                        <c:v>44502.082488425927</c:v>
                      </c:pt>
                      <c:pt idx="9">
                        <c:v>44502.082499999997</c:v>
                      </c:pt>
                      <c:pt idx="10">
                        <c:v>44502.082511574074</c:v>
                      </c:pt>
                      <c:pt idx="11">
                        <c:v>44502.08252314815</c:v>
                      </c:pt>
                      <c:pt idx="12">
                        <c:v>44502.08253472222</c:v>
                      </c:pt>
                      <c:pt idx="13">
                        <c:v>44502.082546296297</c:v>
                      </c:pt>
                      <c:pt idx="14">
                        <c:v>44502.082557870373</c:v>
                      </c:pt>
                      <c:pt idx="15">
                        <c:v>44502.082569444443</c:v>
                      </c:pt>
                      <c:pt idx="16">
                        <c:v>44502.08258101852</c:v>
                      </c:pt>
                      <c:pt idx="17">
                        <c:v>44502.082592592589</c:v>
                      </c:pt>
                      <c:pt idx="18">
                        <c:v>44502.082604166673</c:v>
                      </c:pt>
                      <c:pt idx="19">
                        <c:v>44502.082615740743</c:v>
                      </c:pt>
                      <c:pt idx="20">
                        <c:v>44502.082627314812</c:v>
                      </c:pt>
                      <c:pt idx="21">
                        <c:v>44502.082638888889</c:v>
                      </c:pt>
                      <c:pt idx="22">
                        <c:v>44502.082650462973</c:v>
                      </c:pt>
                      <c:pt idx="23">
                        <c:v>44502.082662037043</c:v>
                      </c:pt>
                      <c:pt idx="24">
                        <c:v>44502.082673611112</c:v>
                      </c:pt>
                      <c:pt idx="25">
                        <c:v>44502.082685185182</c:v>
                      </c:pt>
                      <c:pt idx="26">
                        <c:v>44502.082696759258</c:v>
                      </c:pt>
                      <c:pt idx="27">
                        <c:v>44502.082708333342</c:v>
                      </c:pt>
                      <c:pt idx="28">
                        <c:v>44502.082719907397</c:v>
                      </c:pt>
                      <c:pt idx="29">
                        <c:v>44502.082731481481</c:v>
                      </c:pt>
                      <c:pt idx="30">
                        <c:v>44502.082743055558</c:v>
                      </c:pt>
                      <c:pt idx="31">
                        <c:v>44502.082754629628</c:v>
                      </c:pt>
                      <c:pt idx="32">
                        <c:v>44502.082766203697</c:v>
                      </c:pt>
                      <c:pt idx="33">
                        <c:v>44502.082777777781</c:v>
                      </c:pt>
                      <c:pt idx="34">
                        <c:v>44502.082789351851</c:v>
                      </c:pt>
                      <c:pt idx="35">
                        <c:v>44502.082800925928</c:v>
                      </c:pt>
                      <c:pt idx="36">
                        <c:v>44502.082812499997</c:v>
                      </c:pt>
                      <c:pt idx="37">
                        <c:v>44502.082824074067</c:v>
                      </c:pt>
                      <c:pt idx="38">
                        <c:v>44502.082835648151</c:v>
                      </c:pt>
                      <c:pt idx="39">
                        <c:v>44502.08284722222</c:v>
                      </c:pt>
                      <c:pt idx="40">
                        <c:v>44502.082858796297</c:v>
                      </c:pt>
                      <c:pt idx="41">
                        <c:v>44502.082870370366</c:v>
                      </c:pt>
                      <c:pt idx="42">
                        <c:v>44502.082881944443</c:v>
                      </c:pt>
                      <c:pt idx="43">
                        <c:v>44502.08289351852</c:v>
                      </c:pt>
                      <c:pt idx="44">
                        <c:v>44502.082905092589</c:v>
                      </c:pt>
                      <c:pt idx="45">
                        <c:v>44502.082916666674</c:v>
                      </c:pt>
                      <c:pt idx="46">
                        <c:v>44502.082928240743</c:v>
                      </c:pt>
                      <c:pt idx="47">
                        <c:v>44502.082939814813</c:v>
                      </c:pt>
                      <c:pt idx="48">
                        <c:v>44502.082951388889</c:v>
                      </c:pt>
                      <c:pt idx="49">
                        <c:v>44502.082962962973</c:v>
                      </c:pt>
                      <c:pt idx="50">
                        <c:v>44502.082974537043</c:v>
                      </c:pt>
                      <c:pt idx="51">
                        <c:v>44502.082986111112</c:v>
                      </c:pt>
                      <c:pt idx="52">
                        <c:v>44502.082997685182</c:v>
                      </c:pt>
                      <c:pt idx="53">
                        <c:v>44502.083009259259</c:v>
                      </c:pt>
                      <c:pt idx="54">
                        <c:v>44502.083020833343</c:v>
                      </c:pt>
                      <c:pt idx="55">
                        <c:v>44502.083032407398</c:v>
                      </c:pt>
                      <c:pt idx="56">
                        <c:v>44502.083043981482</c:v>
                      </c:pt>
                      <c:pt idx="57">
                        <c:v>44502.083055555559</c:v>
                      </c:pt>
                      <c:pt idx="58">
                        <c:v>44502.083067129628</c:v>
                      </c:pt>
                      <c:pt idx="59">
                        <c:v>44502.083078703698</c:v>
                      </c:pt>
                      <c:pt idx="60">
                        <c:v>44502.083090277767</c:v>
                      </c:pt>
                      <c:pt idx="61">
                        <c:v>44502.083101851851</c:v>
                      </c:pt>
                      <c:pt idx="62">
                        <c:v>44502.083113425928</c:v>
                      </c:pt>
                      <c:pt idx="63">
                        <c:v>44502.083124999997</c:v>
                      </c:pt>
                      <c:pt idx="64">
                        <c:v>44502.083136574067</c:v>
                      </c:pt>
                      <c:pt idx="65">
                        <c:v>44502.083148148151</c:v>
                      </c:pt>
                      <c:pt idx="66">
                        <c:v>44502.08315972222</c:v>
                      </c:pt>
                      <c:pt idx="67">
                        <c:v>44502.083171296297</c:v>
                      </c:pt>
                      <c:pt idx="68">
                        <c:v>44502.083182870367</c:v>
                      </c:pt>
                      <c:pt idx="69">
                        <c:v>44502.083194444444</c:v>
                      </c:pt>
                      <c:pt idx="70">
                        <c:v>44502.08320601852</c:v>
                      </c:pt>
                      <c:pt idx="71">
                        <c:v>44502.08321759259</c:v>
                      </c:pt>
                      <c:pt idx="72">
                        <c:v>44502.083229166667</c:v>
                      </c:pt>
                      <c:pt idx="73">
                        <c:v>44502.083240740743</c:v>
                      </c:pt>
                      <c:pt idx="74">
                        <c:v>44502.083252314813</c:v>
                      </c:pt>
                      <c:pt idx="75">
                        <c:v>44502.08326388889</c:v>
                      </c:pt>
                      <c:pt idx="76">
                        <c:v>44502.083275462966</c:v>
                      </c:pt>
                      <c:pt idx="77">
                        <c:v>44502.083287037043</c:v>
                      </c:pt>
                      <c:pt idx="78">
                        <c:v>44502.083333333343</c:v>
                      </c:pt>
                      <c:pt idx="79">
                        <c:v>44502.083337569442</c:v>
                      </c:pt>
                      <c:pt idx="80">
                        <c:v>44502.083341817131</c:v>
                      </c:pt>
                      <c:pt idx="81">
                        <c:v>44502.083346064806</c:v>
                      </c:pt>
                      <c:pt idx="82">
                        <c:v>44502.083350300927</c:v>
                      </c:pt>
                      <c:pt idx="83">
                        <c:v>44502.083354548609</c:v>
                      </c:pt>
                      <c:pt idx="84">
                        <c:v>44502.083358796299</c:v>
                      </c:pt>
                      <c:pt idx="85">
                        <c:v>44502.083363032412</c:v>
                      </c:pt>
                      <c:pt idx="86">
                        <c:v>44502.083367280087</c:v>
                      </c:pt>
                      <c:pt idx="87">
                        <c:v>44502.083371527777</c:v>
                      </c:pt>
                      <c:pt idx="88">
                        <c:v>44502.08337576389</c:v>
                      </c:pt>
                      <c:pt idx="89">
                        <c:v>44502.083380011572</c:v>
                      </c:pt>
                      <c:pt idx="90">
                        <c:v>44502.083384259262</c:v>
                      </c:pt>
                      <c:pt idx="91">
                        <c:v>44502.083388495368</c:v>
                      </c:pt>
                      <c:pt idx="92">
                        <c:v>44502.083392743058</c:v>
                      </c:pt>
                      <c:pt idx="93">
                        <c:v>44502.08339699074</c:v>
                      </c:pt>
                      <c:pt idx="94">
                        <c:v>44502.083401226853</c:v>
                      </c:pt>
                      <c:pt idx="95">
                        <c:v>44502.083405474543</c:v>
                      </c:pt>
                      <c:pt idx="96">
                        <c:v>44502.083409722232</c:v>
                      </c:pt>
                      <c:pt idx="97">
                        <c:v>44502.083413958331</c:v>
                      </c:pt>
                      <c:pt idx="98">
                        <c:v>44502.083418206021</c:v>
                      </c:pt>
                      <c:pt idx="99">
                        <c:v>44502.083422453703</c:v>
                      </c:pt>
                      <c:pt idx="100">
                        <c:v>44502.083426689816</c:v>
                      </c:pt>
                      <c:pt idx="101">
                        <c:v>44502.083430937499</c:v>
                      </c:pt>
                      <c:pt idx="102">
                        <c:v>44502.083435185188</c:v>
                      </c:pt>
                      <c:pt idx="103">
                        <c:v>44502.083439421287</c:v>
                      </c:pt>
                      <c:pt idx="104">
                        <c:v>44502.083443668977</c:v>
                      </c:pt>
                      <c:pt idx="105">
                        <c:v>44502.083447916673</c:v>
                      </c:pt>
                      <c:pt idx="106">
                        <c:v>44502.08345215278</c:v>
                      </c:pt>
                      <c:pt idx="107">
                        <c:v>44502.083456400462</c:v>
                      </c:pt>
                      <c:pt idx="108">
                        <c:v>44502.083460648151</c:v>
                      </c:pt>
                      <c:pt idx="109">
                        <c:v>44502.083464884257</c:v>
                      </c:pt>
                      <c:pt idx="110">
                        <c:v>44502.083469131947</c:v>
                      </c:pt>
                      <c:pt idx="111">
                        <c:v>44502.083473379629</c:v>
                      </c:pt>
                      <c:pt idx="112">
                        <c:v>44502.083477615743</c:v>
                      </c:pt>
                      <c:pt idx="113">
                        <c:v>44502.083481863418</c:v>
                      </c:pt>
                      <c:pt idx="114">
                        <c:v>44502.083486111107</c:v>
                      </c:pt>
                      <c:pt idx="115">
                        <c:v>44502.083490347221</c:v>
                      </c:pt>
                      <c:pt idx="116">
                        <c:v>44502.08349459491</c:v>
                      </c:pt>
                      <c:pt idx="117">
                        <c:v>44502.083498842592</c:v>
                      </c:pt>
                      <c:pt idx="118">
                        <c:v>44502.083503078713</c:v>
                      </c:pt>
                      <c:pt idx="119">
                        <c:v>44502.083507326388</c:v>
                      </c:pt>
                      <c:pt idx="120">
                        <c:v>44502.083511574077</c:v>
                      </c:pt>
                      <c:pt idx="121">
                        <c:v>44502.083515810184</c:v>
                      </c:pt>
                      <c:pt idx="122">
                        <c:v>44502.083520057873</c:v>
                      </c:pt>
                      <c:pt idx="123">
                        <c:v>44502.083524305563</c:v>
                      </c:pt>
                      <c:pt idx="124">
                        <c:v>44502.083528541669</c:v>
                      </c:pt>
                      <c:pt idx="125">
                        <c:v>44502.083532789351</c:v>
                      </c:pt>
                      <c:pt idx="126">
                        <c:v>44502.083537037041</c:v>
                      </c:pt>
                      <c:pt idx="127">
                        <c:v>44502.083541273147</c:v>
                      </c:pt>
                      <c:pt idx="128">
                        <c:v>44502.083545520843</c:v>
                      </c:pt>
                      <c:pt idx="129">
                        <c:v>44502.083549768518</c:v>
                      </c:pt>
                      <c:pt idx="130">
                        <c:v>44502.083554004632</c:v>
                      </c:pt>
                      <c:pt idx="131">
                        <c:v>44502.083558252307</c:v>
                      </c:pt>
                      <c:pt idx="132">
                        <c:v>44502.083562500004</c:v>
                      </c:pt>
                      <c:pt idx="133">
                        <c:v>44502.08356673611</c:v>
                      </c:pt>
                      <c:pt idx="134">
                        <c:v>44502.083570983799</c:v>
                      </c:pt>
                      <c:pt idx="135">
                        <c:v>44502.083575231482</c:v>
                      </c:pt>
                      <c:pt idx="136">
                        <c:v>44502.083579467588</c:v>
                      </c:pt>
                      <c:pt idx="137">
                        <c:v>44502.083583715277</c:v>
                      </c:pt>
                      <c:pt idx="138">
                        <c:v>44502.083587962959</c:v>
                      </c:pt>
                      <c:pt idx="139">
                        <c:v>44502.083592199073</c:v>
                      </c:pt>
                      <c:pt idx="140">
                        <c:v>44502.083596446762</c:v>
                      </c:pt>
                      <c:pt idx="141">
                        <c:v>44502.083600694437</c:v>
                      </c:pt>
                      <c:pt idx="142">
                        <c:v>44502.083604930558</c:v>
                      </c:pt>
                      <c:pt idx="143">
                        <c:v>44502.08360917824</c:v>
                      </c:pt>
                      <c:pt idx="144">
                        <c:v>44502.083613425923</c:v>
                      </c:pt>
                      <c:pt idx="145">
                        <c:v>44502.083617662043</c:v>
                      </c:pt>
                      <c:pt idx="146">
                        <c:v>44502.083621909733</c:v>
                      </c:pt>
                      <c:pt idx="147">
                        <c:v>44502.083626157408</c:v>
                      </c:pt>
                      <c:pt idx="148">
                        <c:v>44502.083630393521</c:v>
                      </c:pt>
                      <c:pt idx="149">
                        <c:v>44502.083634641203</c:v>
                      </c:pt>
                      <c:pt idx="150">
                        <c:v>44502.083638888893</c:v>
                      </c:pt>
                      <c:pt idx="151">
                        <c:v>44502.083643124999</c:v>
                      </c:pt>
                      <c:pt idx="152">
                        <c:v>44502.083647372689</c:v>
                      </c:pt>
                      <c:pt idx="153">
                        <c:v>44502.083651620371</c:v>
                      </c:pt>
                      <c:pt idx="154">
                        <c:v>44502.083655856477</c:v>
                      </c:pt>
                      <c:pt idx="155">
                        <c:v>44502.083660104166</c:v>
                      </c:pt>
                      <c:pt idx="156">
                        <c:v>44502.083664351849</c:v>
                      </c:pt>
                      <c:pt idx="157">
                        <c:v>44502.083668587962</c:v>
                      </c:pt>
                      <c:pt idx="158">
                        <c:v>44502.083672835652</c:v>
                      </c:pt>
                      <c:pt idx="159">
                        <c:v>44502.083677083327</c:v>
                      </c:pt>
                      <c:pt idx="160">
                        <c:v>44502.083681319447</c:v>
                      </c:pt>
                      <c:pt idx="161">
                        <c:v>44502.08368556713</c:v>
                      </c:pt>
                      <c:pt idx="162">
                        <c:v>44502.083689814812</c:v>
                      </c:pt>
                      <c:pt idx="163">
                        <c:v>44502.083694050933</c:v>
                      </c:pt>
                      <c:pt idx="164">
                        <c:v>44502.083698298607</c:v>
                      </c:pt>
                      <c:pt idx="165">
                        <c:v>44502.083702546297</c:v>
                      </c:pt>
                      <c:pt idx="166">
                        <c:v>44502.08370678241</c:v>
                      </c:pt>
                      <c:pt idx="167">
                        <c:v>44502.083711030093</c:v>
                      </c:pt>
                      <c:pt idx="168">
                        <c:v>44502.083715277768</c:v>
                      </c:pt>
                      <c:pt idx="169">
                        <c:v>44502.083719513888</c:v>
                      </c:pt>
                      <c:pt idx="170">
                        <c:v>44502.083723761571</c:v>
                      </c:pt>
                      <c:pt idx="171">
                        <c:v>44502.08372800926</c:v>
                      </c:pt>
                      <c:pt idx="172">
                        <c:v>44502.083732245374</c:v>
                      </c:pt>
                      <c:pt idx="173">
                        <c:v>44502.083736493063</c:v>
                      </c:pt>
                      <c:pt idx="174">
                        <c:v>44502.083740740738</c:v>
                      </c:pt>
                      <c:pt idx="175">
                        <c:v>44502.083744976851</c:v>
                      </c:pt>
                      <c:pt idx="176">
                        <c:v>44502.083749224526</c:v>
                      </c:pt>
                      <c:pt idx="177">
                        <c:v>44502.083753472223</c:v>
                      </c:pt>
                      <c:pt idx="178">
                        <c:v>44502.083757708337</c:v>
                      </c:pt>
                      <c:pt idx="179">
                        <c:v>44502.083761956019</c:v>
                      </c:pt>
                      <c:pt idx="180">
                        <c:v>44502.083766203701</c:v>
                      </c:pt>
                      <c:pt idx="181">
                        <c:v>44502.083770439807</c:v>
                      </c:pt>
                      <c:pt idx="182">
                        <c:v>44502.083774687497</c:v>
                      </c:pt>
                      <c:pt idx="183">
                        <c:v>44502.083778935194</c:v>
                      </c:pt>
                      <c:pt idx="184">
                        <c:v>44502.0837831713</c:v>
                      </c:pt>
                      <c:pt idx="185">
                        <c:v>44502.083787418982</c:v>
                      </c:pt>
                      <c:pt idx="186">
                        <c:v>44502.083791666657</c:v>
                      </c:pt>
                      <c:pt idx="187">
                        <c:v>44502.083795902778</c:v>
                      </c:pt>
                      <c:pt idx="188">
                        <c:v>44502.08380015046</c:v>
                      </c:pt>
                      <c:pt idx="189">
                        <c:v>44502.083804398149</c:v>
                      </c:pt>
                      <c:pt idx="190">
                        <c:v>44502.083808634263</c:v>
                      </c:pt>
                      <c:pt idx="191">
                        <c:v>44502.083812881952</c:v>
                      </c:pt>
                      <c:pt idx="192">
                        <c:v>44502.083817129627</c:v>
                      </c:pt>
                      <c:pt idx="193">
                        <c:v>44502.083821365741</c:v>
                      </c:pt>
                      <c:pt idx="194">
                        <c:v>44502.083825613423</c:v>
                      </c:pt>
                      <c:pt idx="195">
                        <c:v>44502.083829861112</c:v>
                      </c:pt>
                      <c:pt idx="196">
                        <c:v>44502.083834097219</c:v>
                      </c:pt>
                      <c:pt idx="197">
                        <c:v>44502.083838344908</c:v>
                      </c:pt>
                      <c:pt idx="198">
                        <c:v>44502.08384259259</c:v>
                      </c:pt>
                      <c:pt idx="199">
                        <c:v>44502.083846828697</c:v>
                      </c:pt>
                      <c:pt idx="200">
                        <c:v>44502.083851076393</c:v>
                      </c:pt>
                      <c:pt idx="201">
                        <c:v>44502.083855324083</c:v>
                      </c:pt>
                      <c:pt idx="202">
                        <c:v>44502.083859560182</c:v>
                      </c:pt>
                      <c:pt idx="203">
                        <c:v>44502.083863807871</c:v>
                      </c:pt>
                      <c:pt idx="204">
                        <c:v>44502.083868055553</c:v>
                      </c:pt>
                      <c:pt idx="205">
                        <c:v>44502.083872291667</c:v>
                      </c:pt>
                      <c:pt idx="206">
                        <c:v>44502.083876539349</c:v>
                      </c:pt>
                      <c:pt idx="207">
                        <c:v>44502.083880787039</c:v>
                      </c:pt>
                      <c:pt idx="208">
                        <c:v>44502.083885023138</c:v>
                      </c:pt>
                      <c:pt idx="209">
                        <c:v>44502.083889270827</c:v>
                      </c:pt>
                      <c:pt idx="210">
                        <c:v>44502.083893518517</c:v>
                      </c:pt>
                      <c:pt idx="211">
                        <c:v>44502.08389775463</c:v>
                      </c:pt>
                      <c:pt idx="212">
                        <c:v>44502.083902002312</c:v>
                      </c:pt>
                      <c:pt idx="213">
                        <c:v>44502.083906250002</c:v>
                      </c:pt>
                      <c:pt idx="214">
                        <c:v>44502.083910486108</c:v>
                      </c:pt>
                      <c:pt idx="215">
                        <c:v>44502.083914733797</c:v>
                      </c:pt>
                      <c:pt idx="216">
                        <c:v>44502.08391898148</c:v>
                      </c:pt>
                      <c:pt idx="217">
                        <c:v>44502.083923217593</c:v>
                      </c:pt>
                      <c:pt idx="218">
                        <c:v>44502.083927465283</c:v>
                      </c:pt>
                      <c:pt idx="219">
                        <c:v>44502.083931712958</c:v>
                      </c:pt>
                      <c:pt idx="220">
                        <c:v>44502.083935949071</c:v>
                      </c:pt>
                      <c:pt idx="221">
                        <c:v>44502.083940196761</c:v>
                      </c:pt>
                      <c:pt idx="222">
                        <c:v>44502.083944444443</c:v>
                      </c:pt>
                      <c:pt idx="223">
                        <c:v>44502.083948680563</c:v>
                      </c:pt>
                      <c:pt idx="224">
                        <c:v>44502.083952928238</c:v>
                      </c:pt>
                      <c:pt idx="225">
                        <c:v>44502.083957175928</c:v>
                      </c:pt>
                      <c:pt idx="226">
                        <c:v>44502.083961412027</c:v>
                      </c:pt>
                      <c:pt idx="227">
                        <c:v>44502.083965659724</c:v>
                      </c:pt>
                      <c:pt idx="228">
                        <c:v>44502.083969907413</c:v>
                      </c:pt>
                      <c:pt idx="229">
                        <c:v>44502.083974143519</c:v>
                      </c:pt>
                      <c:pt idx="230">
                        <c:v>44502.083978391202</c:v>
                      </c:pt>
                      <c:pt idx="231">
                        <c:v>44502.083982638891</c:v>
                      </c:pt>
                      <c:pt idx="232">
                        <c:v>44502.083986874997</c:v>
                      </c:pt>
                      <c:pt idx="233">
                        <c:v>44502.083991122687</c:v>
                      </c:pt>
                      <c:pt idx="234">
                        <c:v>44502.083995370369</c:v>
                      </c:pt>
                      <c:pt idx="235">
                        <c:v>44502.083999606482</c:v>
                      </c:pt>
                      <c:pt idx="236">
                        <c:v>44502.084003854157</c:v>
                      </c:pt>
                      <c:pt idx="237">
                        <c:v>44502.084008101847</c:v>
                      </c:pt>
                      <c:pt idx="238">
                        <c:v>44502.08401233796</c:v>
                      </c:pt>
                      <c:pt idx="239">
                        <c:v>44502.08401658565</c:v>
                      </c:pt>
                      <c:pt idx="240">
                        <c:v>44502.084020833332</c:v>
                      </c:pt>
                      <c:pt idx="241">
                        <c:v>44502.084025069453</c:v>
                      </c:pt>
                      <c:pt idx="242">
                        <c:v>44502.084029317128</c:v>
                      </c:pt>
                      <c:pt idx="243">
                        <c:v>44502.084033564817</c:v>
                      </c:pt>
                      <c:pt idx="244">
                        <c:v>44502.084037800923</c:v>
                      </c:pt>
                      <c:pt idx="245">
                        <c:v>44502.084042048613</c:v>
                      </c:pt>
                      <c:pt idx="246">
                        <c:v>44502.084046296302</c:v>
                      </c:pt>
                      <c:pt idx="247">
                        <c:v>44502.084050532409</c:v>
                      </c:pt>
                      <c:pt idx="248">
                        <c:v>44502.084054780091</c:v>
                      </c:pt>
                      <c:pt idx="249">
                        <c:v>44502.08405902778</c:v>
                      </c:pt>
                      <c:pt idx="250">
                        <c:v>44502.084063263886</c:v>
                      </c:pt>
                      <c:pt idx="251">
                        <c:v>44502.084067511583</c:v>
                      </c:pt>
                      <c:pt idx="252">
                        <c:v>44502.084071759258</c:v>
                      </c:pt>
                      <c:pt idx="253">
                        <c:v>44502.084075995372</c:v>
                      </c:pt>
                      <c:pt idx="254">
                        <c:v>44502.084080243047</c:v>
                      </c:pt>
                      <c:pt idx="255">
                        <c:v>44502.084084490743</c:v>
                      </c:pt>
                      <c:pt idx="256">
                        <c:v>44502.08408872685</c:v>
                      </c:pt>
                      <c:pt idx="257">
                        <c:v>44502.084092974539</c:v>
                      </c:pt>
                      <c:pt idx="258">
                        <c:v>44502.084097222221</c:v>
                      </c:pt>
                      <c:pt idx="259">
                        <c:v>44502.084101458327</c:v>
                      </c:pt>
                      <c:pt idx="260">
                        <c:v>44502.084105706017</c:v>
                      </c:pt>
                      <c:pt idx="261">
                        <c:v>44502.084109953707</c:v>
                      </c:pt>
                      <c:pt idx="262">
                        <c:v>44502.084114189813</c:v>
                      </c:pt>
                      <c:pt idx="263">
                        <c:v>44502.084118437502</c:v>
                      </c:pt>
                      <c:pt idx="264">
                        <c:v>44502.084122685177</c:v>
                      </c:pt>
                      <c:pt idx="265">
                        <c:v>44502.084126921298</c:v>
                      </c:pt>
                      <c:pt idx="266">
                        <c:v>44502.08413116898</c:v>
                      </c:pt>
                      <c:pt idx="267">
                        <c:v>44502.08413541667</c:v>
                      </c:pt>
                      <c:pt idx="268">
                        <c:v>44502.084139652783</c:v>
                      </c:pt>
                      <c:pt idx="269">
                        <c:v>44502.084143900473</c:v>
                      </c:pt>
                      <c:pt idx="270">
                        <c:v>44502.084148148148</c:v>
                      </c:pt>
                      <c:pt idx="271">
                        <c:v>44502.084152384261</c:v>
                      </c:pt>
                      <c:pt idx="272">
                        <c:v>44502.084156631943</c:v>
                      </c:pt>
                      <c:pt idx="273">
                        <c:v>44502.084160879633</c:v>
                      </c:pt>
                      <c:pt idx="274">
                        <c:v>44502.084165115739</c:v>
                      </c:pt>
                      <c:pt idx="275">
                        <c:v>44502.084169363428</c:v>
                      </c:pt>
                      <c:pt idx="276">
                        <c:v>44502.084173611111</c:v>
                      </c:pt>
                      <c:pt idx="277">
                        <c:v>44502.084177847217</c:v>
                      </c:pt>
                      <c:pt idx="278">
                        <c:v>44502.084182094914</c:v>
                      </c:pt>
                      <c:pt idx="279">
                        <c:v>44502.084186342603</c:v>
                      </c:pt>
                      <c:pt idx="280">
                        <c:v>44502.084190578702</c:v>
                      </c:pt>
                      <c:pt idx="281">
                        <c:v>44502.084194826391</c:v>
                      </c:pt>
                      <c:pt idx="282">
                        <c:v>44502.084199074066</c:v>
                      </c:pt>
                      <c:pt idx="283">
                        <c:v>44502.084203310187</c:v>
                      </c:pt>
                      <c:pt idx="284">
                        <c:v>44502.084207557869</c:v>
                      </c:pt>
                      <c:pt idx="285">
                        <c:v>44502.084211805559</c:v>
                      </c:pt>
                      <c:pt idx="286">
                        <c:v>44502.084216041672</c:v>
                      </c:pt>
                      <c:pt idx="287">
                        <c:v>44502.084220289347</c:v>
                      </c:pt>
                      <c:pt idx="288">
                        <c:v>44502.084224537037</c:v>
                      </c:pt>
                      <c:pt idx="289">
                        <c:v>44502.08422877315</c:v>
                      </c:pt>
                      <c:pt idx="290">
                        <c:v>44502.084233020832</c:v>
                      </c:pt>
                      <c:pt idx="291">
                        <c:v>44502.084237268522</c:v>
                      </c:pt>
                      <c:pt idx="292">
                        <c:v>44502.084241504628</c:v>
                      </c:pt>
                      <c:pt idx="293">
                        <c:v>44502.084245752318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029-4FF1-BBA6-3377D2AADD35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34"/>
          <c:min val="1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25"/>
          <c:min val="59.8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estatismo'!$BN$50:$BN$343</c:f>
              <c:numCache>
                <c:formatCode>0.00</c:formatCode>
                <c:ptCount val="294"/>
                <c:pt idx="0">
                  <c:v>125.2</c:v>
                </c:pt>
                <c:pt idx="1">
                  <c:v>124.45</c:v>
                </c:pt>
                <c:pt idx="2">
                  <c:v>125.17</c:v>
                </c:pt>
                <c:pt idx="3">
                  <c:v>124.53</c:v>
                </c:pt>
                <c:pt idx="4">
                  <c:v>124.82</c:v>
                </c:pt>
                <c:pt idx="5">
                  <c:v>124.6</c:v>
                </c:pt>
                <c:pt idx="6">
                  <c:v>124.95</c:v>
                </c:pt>
                <c:pt idx="7">
                  <c:v>125.51</c:v>
                </c:pt>
                <c:pt idx="8">
                  <c:v>125.51</c:v>
                </c:pt>
                <c:pt idx="9">
                  <c:v>124.58</c:v>
                </c:pt>
                <c:pt idx="10">
                  <c:v>125.09</c:v>
                </c:pt>
                <c:pt idx="11">
                  <c:v>125.09</c:v>
                </c:pt>
                <c:pt idx="12">
                  <c:v>125.09</c:v>
                </c:pt>
                <c:pt idx="13">
                  <c:v>124.82</c:v>
                </c:pt>
                <c:pt idx="14">
                  <c:v>124.36</c:v>
                </c:pt>
                <c:pt idx="15">
                  <c:v>124</c:v>
                </c:pt>
                <c:pt idx="16">
                  <c:v>124.1</c:v>
                </c:pt>
                <c:pt idx="17">
                  <c:v>124.87</c:v>
                </c:pt>
                <c:pt idx="18">
                  <c:v>124.03</c:v>
                </c:pt>
                <c:pt idx="19">
                  <c:v>124.92</c:v>
                </c:pt>
                <c:pt idx="20">
                  <c:v>125.46</c:v>
                </c:pt>
                <c:pt idx="21">
                  <c:v>124.33</c:v>
                </c:pt>
                <c:pt idx="22">
                  <c:v>123.98</c:v>
                </c:pt>
                <c:pt idx="23">
                  <c:v>124.94</c:v>
                </c:pt>
                <c:pt idx="24">
                  <c:v>125.04</c:v>
                </c:pt>
                <c:pt idx="25">
                  <c:v>124.57</c:v>
                </c:pt>
                <c:pt idx="26">
                  <c:v>124.85</c:v>
                </c:pt>
                <c:pt idx="27">
                  <c:v>124.05</c:v>
                </c:pt>
                <c:pt idx="28">
                  <c:v>127.67</c:v>
                </c:pt>
                <c:pt idx="29">
                  <c:v>127.84</c:v>
                </c:pt>
                <c:pt idx="30">
                  <c:v>127.96</c:v>
                </c:pt>
                <c:pt idx="31">
                  <c:v>127.96</c:v>
                </c:pt>
                <c:pt idx="32">
                  <c:v>127.37</c:v>
                </c:pt>
                <c:pt idx="33">
                  <c:v>128.81</c:v>
                </c:pt>
                <c:pt idx="34">
                  <c:v>128.66</c:v>
                </c:pt>
                <c:pt idx="35">
                  <c:v>128.81</c:v>
                </c:pt>
                <c:pt idx="36">
                  <c:v>129.5</c:v>
                </c:pt>
                <c:pt idx="37">
                  <c:v>129.08000000000001</c:v>
                </c:pt>
                <c:pt idx="38">
                  <c:v>128.86000000000001</c:v>
                </c:pt>
                <c:pt idx="39">
                  <c:v>129.5</c:v>
                </c:pt>
                <c:pt idx="40">
                  <c:v>129.5</c:v>
                </c:pt>
                <c:pt idx="41">
                  <c:v>129.19999999999999</c:v>
                </c:pt>
                <c:pt idx="42">
                  <c:v>130.63</c:v>
                </c:pt>
                <c:pt idx="43">
                  <c:v>130.07</c:v>
                </c:pt>
                <c:pt idx="44">
                  <c:v>130.21</c:v>
                </c:pt>
                <c:pt idx="45">
                  <c:v>130.04</c:v>
                </c:pt>
                <c:pt idx="46">
                  <c:v>130.72999999999999</c:v>
                </c:pt>
                <c:pt idx="47">
                  <c:v>130.52000000000001</c:v>
                </c:pt>
                <c:pt idx="48">
                  <c:v>130.38999999999999</c:v>
                </c:pt>
                <c:pt idx="49">
                  <c:v>130.81</c:v>
                </c:pt>
                <c:pt idx="50">
                  <c:v>131.41</c:v>
                </c:pt>
                <c:pt idx="51">
                  <c:v>131.11000000000001</c:v>
                </c:pt>
                <c:pt idx="52">
                  <c:v>130.72999999999999</c:v>
                </c:pt>
                <c:pt idx="53">
                  <c:v>131.65</c:v>
                </c:pt>
                <c:pt idx="54">
                  <c:v>130.71</c:v>
                </c:pt>
                <c:pt idx="55">
                  <c:v>131.51</c:v>
                </c:pt>
                <c:pt idx="56">
                  <c:v>131.51</c:v>
                </c:pt>
                <c:pt idx="57">
                  <c:v>131.08000000000001</c:v>
                </c:pt>
                <c:pt idx="58">
                  <c:v>131.25</c:v>
                </c:pt>
                <c:pt idx="59">
                  <c:v>131.25</c:v>
                </c:pt>
                <c:pt idx="60">
                  <c:v>131.51</c:v>
                </c:pt>
                <c:pt idx="61">
                  <c:v>131.51</c:v>
                </c:pt>
                <c:pt idx="62">
                  <c:v>131.63</c:v>
                </c:pt>
                <c:pt idx="63">
                  <c:v>131.77000000000001</c:v>
                </c:pt>
                <c:pt idx="64">
                  <c:v>132.25</c:v>
                </c:pt>
                <c:pt idx="65">
                  <c:v>131.62</c:v>
                </c:pt>
                <c:pt idx="66">
                  <c:v>131.91999999999999</c:v>
                </c:pt>
                <c:pt idx="67">
                  <c:v>131.91999999999999</c:v>
                </c:pt>
                <c:pt idx="68">
                  <c:v>131.21</c:v>
                </c:pt>
                <c:pt idx="69">
                  <c:v>132.19999999999999</c:v>
                </c:pt>
                <c:pt idx="70">
                  <c:v>132.19999999999999</c:v>
                </c:pt>
                <c:pt idx="71">
                  <c:v>132.44</c:v>
                </c:pt>
                <c:pt idx="72">
                  <c:v>132.54</c:v>
                </c:pt>
                <c:pt idx="73">
                  <c:v>132.77000000000001</c:v>
                </c:pt>
                <c:pt idx="74">
                  <c:v>131.55000000000001</c:v>
                </c:pt>
                <c:pt idx="75">
                  <c:v>132.30000000000001</c:v>
                </c:pt>
                <c:pt idx="76">
                  <c:v>132.30000000000001</c:v>
                </c:pt>
                <c:pt idx="77">
                  <c:v>132.76</c:v>
                </c:pt>
                <c:pt idx="78">
                  <c:v>132.86000000000001</c:v>
                </c:pt>
                <c:pt idx="79">
                  <c:v>132.86000000000001</c:v>
                </c:pt>
                <c:pt idx="80">
                  <c:v>132.86000000000001</c:v>
                </c:pt>
                <c:pt idx="81">
                  <c:v>132.59</c:v>
                </c:pt>
                <c:pt idx="82">
                  <c:v>132.59</c:v>
                </c:pt>
                <c:pt idx="83">
                  <c:v>132.59</c:v>
                </c:pt>
                <c:pt idx="84">
                  <c:v>133.11000000000001</c:v>
                </c:pt>
                <c:pt idx="85">
                  <c:v>133.11000000000001</c:v>
                </c:pt>
                <c:pt idx="86">
                  <c:v>133.11000000000001</c:v>
                </c:pt>
                <c:pt idx="87">
                  <c:v>133.38999999999999</c:v>
                </c:pt>
                <c:pt idx="88">
                  <c:v>133.38999999999999</c:v>
                </c:pt>
                <c:pt idx="89">
                  <c:v>132.76</c:v>
                </c:pt>
                <c:pt idx="90">
                  <c:v>132.76</c:v>
                </c:pt>
                <c:pt idx="91">
                  <c:v>132.76</c:v>
                </c:pt>
                <c:pt idx="92">
                  <c:v>133.26</c:v>
                </c:pt>
                <c:pt idx="93">
                  <c:v>133.26</c:v>
                </c:pt>
                <c:pt idx="94">
                  <c:v>133.26</c:v>
                </c:pt>
                <c:pt idx="95">
                  <c:v>132.22</c:v>
                </c:pt>
                <c:pt idx="96">
                  <c:v>132.22</c:v>
                </c:pt>
                <c:pt idx="97">
                  <c:v>132.22</c:v>
                </c:pt>
                <c:pt idx="98">
                  <c:v>133.26</c:v>
                </c:pt>
                <c:pt idx="99">
                  <c:v>133.26</c:v>
                </c:pt>
                <c:pt idx="100">
                  <c:v>132.63999999999999</c:v>
                </c:pt>
                <c:pt idx="101">
                  <c:v>132.63999999999999</c:v>
                </c:pt>
                <c:pt idx="102">
                  <c:v>132.63999999999999</c:v>
                </c:pt>
                <c:pt idx="103">
                  <c:v>132.63999999999999</c:v>
                </c:pt>
                <c:pt idx="104">
                  <c:v>132.63999999999999</c:v>
                </c:pt>
                <c:pt idx="105">
                  <c:v>132.63999999999999</c:v>
                </c:pt>
                <c:pt idx="106">
                  <c:v>132.88999999999999</c:v>
                </c:pt>
                <c:pt idx="107">
                  <c:v>132.88999999999999</c:v>
                </c:pt>
                <c:pt idx="108">
                  <c:v>132.88999999999999</c:v>
                </c:pt>
                <c:pt idx="109">
                  <c:v>132.88999999999999</c:v>
                </c:pt>
                <c:pt idx="110">
                  <c:v>132.88999999999999</c:v>
                </c:pt>
                <c:pt idx="111">
                  <c:v>133.51</c:v>
                </c:pt>
                <c:pt idx="112">
                  <c:v>133.51</c:v>
                </c:pt>
                <c:pt idx="113">
                  <c:v>133.51</c:v>
                </c:pt>
                <c:pt idx="114">
                  <c:v>132.16999999999999</c:v>
                </c:pt>
                <c:pt idx="115">
                  <c:v>132.16999999999999</c:v>
                </c:pt>
                <c:pt idx="116">
                  <c:v>132.16999999999999</c:v>
                </c:pt>
                <c:pt idx="117">
                  <c:v>131.69999999999999</c:v>
                </c:pt>
                <c:pt idx="118">
                  <c:v>131.69999999999999</c:v>
                </c:pt>
                <c:pt idx="119">
                  <c:v>133.55000000000001</c:v>
                </c:pt>
                <c:pt idx="120">
                  <c:v>133.55000000000001</c:v>
                </c:pt>
                <c:pt idx="121">
                  <c:v>133.55000000000001</c:v>
                </c:pt>
                <c:pt idx="122">
                  <c:v>132.49</c:v>
                </c:pt>
                <c:pt idx="123">
                  <c:v>132.49</c:v>
                </c:pt>
                <c:pt idx="124">
                  <c:v>132.49</c:v>
                </c:pt>
                <c:pt idx="125">
                  <c:v>132.88999999999999</c:v>
                </c:pt>
                <c:pt idx="126">
                  <c:v>132.88999999999999</c:v>
                </c:pt>
                <c:pt idx="127">
                  <c:v>132.88999999999999</c:v>
                </c:pt>
                <c:pt idx="128">
                  <c:v>132.77000000000001</c:v>
                </c:pt>
                <c:pt idx="129">
                  <c:v>132.77000000000001</c:v>
                </c:pt>
                <c:pt idx="130">
                  <c:v>133.46</c:v>
                </c:pt>
                <c:pt idx="131">
                  <c:v>133.46</c:v>
                </c:pt>
                <c:pt idx="132">
                  <c:v>133.46</c:v>
                </c:pt>
                <c:pt idx="133">
                  <c:v>132.63999999999999</c:v>
                </c:pt>
                <c:pt idx="134">
                  <c:v>132.63999999999999</c:v>
                </c:pt>
                <c:pt idx="135">
                  <c:v>132.63999999999999</c:v>
                </c:pt>
                <c:pt idx="136">
                  <c:v>132.09</c:v>
                </c:pt>
                <c:pt idx="137">
                  <c:v>132.09</c:v>
                </c:pt>
                <c:pt idx="138">
                  <c:v>133.18</c:v>
                </c:pt>
                <c:pt idx="139">
                  <c:v>133.18</c:v>
                </c:pt>
                <c:pt idx="140">
                  <c:v>133.18</c:v>
                </c:pt>
                <c:pt idx="141">
                  <c:v>133.18</c:v>
                </c:pt>
                <c:pt idx="142">
                  <c:v>133.18</c:v>
                </c:pt>
                <c:pt idx="143">
                  <c:v>133.18</c:v>
                </c:pt>
                <c:pt idx="144">
                  <c:v>131.72999999999999</c:v>
                </c:pt>
                <c:pt idx="145">
                  <c:v>131.72999999999999</c:v>
                </c:pt>
                <c:pt idx="146">
                  <c:v>131.72999999999999</c:v>
                </c:pt>
                <c:pt idx="147">
                  <c:v>132.66999999999999</c:v>
                </c:pt>
                <c:pt idx="148">
                  <c:v>132.66999999999999</c:v>
                </c:pt>
                <c:pt idx="149">
                  <c:v>135.07</c:v>
                </c:pt>
                <c:pt idx="150">
                  <c:v>135.07</c:v>
                </c:pt>
                <c:pt idx="151">
                  <c:v>135.07</c:v>
                </c:pt>
                <c:pt idx="152">
                  <c:v>133.22999999999999</c:v>
                </c:pt>
                <c:pt idx="153">
                  <c:v>133.22999999999999</c:v>
                </c:pt>
                <c:pt idx="154">
                  <c:v>133.22999999999999</c:v>
                </c:pt>
                <c:pt idx="155">
                  <c:v>132.24</c:v>
                </c:pt>
                <c:pt idx="156">
                  <c:v>132.24</c:v>
                </c:pt>
                <c:pt idx="157">
                  <c:v>132.24</c:v>
                </c:pt>
                <c:pt idx="158">
                  <c:v>132.72</c:v>
                </c:pt>
                <c:pt idx="159">
                  <c:v>132.72</c:v>
                </c:pt>
                <c:pt idx="160">
                  <c:v>133.08000000000001</c:v>
                </c:pt>
                <c:pt idx="161">
                  <c:v>133.08000000000001</c:v>
                </c:pt>
                <c:pt idx="162">
                  <c:v>133.08000000000001</c:v>
                </c:pt>
                <c:pt idx="163">
                  <c:v>133.08000000000001</c:v>
                </c:pt>
                <c:pt idx="164">
                  <c:v>133.08000000000001</c:v>
                </c:pt>
                <c:pt idx="165">
                  <c:v>133.08000000000001</c:v>
                </c:pt>
                <c:pt idx="166">
                  <c:v>132.51</c:v>
                </c:pt>
                <c:pt idx="167">
                  <c:v>132.51</c:v>
                </c:pt>
                <c:pt idx="168">
                  <c:v>133.29</c:v>
                </c:pt>
                <c:pt idx="169">
                  <c:v>133.29</c:v>
                </c:pt>
                <c:pt idx="170">
                  <c:v>133.29</c:v>
                </c:pt>
                <c:pt idx="171">
                  <c:v>133.38999999999999</c:v>
                </c:pt>
                <c:pt idx="172">
                  <c:v>133.38999999999999</c:v>
                </c:pt>
                <c:pt idx="173">
                  <c:v>133.38999999999999</c:v>
                </c:pt>
                <c:pt idx="174">
                  <c:v>132.41999999999999</c:v>
                </c:pt>
                <c:pt idx="175">
                  <c:v>132.41999999999999</c:v>
                </c:pt>
                <c:pt idx="176">
                  <c:v>132.41999999999999</c:v>
                </c:pt>
                <c:pt idx="177">
                  <c:v>132.72</c:v>
                </c:pt>
                <c:pt idx="178">
                  <c:v>132.72</c:v>
                </c:pt>
                <c:pt idx="179">
                  <c:v>132.44999999999999</c:v>
                </c:pt>
                <c:pt idx="180">
                  <c:v>132.44999999999999</c:v>
                </c:pt>
                <c:pt idx="181">
                  <c:v>132.44999999999999</c:v>
                </c:pt>
                <c:pt idx="182">
                  <c:v>133.03</c:v>
                </c:pt>
                <c:pt idx="183">
                  <c:v>133.03</c:v>
                </c:pt>
                <c:pt idx="184">
                  <c:v>133.03</c:v>
                </c:pt>
                <c:pt idx="185">
                  <c:v>133.26</c:v>
                </c:pt>
                <c:pt idx="186">
                  <c:v>133.26</c:v>
                </c:pt>
                <c:pt idx="187">
                  <c:v>133.26</c:v>
                </c:pt>
                <c:pt idx="188">
                  <c:v>133.72999999999999</c:v>
                </c:pt>
                <c:pt idx="189">
                  <c:v>133.72999999999999</c:v>
                </c:pt>
                <c:pt idx="190">
                  <c:v>132.41999999999999</c:v>
                </c:pt>
                <c:pt idx="191">
                  <c:v>132.41999999999999</c:v>
                </c:pt>
                <c:pt idx="192">
                  <c:v>132.41999999999999</c:v>
                </c:pt>
                <c:pt idx="193">
                  <c:v>133.03</c:v>
                </c:pt>
                <c:pt idx="194">
                  <c:v>133.03</c:v>
                </c:pt>
                <c:pt idx="195">
                  <c:v>133.03</c:v>
                </c:pt>
                <c:pt idx="196">
                  <c:v>132.44999999999999</c:v>
                </c:pt>
                <c:pt idx="197">
                  <c:v>132.44999999999999</c:v>
                </c:pt>
                <c:pt idx="198">
                  <c:v>133.51</c:v>
                </c:pt>
                <c:pt idx="199">
                  <c:v>133.51</c:v>
                </c:pt>
                <c:pt idx="200">
                  <c:v>133.51</c:v>
                </c:pt>
                <c:pt idx="201">
                  <c:v>132.63999999999999</c:v>
                </c:pt>
                <c:pt idx="202">
                  <c:v>132.63999999999999</c:v>
                </c:pt>
                <c:pt idx="203">
                  <c:v>132.63999999999999</c:v>
                </c:pt>
                <c:pt idx="204">
                  <c:v>132.63999999999999</c:v>
                </c:pt>
                <c:pt idx="205">
                  <c:v>132.63999999999999</c:v>
                </c:pt>
                <c:pt idx="206">
                  <c:v>132.63999999999999</c:v>
                </c:pt>
                <c:pt idx="207">
                  <c:v>133.81</c:v>
                </c:pt>
                <c:pt idx="208">
                  <c:v>133.81</c:v>
                </c:pt>
                <c:pt idx="209">
                  <c:v>133.46</c:v>
                </c:pt>
                <c:pt idx="210">
                  <c:v>133.46</c:v>
                </c:pt>
                <c:pt idx="211">
                  <c:v>133.46</c:v>
                </c:pt>
                <c:pt idx="212">
                  <c:v>132.41999999999999</c:v>
                </c:pt>
                <c:pt idx="213">
                  <c:v>132.41999999999999</c:v>
                </c:pt>
                <c:pt idx="214">
                  <c:v>132.41999999999999</c:v>
                </c:pt>
                <c:pt idx="215">
                  <c:v>133.16</c:v>
                </c:pt>
                <c:pt idx="216">
                  <c:v>133.16</c:v>
                </c:pt>
                <c:pt idx="217">
                  <c:v>133.16</c:v>
                </c:pt>
                <c:pt idx="218">
                  <c:v>133.58000000000001</c:v>
                </c:pt>
                <c:pt idx="219">
                  <c:v>133.58000000000001</c:v>
                </c:pt>
                <c:pt idx="220">
                  <c:v>133.31</c:v>
                </c:pt>
                <c:pt idx="221">
                  <c:v>133.31</c:v>
                </c:pt>
                <c:pt idx="222">
                  <c:v>133.31</c:v>
                </c:pt>
                <c:pt idx="223">
                  <c:v>132.19999999999999</c:v>
                </c:pt>
                <c:pt idx="224">
                  <c:v>132.19999999999999</c:v>
                </c:pt>
                <c:pt idx="225">
                  <c:v>132.19999999999999</c:v>
                </c:pt>
                <c:pt idx="226">
                  <c:v>132.38999999999999</c:v>
                </c:pt>
                <c:pt idx="227">
                  <c:v>132.38999999999999</c:v>
                </c:pt>
                <c:pt idx="228">
                  <c:v>133.61000000000001</c:v>
                </c:pt>
                <c:pt idx="229">
                  <c:v>133.61000000000001</c:v>
                </c:pt>
                <c:pt idx="230">
                  <c:v>133.61000000000001</c:v>
                </c:pt>
                <c:pt idx="231">
                  <c:v>133.61000000000001</c:v>
                </c:pt>
                <c:pt idx="232">
                  <c:v>133.61000000000001</c:v>
                </c:pt>
                <c:pt idx="233">
                  <c:v>133.61000000000001</c:v>
                </c:pt>
                <c:pt idx="234">
                  <c:v>133.36000000000001</c:v>
                </c:pt>
                <c:pt idx="235">
                  <c:v>133.36000000000001</c:v>
                </c:pt>
                <c:pt idx="236">
                  <c:v>133.36000000000001</c:v>
                </c:pt>
                <c:pt idx="237">
                  <c:v>133.53</c:v>
                </c:pt>
                <c:pt idx="238">
                  <c:v>133.53</c:v>
                </c:pt>
                <c:pt idx="239">
                  <c:v>132.27000000000001</c:v>
                </c:pt>
                <c:pt idx="240">
                  <c:v>132.27000000000001</c:v>
                </c:pt>
                <c:pt idx="241">
                  <c:v>132.27000000000001</c:v>
                </c:pt>
                <c:pt idx="242">
                  <c:v>134.27000000000001</c:v>
                </c:pt>
                <c:pt idx="243">
                  <c:v>134.27000000000001</c:v>
                </c:pt>
                <c:pt idx="244">
                  <c:v>134.27000000000001</c:v>
                </c:pt>
                <c:pt idx="245">
                  <c:v>133.61000000000001</c:v>
                </c:pt>
                <c:pt idx="246">
                  <c:v>133.61000000000001</c:v>
                </c:pt>
                <c:pt idx="247">
                  <c:v>133.61000000000001</c:v>
                </c:pt>
                <c:pt idx="248">
                  <c:v>133.83000000000001</c:v>
                </c:pt>
                <c:pt idx="249">
                  <c:v>133.83000000000001</c:v>
                </c:pt>
                <c:pt idx="250">
                  <c:v>132.79</c:v>
                </c:pt>
                <c:pt idx="251">
                  <c:v>132.79</c:v>
                </c:pt>
                <c:pt idx="252">
                  <c:v>132.79</c:v>
                </c:pt>
                <c:pt idx="253">
                  <c:v>132.44</c:v>
                </c:pt>
                <c:pt idx="254">
                  <c:v>132.44</c:v>
                </c:pt>
                <c:pt idx="255">
                  <c:v>132.44</c:v>
                </c:pt>
                <c:pt idx="256">
                  <c:v>133.65</c:v>
                </c:pt>
                <c:pt idx="257">
                  <c:v>133.65</c:v>
                </c:pt>
                <c:pt idx="258">
                  <c:v>133.65</c:v>
                </c:pt>
                <c:pt idx="259">
                  <c:v>133.65</c:v>
                </c:pt>
                <c:pt idx="260">
                  <c:v>133.65</c:v>
                </c:pt>
                <c:pt idx="261">
                  <c:v>133.06</c:v>
                </c:pt>
                <c:pt idx="262">
                  <c:v>133.06</c:v>
                </c:pt>
                <c:pt idx="263">
                  <c:v>133.06</c:v>
                </c:pt>
                <c:pt idx="264">
                  <c:v>132.82</c:v>
                </c:pt>
                <c:pt idx="265">
                  <c:v>132.82</c:v>
                </c:pt>
                <c:pt idx="266">
                  <c:v>132.82</c:v>
                </c:pt>
                <c:pt idx="267">
                  <c:v>134.15</c:v>
                </c:pt>
                <c:pt idx="268">
                  <c:v>134.15</c:v>
                </c:pt>
                <c:pt idx="269">
                  <c:v>133.46</c:v>
                </c:pt>
                <c:pt idx="270">
                  <c:v>133.46</c:v>
                </c:pt>
                <c:pt idx="271">
                  <c:v>133.46</c:v>
                </c:pt>
                <c:pt idx="272">
                  <c:v>132.72</c:v>
                </c:pt>
                <c:pt idx="273">
                  <c:v>132.72</c:v>
                </c:pt>
                <c:pt idx="274">
                  <c:v>132.72</c:v>
                </c:pt>
                <c:pt idx="275">
                  <c:v>132.72</c:v>
                </c:pt>
                <c:pt idx="276">
                  <c:v>132.72</c:v>
                </c:pt>
                <c:pt idx="277">
                  <c:v>132.72</c:v>
                </c:pt>
                <c:pt idx="278">
                  <c:v>132.72</c:v>
                </c:pt>
                <c:pt idx="279">
                  <c:v>132.72</c:v>
                </c:pt>
                <c:pt idx="280">
                  <c:v>133.36000000000001</c:v>
                </c:pt>
                <c:pt idx="281">
                  <c:v>133.36000000000001</c:v>
                </c:pt>
                <c:pt idx="282">
                  <c:v>133.36000000000001</c:v>
                </c:pt>
                <c:pt idx="283">
                  <c:v>132.81</c:v>
                </c:pt>
                <c:pt idx="284">
                  <c:v>132.81</c:v>
                </c:pt>
                <c:pt idx="285">
                  <c:v>132.81</c:v>
                </c:pt>
                <c:pt idx="286">
                  <c:v>132.91</c:v>
                </c:pt>
                <c:pt idx="287">
                  <c:v>132.91</c:v>
                </c:pt>
                <c:pt idx="288">
                  <c:v>133.68</c:v>
                </c:pt>
                <c:pt idx="289">
                  <c:v>133.68</c:v>
                </c:pt>
                <c:pt idx="290">
                  <c:v>133.68</c:v>
                </c:pt>
                <c:pt idx="291">
                  <c:v>133.56</c:v>
                </c:pt>
                <c:pt idx="292">
                  <c:v>133.56</c:v>
                </c:pt>
                <c:pt idx="293">
                  <c:v>133.56</c:v>
                </c:pt>
              </c:numCache>
            </c:numRef>
          </c:xVal>
          <c:yVal>
            <c:numRef>
              <c:f>'Gráficas cálculo estatismo'!$BO$50:$BO$343</c:f>
              <c:numCache>
                <c:formatCode>0.00</c:formatCode>
                <c:ptCount val="29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AF-4557-8242-2AA01AA8D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estatismo'!$BW$50:$BW$235</c:f>
              <c:numCache>
                <c:formatCode>0.00</c:formatCode>
                <c:ptCount val="186"/>
                <c:pt idx="0">
                  <c:v>149.79</c:v>
                </c:pt>
                <c:pt idx="1">
                  <c:v>149.44</c:v>
                </c:pt>
                <c:pt idx="2">
                  <c:v>150.26</c:v>
                </c:pt>
                <c:pt idx="3">
                  <c:v>150.03</c:v>
                </c:pt>
                <c:pt idx="4">
                  <c:v>149.37</c:v>
                </c:pt>
                <c:pt idx="5">
                  <c:v>149.19</c:v>
                </c:pt>
                <c:pt idx="6">
                  <c:v>149.09</c:v>
                </c:pt>
                <c:pt idx="7">
                  <c:v>150.05000000000001</c:v>
                </c:pt>
                <c:pt idx="8">
                  <c:v>150.36000000000001</c:v>
                </c:pt>
                <c:pt idx="9">
                  <c:v>150.19999999999999</c:v>
                </c:pt>
                <c:pt idx="10">
                  <c:v>149.71</c:v>
                </c:pt>
                <c:pt idx="11">
                  <c:v>149.46</c:v>
                </c:pt>
                <c:pt idx="12">
                  <c:v>150.21</c:v>
                </c:pt>
                <c:pt idx="13">
                  <c:v>150.21</c:v>
                </c:pt>
                <c:pt idx="14">
                  <c:v>149.71</c:v>
                </c:pt>
                <c:pt idx="15">
                  <c:v>149.83000000000001</c:v>
                </c:pt>
                <c:pt idx="16">
                  <c:v>150.01</c:v>
                </c:pt>
                <c:pt idx="17">
                  <c:v>150.25</c:v>
                </c:pt>
                <c:pt idx="18">
                  <c:v>149.47</c:v>
                </c:pt>
                <c:pt idx="19">
                  <c:v>149.47</c:v>
                </c:pt>
                <c:pt idx="20">
                  <c:v>150.13</c:v>
                </c:pt>
                <c:pt idx="21">
                  <c:v>149.88999999999999</c:v>
                </c:pt>
                <c:pt idx="22">
                  <c:v>150.18</c:v>
                </c:pt>
                <c:pt idx="23">
                  <c:v>150.18</c:v>
                </c:pt>
                <c:pt idx="24">
                  <c:v>149.68</c:v>
                </c:pt>
                <c:pt idx="25">
                  <c:v>149.99</c:v>
                </c:pt>
                <c:pt idx="26">
                  <c:v>150.11000000000001</c:v>
                </c:pt>
                <c:pt idx="27">
                  <c:v>149.72999999999999</c:v>
                </c:pt>
                <c:pt idx="28">
                  <c:v>152.76</c:v>
                </c:pt>
                <c:pt idx="29">
                  <c:v>153.63999999999999</c:v>
                </c:pt>
                <c:pt idx="30">
                  <c:v>152.88</c:v>
                </c:pt>
                <c:pt idx="31">
                  <c:v>152.88</c:v>
                </c:pt>
                <c:pt idx="32">
                  <c:v>153.30000000000001</c:v>
                </c:pt>
                <c:pt idx="33">
                  <c:v>152.94999999999999</c:v>
                </c:pt>
                <c:pt idx="34">
                  <c:v>153.16999999999999</c:v>
                </c:pt>
                <c:pt idx="35">
                  <c:v>153.79</c:v>
                </c:pt>
                <c:pt idx="36">
                  <c:v>154.26</c:v>
                </c:pt>
                <c:pt idx="37">
                  <c:v>153.91999999999999</c:v>
                </c:pt>
                <c:pt idx="38">
                  <c:v>154.53</c:v>
                </c:pt>
                <c:pt idx="39">
                  <c:v>154.07</c:v>
                </c:pt>
                <c:pt idx="40">
                  <c:v>155.1</c:v>
                </c:pt>
                <c:pt idx="41">
                  <c:v>155.1</c:v>
                </c:pt>
                <c:pt idx="42">
                  <c:v>154.31</c:v>
                </c:pt>
                <c:pt idx="43">
                  <c:v>154.31</c:v>
                </c:pt>
                <c:pt idx="44">
                  <c:v>155.77000000000001</c:v>
                </c:pt>
                <c:pt idx="45">
                  <c:v>155.35</c:v>
                </c:pt>
                <c:pt idx="46">
                  <c:v>154.86000000000001</c:v>
                </c:pt>
                <c:pt idx="47">
                  <c:v>155.16</c:v>
                </c:pt>
                <c:pt idx="48">
                  <c:v>155.38</c:v>
                </c:pt>
                <c:pt idx="49">
                  <c:v>156.02000000000001</c:v>
                </c:pt>
                <c:pt idx="50">
                  <c:v>155.85</c:v>
                </c:pt>
                <c:pt idx="51">
                  <c:v>155.44999999999999</c:v>
                </c:pt>
                <c:pt idx="52">
                  <c:v>156.24</c:v>
                </c:pt>
                <c:pt idx="53">
                  <c:v>156.02000000000001</c:v>
                </c:pt>
                <c:pt idx="54">
                  <c:v>155.85</c:v>
                </c:pt>
                <c:pt idx="55">
                  <c:v>155.85</c:v>
                </c:pt>
                <c:pt idx="56">
                  <c:v>155.99</c:v>
                </c:pt>
                <c:pt idx="57">
                  <c:v>155.53</c:v>
                </c:pt>
                <c:pt idx="58">
                  <c:v>156.07</c:v>
                </c:pt>
                <c:pt idx="59">
                  <c:v>157.18</c:v>
                </c:pt>
                <c:pt idx="60">
                  <c:v>156.21</c:v>
                </c:pt>
                <c:pt idx="61">
                  <c:v>155.94999999999999</c:v>
                </c:pt>
                <c:pt idx="62">
                  <c:v>156.93</c:v>
                </c:pt>
                <c:pt idx="63">
                  <c:v>156.56</c:v>
                </c:pt>
                <c:pt idx="64">
                  <c:v>157.15</c:v>
                </c:pt>
                <c:pt idx="65">
                  <c:v>156.86000000000001</c:v>
                </c:pt>
                <c:pt idx="66">
                  <c:v>156.63999999999999</c:v>
                </c:pt>
                <c:pt idx="67">
                  <c:v>157.11000000000001</c:v>
                </c:pt>
                <c:pt idx="68">
                  <c:v>156.74</c:v>
                </c:pt>
                <c:pt idx="69">
                  <c:v>156.94</c:v>
                </c:pt>
                <c:pt idx="70">
                  <c:v>157.15</c:v>
                </c:pt>
                <c:pt idx="71">
                  <c:v>157.15</c:v>
                </c:pt>
                <c:pt idx="72">
                  <c:v>157.6</c:v>
                </c:pt>
                <c:pt idx="73">
                  <c:v>157.19999999999999</c:v>
                </c:pt>
                <c:pt idx="74">
                  <c:v>156.93</c:v>
                </c:pt>
                <c:pt idx="75">
                  <c:v>156.59</c:v>
                </c:pt>
                <c:pt idx="76">
                  <c:v>157.19999999999999</c:v>
                </c:pt>
                <c:pt idx="77">
                  <c:v>157.58000000000001</c:v>
                </c:pt>
                <c:pt idx="78">
                  <c:v>157.22999999999999</c:v>
                </c:pt>
                <c:pt idx="79">
                  <c:v>157.33000000000001</c:v>
                </c:pt>
                <c:pt idx="80">
                  <c:v>157.11000000000001</c:v>
                </c:pt>
                <c:pt idx="81">
                  <c:v>156.83000000000001</c:v>
                </c:pt>
                <c:pt idx="82">
                  <c:v>156.44</c:v>
                </c:pt>
                <c:pt idx="83">
                  <c:v>157.80000000000001</c:v>
                </c:pt>
                <c:pt idx="84">
                  <c:v>157.5</c:v>
                </c:pt>
                <c:pt idx="85">
                  <c:v>158.15</c:v>
                </c:pt>
                <c:pt idx="86">
                  <c:v>158</c:v>
                </c:pt>
                <c:pt idx="87">
                  <c:v>157.21</c:v>
                </c:pt>
                <c:pt idx="88">
                  <c:v>157.65</c:v>
                </c:pt>
                <c:pt idx="89">
                  <c:v>158.71</c:v>
                </c:pt>
                <c:pt idx="90">
                  <c:v>157.91999999999999</c:v>
                </c:pt>
                <c:pt idx="91">
                  <c:v>157.91999999999999</c:v>
                </c:pt>
                <c:pt idx="92">
                  <c:v>157.33000000000001</c:v>
                </c:pt>
                <c:pt idx="93">
                  <c:v>157.68</c:v>
                </c:pt>
                <c:pt idx="94">
                  <c:v>157.36000000000001</c:v>
                </c:pt>
                <c:pt idx="95">
                  <c:v>156.79</c:v>
                </c:pt>
                <c:pt idx="96">
                  <c:v>157.78</c:v>
                </c:pt>
                <c:pt idx="97">
                  <c:v>157.78</c:v>
                </c:pt>
                <c:pt idx="98">
                  <c:v>157.78</c:v>
                </c:pt>
                <c:pt idx="99">
                  <c:v>158.15</c:v>
                </c:pt>
                <c:pt idx="100">
                  <c:v>157.33000000000001</c:v>
                </c:pt>
                <c:pt idx="101">
                  <c:v>158.15</c:v>
                </c:pt>
                <c:pt idx="102">
                  <c:v>158.15</c:v>
                </c:pt>
                <c:pt idx="103">
                  <c:v>157.69999999999999</c:v>
                </c:pt>
                <c:pt idx="104">
                  <c:v>157.94999999999999</c:v>
                </c:pt>
                <c:pt idx="105">
                  <c:v>157.82</c:v>
                </c:pt>
                <c:pt idx="106">
                  <c:v>158.19999999999999</c:v>
                </c:pt>
                <c:pt idx="107">
                  <c:v>157.9</c:v>
                </c:pt>
                <c:pt idx="108">
                  <c:v>158.25</c:v>
                </c:pt>
                <c:pt idx="109">
                  <c:v>158.1</c:v>
                </c:pt>
                <c:pt idx="110">
                  <c:v>157.43</c:v>
                </c:pt>
                <c:pt idx="111">
                  <c:v>158.59</c:v>
                </c:pt>
                <c:pt idx="112">
                  <c:v>158.19999999999999</c:v>
                </c:pt>
                <c:pt idx="113">
                  <c:v>157.77000000000001</c:v>
                </c:pt>
                <c:pt idx="114">
                  <c:v>157.97999999999999</c:v>
                </c:pt>
                <c:pt idx="115">
                  <c:v>158.09</c:v>
                </c:pt>
                <c:pt idx="116">
                  <c:v>157.41</c:v>
                </c:pt>
                <c:pt idx="117">
                  <c:v>158.05000000000001</c:v>
                </c:pt>
                <c:pt idx="118">
                  <c:v>158.59</c:v>
                </c:pt>
                <c:pt idx="119">
                  <c:v>158.03</c:v>
                </c:pt>
                <c:pt idx="120">
                  <c:v>158.03</c:v>
                </c:pt>
                <c:pt idx="121">
                  <c:v>158.19999999999999</c:v>
                </c:pt>
                <c:pt idx="122">
                  <c:v>157.91999999999999</c:v>
                </c:pt>
                <c:pt idx="123">
                  <c:v>157.62</c:v>
                </c:pt>
                <c:pt idx="124">
                  <c:v>158.54</c:v>
                </c:pt>
                <c:pt idx="125">
                  <c:v>158.12</c:v>
                </c:pt>
                <c:pt idx="126">
                  <c:v>158.5</c:v>
                </c:pt>
                <c:pt idx="127">
                  <c:v>158.5</c:v>
                </c:pt>
                <c:pt idx="128">
                  <c:v>158.02000000000001</c:v>
                </c:pt>
                <c:pt idx="129">
                  <c:v>157.85</c:v>
                </c:pt>
                <c:pt idx="130">
                  <c:v>158.25</c:v>
                </c:pt>
                <c:pt idx="131">
                  <c:v>158.4</c:v>
                </c:pt>
                <c:pt idx="132">
                  <c:v>158.4</c:v>
                </c:pt>
                <c:pt idx="133">
                  <c:v>158.4</c:v>
                </c:pt>
                <c:pt idx="134">
                  <c:v>158.4</c:v>
                </c:pt>
                <c:pt idx="135">
                  <c:v>157.9</c:v>
                </c:pt>
                <c:pt idx="136">
                  <c:v>158.12</c:v>
                </c:pt>
                <c:pt idx="137">
                  <c:v>158.30000000000001</c:v>
                </c:pt>
                <c:pt idx="138">
                  <c:v>158.07</c:v>
                </c:pt>
                <c:pt idx="139">
                  <c:v>158.07</c:v>
                </c:pt>
                <c:pt idx="140">
                  <c:v>158.07</c:v>
                </c:pt>
                <c:pt idx="141">
                  <c:v>158.07</c:v>
                </c:pt>
                <c:pt idx="142">
                  <c:v>158.07</c:v>
                </c:pt>
                <c:pt idx="143">
                  <c:v>157.9</c:v>
                </c:pt>
                <c:pt idx="144">
                  <c:v>157.9</c:v>
                </c:pt>
                <c:pt idx="145">
                  <c:v>157.65</c:v>
                </c:pt>
                <c:pt idx="146">
                  <c:v>158.4</c:v>
                </c:pt>
                <c:pt idx="147">
                  <c:v>158.4</c:v>
                </c:pt>
                <c:pt idx="148">
                  <c:v>157.85</c:v>
                </c:pt>
                <c:pt idx="149">
                  <c:v>158.82</c:v>
                </c:pt>
                <c:pt idx="150">
                  <c:v>158.25</c:v>
                </c:pt>
                <c:pt idx="151">
                  <c:v>158.44</c:v>
                </c:pt>
                <c:pt idx="152">
                  <c:v>157.72</c:v>
                </c:pt>
                <c:pt idx="153">
                  <c:v>158.38999999999999</c:v>
                </c:pt>
                <c:pt idx="154">
                  <c:v>158.38999999999999</c:v>
                </c:pt>
                <c:pt idx="155">
                  <c:v>157.91999999999999</c:v>
                </c:pt>
                <c:pt idx="156">
                  <c:v>158.81</c:v>
                </c:pt>
                <c:pt idx="157">
                  <c:v>158.24</c:v>
                </c:pt>
                <c:pt idx="158">
                  <c:v>158.86000000000001</c:v>
                </c:pt>
                <c:pt idx="159">
                  <c:v>158.52000000000001</c:v>
                </c:pt>
                <c:pt idx="160">
                  <c:v>159.51</c:v>
                </c:pt>
                <c:pt idx="161">
                  <c:v>158.34</c:v>
                </c:pt>
                <c:pt idx="162">
                  <c:v>158.05000000000001</c:v>
                </c:pt>
                <c:pt idx="163">
                  <c:v>158.30000000000001</c:v>
                </c:pt>
                <c:pt idx="164">
                  <c:v>158.12</c:v>
                </c:pt>
                <c:pt idx="165">
                  <c:v>157.33000000000001</c:v>
                </c:pt>
                <c:pt idx="166">
                  <c:v>158.12</c:v>
                </c:pt>
                <c:pt idx="167">
                  <c:v>158.82</c:v>
                </c:pt>
                <c:pt idx="168">
                  <c:v>158.41999999999999</c:v>
                </c:pt>
                <c:pt idx="169">
                  <c:v>158.24</c:v>
                </c:pt>
                <c:pt idx="170">
                  <c:v>158.76</c:v>
                </c:pt>
                <c:pt idx="171">
                  <c:v>158.49</c:v>
                </c:pt>
                <c:pt idx="172">
                  <c:v>158.25</c:v>
                </c:pt>
                <c:pt idx="173">
                  <c:v>158.12</c:v>
                </c:pt>
                <c:pt idx="174">
                  <c:v>159.08000000000001</c:v>
                </c:pt>
                <c:pt idx="175">
                  <c:v>157.41</c:v>
                </c:pt>
                <c:pt idx="176">
                  <c:v>158.12</c:v>
                </c:pt>
                <c:pt idx="177">
                  <c:v>158.49</c:v>
                </c:pt>
                <c:pt idx="178">
                  <c:v>158.29</c:v>
                </c:pt>
                <c:pt idx="179">
                  <c:v>158.02000000000001</c:v>
                </c:pt>
                <c:pt idx="180">
                  <c:v>158.02000000000001</c:v>
                </c:pt>
                <c:pt idx="181">
                  <c:v>157.85</c:v>
                </c:pt>
                <c:pt idx="182">
                  <c:v>158.07</c:v>
                </c:pt>
                <c:pt idx="183">
                  <c:v>158.07</c:v>
                </c:pt>
                <c:pt idx="184">
                  <c:v>158.07</c:v>
                </c:pt>
                <c:pt idx="185">
                  <c:v>158.63999999999999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3-40A6-AC9A-8A8EC06C0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estatismo'!$BV$50:$BV$235</c:f>
              <c:numCache>
                <c:formatCode>hh:mm:ss;@</c:formatCode>
                <c:ptCount val="186"/>
                <c:pt idx="0">
                  <c:v>44500.864895833343</c:v>
                </c:pt>
                <c:pt idx="1">
                  <c:v>44500.864907407413</c:v>
                </c:pt>
                <c:pt idx="2">
                  <c:v>44500.864918981482</c:v>
                </c:pt>
                <c:pt idx="3">
                  <c:v>44500.864930555559</c:v>
                </c:pt>
                <c:pt idx="4">
                  <c:v>44500.864942129629</c:v>
                </c:pt>
                <c:pt idx="5">
                  <c:v>44500.864953703713</c:v>
                </c:pt>
                <c:pt idx="6">
                  <c:v>44500.864965277768</c:v>
                </c:pt>
                <c:pt idx="7">
                  <c:v>44500.864976851852</c:v>
                </c:pt>
                <c:pt idx="8">
                  <c:v>44500.864988425928</c:v>
                </c:pt>
                <c:pt idx="9">
                  <c:v>44500.864999999998</c:v>
                </c:pt>
                <c:pt idx="10">
                  <c:v>44500.865011574067</c:v>
                </c:pt>
                <c:pt idx="11">
                  <c:v>44500.865023148152</c:v>
                </c:pt>
                <c:pt idx="12">
                  <c:v>44500.865034722221</c:v>
                </c:pt>
                <c:pt idx="13">
                  <c:v>44500.865046296298</c:v>
                </c:pt>
                <c:pt idx="14">
                  <c:v>44500.865057870367</c:v>
                </c:pt>
                <c:pt idx="15">
                  <c:v>44500.865069444437</c:v>
                </c:pt>
                <c:pt idx="16">
                  <c:v>44500.865081018521</c:v>
                </c:pt>
                <c:pt idx="17">
                  <c:v>44500.86509259259</c:v>
                </c:pt>
                <c:pt idx="18">
                  <c:v>44500.865104166667</c:v>
                </c:pt>
                <c:pt idx="19">
                  <c:v>44500.865115740737</c:v>
                </c:pt>
                <c:pt idx="20">
                  <c:v>44500.865127314813</c:v>
                </c:pt>
                <c:pt idx="21">
                  <c:v>44500.86513888889</c:v>
                </c:pt>
                <c:pt idx="22">
                  <c:v>44500.86515046296</c:v>
                </c:pt>
                <c:pt idx="23">
                  <c:v>44500.865162037036</c:v>
                </c:pt>
                <c:pt idx="24">
                  <c:v>44500.865173611113</c:v>
                </c:pt>
                <c:pt idx="25">
                  <c:v>44500.865185185183</c:v>
                </c:pt>
                <c:pt idx="26">
                  <c:v>44500.86519675926</c:v>
                </c:pt>
                <c:pt idx="27">
                  <c:v>44500.865208333344</c:v>
                </c:pt>
                <c:pt idx="28">
                  <c:v>44500.865219907413</c:v>
                </c:pt>
                <c:pt idx="29">
                  <c:v>44500.865231481483</c:v>
                </c:pt>
                <c:pt idx="30">
                  <c:v>44500.865243055552</c:v>
                </c:pt>
                <c:pt idx="31">
                  <c:v>44500.865254629629</c:v>
                </c:pt>
                <c:pt idx="32">
                  <c:v>44500.865266203713</c:v>
                </c:pt>
                <c:pt idx="33">
                  <c:v>44500.865277777782</c:v>
                </c:pt>
                <c:pt idx="34">
                  <c:v>44500.865289351852</c:v>
                </c:pt>
                <c:pt idx="35">
                  <c:v>44500.865300925929</c:v>
                </c:pt>
                <c:pt idx="36">
                  <c:v>44500.865312499998</c:v>
                </c:pt>
                <c:pt idx="37">
                  <c:v>44500.865324074082</c:v>
                </c:pt>
                <c:pt idx="38">
                  <c:v>44500.865335648137</c:v>
                </c:pt>
                <c:pt idx="39">
                  <c:v>44500.865347222221</c:v>
                </c:pt>
                <c:pt idx="40">
                  <c:v>44500.865358796298</c:v>
                </c:pt>
                <c:pt idx="41">
                  <c:v>44500.865370370368</c:v>
                </c:pt>
                <c:pt idx="42">
                  <c:v>44500.865381944437</c:v>
                </c:pt>
                <c:pt idx="43">
                  <c:v>44500.865393518521</c:v>
                </c:pt>
                <c:pt idx="44">
                  <c:v>44500.865405092591</c:v>
                </c:pt>
                <c:pt idx="45">
                  <c:v>44500.865416666667</c:v>
                </c:pt>
                <c:pt idx="46">
                  <c:v>44500.865428240737</c:v>
                </c:pt>
                <c:pt idx="47">
                  <c:v>44500.865439814806</c:v>
                </c:pt>
                <c:pt idx="48">
                  <c:v>44500.865451388891</c:v>
                </c:pt>
                <c:pt idx="49">
                  <c:v>44500.86546296296</c:v>
                </c:pt>
                <c:pt idx="50">
                  <c:v>44500.865474537037</c:v>
                </c:pt>
                <c:pt idx="51">
                  <c:v>44500.865486111114</c:v>
                </c:pt>
                <c:pt idx="52">
                  <c:v>44500.865497685183</c:v>
                </c:pt>
                <c:pt idx="53">
                  <c:v>44500.86550925926</c:v>
                </c:pt>
                <c:pt idx="54">
                  <c:v>44500.865520833337</c:v>
                </c:pt>
                <c:pt idx="55">
                  <c:v>44500.865532407413</c:v>
                </c:pt>
                <c:pt idx="56">
                  <c:v>44500.865543981483</c:v>
                </c:pt>
                <c:pt idx="57">
                  <c:v>44500.865555555552</c:v>
                </c:pt>
                <c:pt idx="58">
                  <c:v>44500.865567129629</c:v>
                </c:pt>
                <c:pt idx="59">
                  <c:v>44500.865578703713</c:v>
                </c:pt>
                <c:pt idx="60">
                  <c:v>44500.865590277783</c:v>
                </c:pt>
                <c:pt idx="61">
                  <c:v>44500.865601851852</c:v>
                </c:pt>
                <c:pt idx="62">
                  <c:v>44500.865613425929</c:v>
                </c:pt>
                <c:pt idx="63">
                  <c:v>44500.865624999999</c:v>
                </c:pt>
                <c:pt idx="64">
                  <c:v>44500.865636574083</c:v>
                </c:pt>
                <c:pt idx="65">
                  <c:v>44500.865648148138</c:v>
                </c:pt>
                <c:pt idx="66">
                  <c:v>44500.865659722222</c:v>
                </c:pt>
                <c:pt idx="67">
                  <c:v>44500.865671296298</c:v>
                </c:pt>
                <c:pt idx="68">
                  <c:v>44500.865682870368</c:v>
                </c:pt>
                <c:pt idx="69">
                  <c:v>44500.865694444437</c:v>
                </c:pt>
                <c:pt idx="70">
                  <c:v>44500.865706018521</c:v>
                </c:pt>
                <c:pt idx="71">
                  <c:v>44500.865717592591</c:v>
                </c:pt>
                <c:pt idx="72">
                  <c:v>44500.865729166668</c:v>
                </c:pt>
                <c:pt idx="73">
                  <c:v>44500.865740740737</c:v>
                </c:pt>
                <c:pt idx="74">
                  <c:v>44500.865752314807</c:v>
                </c:pt>
                <c:pt idx="75">
                  <c:v>44500.865763888891</c:v>
                </c:pt>
                <c:pt idx="76">
                  <c:v>44500.86577546296</c:v>
                </c:pt>
                <c:pt idx="77">
                  <c:v>44500.865787037037</c:v>
                </c:pt>
                <c:pt idx="78">
                  <c:v>44500.865798611107</c:v>
                </c:pt>
                <c:pt idx="79">
                  <c:v>44500.865810185183</c:v>
                </c:pt>
                <c:pt idx="80">
                  <c:v>44500.86582175926</c:v>
                </c:pt>
                <c:pt idx="81">
                  <c:v>44500.865833333337</c:v>
                </c:pt>
                <c:pt idx="82">
                  <c:v>44500.865844907406</c:v>
                </c:pt>
                <c:pt idx="83">
                  <c:v>44500.865856481483</c:v>
                </c:pt>
                <c:pt idx="84">
                  <c:v>44500.865868055553</c:v>
                </c:pt>
                <c:pt idx="85">
                  <c:v>44500.865879629629</c:v>
                </c:pt>
                <c:pt idx="86">
                  <c:v>44500.865891203714</c:v>
                </c:pt>
                <c:pt idx="87">
                  <c:v>44500.865902777783</c:v>
                </c:pt>
                <c:pt idx="88">
                  <c:v>44500.865914351853</c:v>
                </c:pt>
                <c:pt idx="89">
                  <c:v>44500.865925925929</c:v>
                </c:pt>
                <c:pt idx="90">
                  <c:v>44500.865937499999</c:v>
                </c:pt>
                <c:pt idx="91">
                  <c:v>44500.865949074083</c:v>
                </c:pt>
                <c:pt idx="92">
                  <c:v>44500.865960648152</c:v>
                </c:pt>
                <c:pt idx="93">
                  <c:v>44500.865972222222</c:v>
                </c:pt>
                <c:pt idx="94">
                  <c:v>44500.865983796299</c:v>
                </c:pt>
                <c:pt idx="95">
                  <c:v>44500.865995370368</c:v>
                </c:pt>
                <c:pt idx="96">
                  <c:v>44500.866006944438</c:v>
                </c:pt>
                <c:pt idx="97">
                  <c:v>44500.866018518522</c:v>
                </c:pt>
                <c:pt idx="98">
                  <c:v>44500.866030092591</c:v>
                </c:pt>
                <c:pt idx="99">
                  <c:v>44500.866041666668</c:v>
                </c:pt>
                <c:pt idx="100">
                  <c:v>44500.866053240738</c:v>
                </c:pt>
                <c:pt idx="101">
                  <c:v>44500.866064814807</c:v>
                </c:pt>
                <c:pt idx="102">
                  <c:v>44500.866076388891</c:v>
                </c:pt>
                <c:pt idx="103">
                  <c:v>44500.866087962961</c:v>
                </c:pt>
                <c:pt idx="104">
                  <c:v>44500.866099537037</c:v>
                </c:pt>
                <c:pt idx="105">
                  <c:v>44500.866111111107</c:v>
                </c:pt>
                <c:pt idx="106">
                  <c:v>44500.866122685176</c:v>
                </c:pt>
                <c:pt idx="107">
                  <c:v>44500.86613425926</c:v>
                </c:pt>
                <c:pt idx="108">
                  <c:v>44500.86614583333</c:v>
                </c:pt>
                <c:pt idx="109">
                  <c:v>44500.866157407407</c:v>
                </c:pt>
                <c:pt idx="110">
                  <c:v>44500.866168981483</c:v>
                </c:pt>
                <c:pt idx="111">
                  <c:v>44500.866180555553</c:v>
                </c:pt>
                <c:pt idx="112">
                  <c:v>44500.86619212963</c:v>
                </c:pt>
                <c:pt idx="113">
                  <c:v>44500.866203703707</c:v>
                </c:pt>
                <c:pt idx="114">
                  <c:v>44500.866215277783</c:v>
                </c:pt>
                <c:pt idx="115">
                  <c:v>44500.866226851853</c:v>
                </c:pt>
                <c:pt idx="116">
                  <c:v>44500.866238425922</c:v>
                </c:pt>
                <c:pt idx="117">
                  <c:v>44500.866249999999</c:v>
                </c:pt>
                <c:pt idx="118">
                  <c:v>44500.866261574083</c:v>
                </c:pt>
                <c:pt idx="119">
                  <c:v>44500.866273148153</c:v>
                </c:pt>
                <c:pt idx="120">
                  <c:v>44500.866284722222</c:v>
                </c:pt>
                <c:pt idx="121">
                  <c:v>44500.866296296299</c:v>
                </c:pt>
                <c:pt idx="122">
                  <c:v>44500.866307870368</c:v>
                </c:pt>
                <c:pt idx="123">
                  <c:v>44500.866319444453</c:v>
                </c:pt>
                <c:pt idx="124">
                  <c:v>44500.866331018522</c:v>
                </c:pt>
                <c:pt idx="125">
                  <c:v>44500.866342592592</c:v>
                </c:pt>
                <c:pt idx="126">
                  <c:v>44500.866354166668</c:v>
                </c:pt>
                <c:pt idx="127">
                  <c:v>44500.866365740738</c:v>
                </c:pt>
                <c:pt idx="128">
                  <c:v>44500.866377314807</c:v>
                </c:pt>
                <c:pt idx="129">
                  <c:v>44500.866388888891</c:v>
                </c:pt>
                <c:pt idx="130">
                  <c:v>44500.866400462961</c:v>
                </c:pt>
                <c:pt idx="131">
                  <c:v>44500.866412037038</c:v>
                </c:pt>
                <c:pt idx="132">
                  <c:v>44500.866423611107</c:v>
                </c:pt>
                <c:pt idx="133">
                  <c:v>44500.866435185177</c:v>
                </c:pt>
                <c:pt idx="134">
                  <c:v>44500.866446759261</c:v>
                </c:pt>
                <c:pt idx="135">
                  <c:v>44500.86645833333</c:v>
                </c:pt>
                <c:pt idx="136">
                  <c:v>44500.866469907407</c:v>
                </c:pt>
                <c:pt idx="137">
                  <c:v>44500.866481481477</c:v>
                </c:pt>
                <c:pt idx="138">
                  <c:v>44500.866493055553</c:v>
                </c:pt>
                <c:pt idx="139">
                  <c:v>44500.86650462963</c:v>
                </c:pt>
                <c:pt idx="140">
                  <c:v>44500.866516203707</c:v>
                </c:pt>
                <c:pt idx="141">
                  <c:v>44500.866527777784</c:v>
                </c:pt>
                <c:pt idx="142">
                  <c:v>44500.866539351853</c:v>
                </c:pt>
                <c:pt idx="143">
                  <c:v>44500.866550925923</c:v>
                </c:pt>
                <c:pt idx="144">
                  <c:v>44500.866562499999</c:v>
                </c:pt>
                <c:pt idx="145">
                  <c:v>44500.866574074083</c:v>
                </c:pt>
                <c:pt idx="146">
                  <c:v>44500.866585648153</c:v>
                </c:pt>
                <c:pt idx="147">
                  <c:v>44500.866597222222</c:v>
                </c:pt>
                <c:pt idx="148">
                  <c:v>44500.866608796299</c:v>
                </c:pt>
                <c:pt idx="149">
                  <c:v>44500.866620370369</c:v>
                </c:pt>
                <c:pt idx="150">
                  <c:v>44500.866631944453</c:v>
                </c:pt>
                <c:pt idx="151">
                  <c:v>44500.866643518522</c:v>
                </c:pt>
                <c:pt idx="152">
                  <c:v>44500.866655092592</c:v>
                </c:pt>
                <c:pt idx="153">
                  <c:v>44500.866666666669</c:v>
                </c:pt>
                <c:pt idx="154">
                  <c:v>44500.866678240738</c:v>
                </c:pt>
                <c:pt idx="155">
                  <c:v>44500.866689814808</c:v>
                </c:pt>
                <c:pt idx="156">
                  <c:v>44500.866701388892</c:v>
                </c:pt>
                <c:pt idx="157">
                  <c:v>44500.866712962961</c:v>
                </c:pt>
                <c:pt idx="158">
                  <c:v>44500.866724537038</c:v>
                </c:pt>
                <c:pt idx="159">
                  <c:v>44500.866736111107</c:v>
                </c:pt>
                <c:pt idx="160">
                  <c:v>44500.866747685177</c:v>
                </c:pt>
                <c:pt idx="161">
                  <c:v>44500.866759259261</c:v>
                </c:pt>
                <c:pt idx="162">
                  <c:v>44500.866770833331</c:v>
                </c:pt>
                <c:pt idx="163">
                  <c:v>44500.866782407407</c:v>
                </c:pt>
                <c:pt idx="164">
                  <c:v>44500.866793981477</c:v>
                </c:pt>
                <c:pt idx="165">
                  <c:v>44500.866805555554</c:v>
                </c:pt>
                <c:pt idx="166">
                  <c:v>44500.86681712963</c:v>
                </c:pt>
                <c:pt idx="167">
                  <c:v>44500.866828703707</c:v>
                </c:pt>
                <c:pt idx="168">
                  <c:v>44500.866840277777</c:v>
                </c:pt>
                <c:pt idx="169">
                  <c:v>44500.866851851853</c:v>
                </c:pt>
                <c:pt idx="170">
                  <c:v>44500.866863425923</c:v>
                </c:pt>
                <c:pt idx="171">
                  <c:v>44500.866875</c:v>
                </c:pt>
                <c:pt idx="172">
                  <c:v>44500.866886574076</c:v>
                </c:pt>
                <c:pt idx="173">
                  <c:v>44500.866898148153</c:v>
                </c:pt>
                <c:pt idx="174">
                  <c:v>44500.866909722223</c:v>
                </c:pt>
                <c:pt idx="175">
                  <c:v>44500.8669212963</c:v>
                </c:pt>
                <c:pt idx="176">
                  <c:v>44500.866932870369</c:v>
                </c:pt>
                <c:pt idx="177">
                  <c:v>44500.866944444453</c:v>
                </c:pt>
                <c:pt idx="178">
                  <c:v>44500.866956018523</c:v>
                </c:pt>
                <c:pt idx="179">
                  <c:v>44500.866967592592</c:v>
                </c:pt>
                <c:pt idx="180">
                  <c:v>44500.866979166669</c:v>
                </c:pt>
                <c:pt idx="181">
                  <c:v>44500.866990740738</c:v>
                </c:pt>
                <c:pt idx="182">
                  <c:v>44500.867002314822</c:v>
                </c:pt>
                <c:pt idx="183">
                  <c:v>44500.867013888892</c:v>
                </c:pt>
                <c:pt idx="184">
                  <c:v>44500.867025462961</c:v>
                </c:pt>
                <c:pt idx="185">
                  <c:v>44500.867037037038</c:v>
                </c:pt>
              </c:numCache>
            </c:numRef>
          </c:cat>
          <c:val>
            <c:numRef>
              <c:f>'Gráficas cálculo estatismo'!$BX$50:$BX$235</c:f>
              <c:numCache>
                <c:formatCode>0.00</c:formatCode>
                <c:ptCount val="18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3-40A6-AC9A-8A8EC06C0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estatismo'!$BV$50:$BV$235</c15:sqref>
                        </c15:formulaRef>
                      </c:ext>
                    </c:extLst>
                    <c:numCache>
                      <c:formatCode>hh:mm:ss;@</c:formatCode>
                      <c:ptCount val="186"/>
                      <c:pt idx="0">
                        <c:v>44500.864895833343</c:v>
                      </c:pt>
                      <c:pt idx="1">
                        <c:v>44500.864907407413</c:v>
                      </c:pt>
                      <c:pt idx="2">
                        <c:v>44500.864918981482</c:v>
                      </c:pt>
                      <c:pt idx="3">
                        <c:v>44500.864930555559</c:v>
                      </c:pt>
                      <c:pt idx="4">
                        <c:v>44500.864942129629</c:v>
                      </c:pt>
                      <c:pt idx="5">
                        <c:v>44500.864953703713</c:v>
                      </c:pt>
                      <c:pt idx="6">
                        <c:v>44500.864965277768</c:v>
                      </c:pt>
                      <c:pt idx="7">
                        <c:v>44500.864976851852</c:v>
                      </c:pt>
                      <c:pt idx="8">
                        <c:v>44500.864988425928</c:v>
                      </c:pt>
                      <c:pt idx="9">
                        <c:v>44500.864999999998</c:v>
                      </c:pt>
                      <c:pt idx="10">
                        <c:v>44500.865011574067</c:v>
                      </c:pt>
                      <c:pt idx="11">
                        <c:v>44500.865023148152</c:v>
                      </c:pt>
                      <c:pt idx="12">
                        <c:v>44500.865034722221</c:v>
                      </c:pt>
                      <c:pt idx="13">
                        <c:v>44500.865046296298</c:v>
                      </c:pt>
                      <c:pt idx="14">
                        <c:v>44500.865057870367</c:v>
                      </c:pt>
                      <c:pt idx="15">
                        <c:v>44500.865069444437</c:v>
                      </c:pt>
                      <c:pt idx="16">
                        <c:v>44500.865081018521</c:v>
                      </c:pt>
                      <c:pt idx="17">
                        <c:v>44500.86509259259</c:v>
                      </c:pt>
                      <c:pt idx="18">
                        <c:v>44500.865104166667</c:v>
                      </c:pt>
                      <c:pt idx="19">
                        <c:v>44500.865115740737</c:v>
                      </c:pt>
                      <c:pt idx="20">
                        <c:v>44500.865127314813</c:v>
                      </c:pt>
                      <c:pt idx="21">
                        <c:v>44500.86513888889</c:v>
                      </c:pt>
                      <c:pt idx="22">
                        <c:v>44500.86515046296</c:v>
                      </c:pt>
                      <c:pt idx="23">
                        <c:v>44500.865162037036</c:v>
                      </c:pt>
                      <c:pt idx="24">
                        <c:v>44500.865173611113</c:v>
                      </c:pt>
                      <c:pt idx="25">
                        <c:v>44500.865185185183</c:v>
                      </c:pt>
                      <c:pt idx="26">
                        <c:v>44500.86519675926</c:v>
                      </c:pt>
                      <c:pt idx="27">
                        <c:v>44500.865208333344</c:v>
                      </c:pt>
                      <c:pt idx="28">
                        <c:v>44500.865219907413</c:v>
                      </c:pt>
                      <c:pt idx="29">
                        <c:v>44500.865231481483</c:v>
                      </c:pt>
                      <c:pt idx="30">
                        <c:v>44500.865243055552</c:v>
                      </c:pt>
                      <c:pt idx="31">
                        <c:v>44500.865254629629</c:v>
                      </c:pt>
                      <c:pt idx="32">
                        <c:v>44500.865266203713</c:v>
                      </c:pt>
                      <c:pt idx="33">
                        <c:v>44500.865277777782</c:v>
                      </c:pt>
                      <c:pt idx="34">
                        <c:v>44500.865289351852</c:v>
                      </c:pt>
                      <c:pt idx="35">
                        <c:v>44500.865300925929</c:v>
                      </c:pt>
                      <c:pt idx="36">
                        <c:v>44500.865312499998</c:v>
                      </c:pt>
                      <c:pt idx="37">
                        <c:v>44500.865324074082</c:v>
                      </c:pt>
                      <c:pt idx="38">
                        <c:v>44500.865335648137</c:v>
                      </c:pt>
                      <c:pt idx="39">
                        <c:v>44500.865347222221</c:v>
                      </c:pt>
                      <c:pt idx="40">
                        <c:v>44500.865358796298</c:v>
                      </c:pt>
                      <c:pt idx="41">
                        <c:v>44500.865370370368</c:v>
                      </c:pt>
                      <c:pt idx="42">
                        <c:v>44500.865381944437</c:v>
                      </c:pt>
                      <c:pt idx="43">
                        <c:v>44500.865393518521</c:v>
                      </c:pt>
                      <c:pt idx="44">
                        <c:v>44500.865405092591</c:v>
                      </c:pt>
                      <c:pt idx="45">
                        <c:v>44500.865416666667</c:v>
                      </c:pt>
                      <c:pt idx="46">
                        <c:v>44500.865428240737</c:v>
                      </c:pt>
                      <c:pt idx="47">
                        <c:v>44500.865439814806</c:v>
                      </c:pt>
                      <c:pt idx="48">
                        <c:v>44500.865451388891</c:v>
                      </c:pt>
                      <c:pt idx="49">
                        <c:v>44500.86546296296</c:v>
                      </c:pt>
                      <c:pt idx="50">
                        <c:v>44500.865474537037</c:v>
                      </c:pt>
                      <c:pt idx="51">
                        <c:v>44500.865486111114</c:v>
                      </c:pt>
                      <c:pt idx="52">
                        <c:v>44500.865497685183</c:v>
                      </c:pt>
                      <c:pt idx="53">
                        <c:v>44500.86550925926</c:v>
                      </c:pt>
                      <c:pt idx="54">
                        <c:v>44500.865520833337</c:v>
                      </c:pt>
                      <c:pt idx="55">
                        <c:v>44500.865532407413</c:v>
                      </c:pt>
                      <c:pt idx="56">
                        <c:v>44500.865543981483</c:v>
                      </c:pt>
                      <c:pt idx="57">
                        <c:v>44500.865555555552</c:v>
                      </c:pt>
                      <c:pt idx="58">
                        <c:v>44500.865567129629</c:v>
                      </c:pt>
                      <c:pt idx="59">
                        <c:v>44500.865578703713</c:v>
                      </c:pt>
                      <c:pt idx="60">
                        <c:v>44500.865590277783</c:v>
                      </c:pt>
                      <c:pt idx="61">
                        <c:v>44500.865601851852</c:v>
                      </c:pt>
                      <c:pt idx="62">
                        <c:v>44500.865613425929</c:v>
                      </c:pt>
                      <c:pt idx="63">
                        <c:v>44500.865624999999</c:v>
                      </c:pt>
                      <c:pt idx="64">
                        <c:v>44500.865636574083</c:v>
                      </c:pt>
                      <c:pt idx="65">
                        <c:v>44500.865648148138</c:v>
                      </c:pt>
                      <c:pt idx="66">
                        <c:v>44500.865659722222</c:v>
                      </c:pt>
                      <c:pt idx="67">
                        <c:v>44500.865671296298</c:v>
                      </c:pt>
                      <c:pt idx="68">
                        <c:v>44500.865682870368</c:v>
                      </c:pt>
                      <c:pt idx="69">
                        <c:v>44500.865694444437</c:v>
                      </c:pt>
                      <c:pt idx="70">
                        <c:v>44500.865706018521</c:v>
                      </c:pt>
                      <c:pt idx="71">
                        <c:v>44500.865717592591</c:v>
                      </c:pt>
                      <c:pt idx="72">
                        <c:v>44500.865729166668</c:v>
                      </c:pt>
                      <c:pt idx="73">
                        <c:v>44500.865740740737</c:v>
                      </c:pt>
                      <c:pt idx="74">
                        <c:v>44500.865752314807</c:v>
                      </c:pt>
                      <c:pt idx="75">
                        <c:v>44500.865763888891</c:v>
                      </c:pt>
                      <c:pt idx="76">
                        <c:v>44500.86577546296</c:v>
                      </c:pt>
                      <c:pt idx="77">
                        <c:v>44500.865787037037</c:v>
                      </c:pt>
                      <c:pt idx="78">
                        <c:v>44500.865798611107</c:v>
                      </c:pt>
                      <c:pt idx="79">
                        <c:v>44500.865810185183</c:v>
                      </c:pt>
                      <c:pt idx="80">
                        <c:v>44500.86582175926</c:v>
                      </c:pt>
                      <c:pt idx="81">
                        <c:v>44500.865833333337</c:v>
                      </c:pt>
                      <c:pt idx="82">
                        <c:v>44500.865844907406</c:v>
                      </c:pt>
                      <c:pt idx="83">
                        <c:v>44500.865856481483</c:v>
                      </c:pt>
                      <c:pt idx="84">
                        <c:v>44500.865868055553</c:v>
                      </c:pt>
                      <c:pt idx="85">
                        <c:v>44500.865879629629</c:v>
                      </c:pt>
                      <c:pt idx="86">
                        <c:v>44500.865891203714</c:v>
                      </c:pt>
                      <c:pt idx="87">
                        <c:v>44500.865902777783</c:v>
                      </c:pt>
                      <c:pt idx="88">
                        <c:v>44500.865914351853</c:v>
                      </c:pt>
                      <c:pt idx="89">
                        <c:v>44500.865925925929</c:v>
                      </c:pt>
                      <c:pt idx="90">
                        <c:v>44500.865937499999</c:v>
                      </c:pt>
                      <c:pt idx="91">
                        <c:v>44500.865949074083</c:v>
                      </c:pt>
                      <c:pt idx="92">
                        <c:v>44500.865960648152</c:v>
                      </c:pt>
                      <c:pt idx="93">
                        <c:v>44500.865972222222</c:v>
                      </c:pt>
                      <c:pt idx="94">
                        <c:v>44500.865983796299</c:v>
                      </c:pt>
                      <c:pt idx="95">
                        <c:v>44500.865995370368</c:v>
                      </c:pt>
                      <c:pt idx="96">
                        <c:v>44500.866006944438</c:v>
                      </c:pt>
                      <c:pt idx="97">
                        <c:v>44500.866018518522</c:v>
                      </c:pt>
                      <c:pt idx="98">
                        <c:v>44500.866030092591</c:v>
                      </c:pt>
                      <c:pt idx="99">
                        <c:v>44500.866041666668</c:v>
                      </c:pt>
                      <c:pt idx="100">
                        <c:v>44500.866053240738</c:v>
                      </c:pt>
                      <c:pt idx="101">
                        <c:v>44500.866064814807</c:v>
                      </c:pt>
                      <c:pt idx="102">
                        <c:v>44500.866076388891</c:v>
                      </c:pt>
                      <c:pt idx="103">
                        <c:v>44500.866087962961</c:v>
                      </c:pt>
                      <c:pt idx="104">
                        <c:v>44500.866099537037</c:v>
                      </c:pt>
                      <c:pt idx="105">
                        <c:v>44500.866111111107</c:v>
                      </c:pt>
                      <c:pt idx="106">
                        <c:v>44500.866122685176</c:v>
                      </c:pt>
                      <c:pt idx="107">
                        <c:v>44500.86613425926</c:v>
                      </c:pt>
                      <c:pt idx="108">
                        <c:v>44500.86614583333</c:v>
                      </c:pt>
                      <c:pt idx="109">
                        <c:v>44500.866157407407</c:v>
                      </c:pt>
                      <c:pt idx="110">
                        <c:v>44500.866168981483</c:v>
                      </c:pt>
                      <c:pt idx="111">
                        <c:v>44500.866180555553</c:v>
                      </c:pt>
                      <c:pt idx="112">
                        <c:v>44500.86619212963</c:v>
                      </c:pt>
                      <c:pt idx="113">
                        <c:v>44500.866203703707</c:v>
                      </c:pt>
                      <c:pt idx="114">
                        <c:v>44500.866215277783</c:v>
                      </c:pt>
                      <c:pt idx="115">
                        <c:v>44500.866226851853</c:v>
                      </c:pt>
                      <c:pt idx="116">
                        <c:v>44500.866238425922</c:v>
                      </c:pt>
                      <c:pt idx="117">
                        <c:v>44500.866249999999</c:v>
                      </c:pt>
                      <c:pt idx="118">
                        <c:v>44500.866261574083</c:v>
                      </c:pt>
                      <c:pt idx="119">
                        <c:v>44500.866273148153</c:v>
                      </c:pt>
                      <c:pt idx="120">
                        <c:v>44500.866284722222</c:v>
                      </c:pt>
                      <c:pt idx="121">
                        <c:v>44500.866296296299</c:v>
                      </c:pt>
                      <c:pt idx="122">
                        <c:v>44500.866307870368</c:v>
                      </c:pt>
                      <c:pt idx="123">
                        <c:v>44500.866319444453</c:v>
                      </c:pt>
                      <c:pt idx="124">
                        <c:v>44500.866331018522</c:v>
                      </c:pt>
                      <c:pt idx="125">
                        <c:v>44500.866342592592</c:v>
                      </c:pt>
                      <c:pt idx="126">
                        <c:v>44500.866354166668</c:v>
                      </c:pt>
                      <c:pt idx="127">
                        <c:v>44500.866365740738</c:v>
                      </c:pt>
                      <c:pt idx="128">
                        <c:v>44500.866377314807</c:v>
                      </c:pt>
                      <c:pt idx="129">
                        <c:v>44500.866388888891</c:v>
                      </c:pt>
                      <c:pt idx="130">
                        <c:v>44500.866400462961</c:v>
                      </c:pt>
                      <c:pt idx="131">
                        <c:v>44500.866412037038</c:v>
                      </c:pt>
                      <c:pt idx="132">
                        <c:v>44500.866423611107</c:v>
                      </c:pt>
                      <c:pt idx="133">
                        <c:v>44500.866435185177</c:v>
                      </c:pt>
                      <c:pt idx="134">
                        <c:v>44500.866446759261</c:v>
                      </c:pt>
                      <c:pt idx="135">
                        <c:v>44500.86645833333</c:v>
                      </c:pt>
                      <c:pt idx="136">
                        <c:v>44500.866469907407</c:v>
                      </c:pt>
                      <c:pt idx="137">
                        <c:v>44500.866481481477</c:v>
                      </c:pt>
                      <c:pt idx="138">
                        <c:v>44500.866493055553</c:v>
                      </c:pt>
                      <c:pt idx="139">
                        <c:v>44500.86650462963</c:v>
                      </c:pt>
                      <c:pt idx="140">
                        <c:v>44500.866516203707</c:v>
                      </c:pt>
                      <c:pt idx="141">
                        <c:v>44500.866527777784</c:v>
                      </c:pt>
                      <c:pt idx="142">
                        <c:v>44500.866539351853</c:v>
                      </c:pt>
                      <c:pt idx="143">
                        <c:v>44500.866550925923</c:v>
                      </c:pt>
                      <c:pt idx="144">
                        <c:v>44500.866562499999</c:v>
                      </c:pt>
                      <c:pt idx="145">
                        <c:v>44500.866574074083</c:v>
                      </c:pt>
                      <c:pt idx="146">
                        <c:v>44500.866585648153</c:v>
                      </c:pt>
                      <c:pt idx="147">
                        <c:v>44500.866597222222</c:v>
                      </c:pt>
                      <c:pt idx="148">
                        <c:v>44500.866608796299</c:v>
                      </c:pt>
                      <c:pt idx="149">
                        <c:v>44500.866620370369</c:v>
                      </c:pt>
                      <c:pt idx="150">
                        <c:v>44500.866631944453</c:v>
                      </c:pt>
                      <c:pt idx="151">
                        <c:v>44500.866643518522</c:v>
                      </c:pt>
                      <c:pt idx="152">
                        <c:v>44500.866655092592</c:v>
                      </c:pt>
                      <c:pt idx="153">
                        <c:v>44500.866666666669</c:v>
                      </c:pt>
                      <c:pt idx="154">
                        <c:v>44500.866678240738</c:v>
                      </c:pt>
                      <c:pt idx="155">
                        <c:v>44500.866689814808</c:v>
                      </c:pt>
                      <c:pt idx="156">
                        <c:v>44500.866701388892</c:v>
                      </c:pt>
                      <c:pt idx="157">
                        <c:v>44500.866712962961</c:v>
                      </c:pt>
                      <c:pt idx="158">
                        <c:v>44500.866724537038</c:v>
                      </c:pt>
                      <c:pt idx="159">
                        <c:v>44500.866736111107</c:v>
                      </c:pt>
                      <c:pt idx="160">
                        <c:v>44500.866747685177</c:v>
                      </c:pt>
                      <c:pt idx="161">
                        <c:v>44500.866759259261</c:v>
                      </c:pt>
                      <c:pt idx="162">
                        <c:v>44500.866770833331</c:v>
                      </c:pt>
                      <c:pt idx="163">
                        <c:v>44500.866782407407</c:v>
                      </c:pt>
                      <c:pt idx="164">
                        <c:v>44500.866793981477</c:v>
                      </c:pt>
                      <c:pt idx="165">
                        <c:v>44500.866805555554</c:v>
                      </c:pt>
                      <c:pt idx="166">
                        <c:v>44500.86681712963</c:v>
                      </c:pt>
                      <c:pt idx="167">
                        <c:v>44500.866828703707</c:v>
                      </c:pt>
                      <c:pt idx="168">
                        <c:v>44500.866840277777</c:v>
                      </c:pt>
                      <c:pt idx="169">
                        <c:v>44500.866851851853</c:v>
                      </c:pt>
                      <c:pt idx="170">
                        <c:v>44500.866863425923</c:v>
                      </c:pt>
                      <c:pt idx="171">
                        <c:v>44500.866875</c:v>
                      </c:pt>
                      <c:pt idx="172">
                        <c:v>44500.866886574076</c:v>
                      </c:pt>
                      <c:pt idx="173">
                        <c:v>44500.866898148153</c:v>
                      </c:pt>
                      <c:pt idx="174">
                        <c:v>44500.866909722223</c:v>
                      </c:pt>
                      <c:pt idx="175">
                        <c:v>44500.8669212963</c:v>
                      </c:pt>
                      <c:pt idx="176">
                        <c:v>44500.866932870369</c:v>
                      </c:pt>
                      <c:pt idx="177">
                        <c:v>44500.866944444453</c:v>
                      </c:pt>
                      <c:pt idx="178">
                        <c:v>44500.866956018523</c:v>
                      </c:pt>
                      <c:pt idx="179">
                        <c:v>44500.866967592592</c:v>
                      </c:pt>
                      <c:pt idx="180">
                        <c:v>44500.866979166669</c:v>
                      </c:pt>
                      <c:pt idx="181">
                        <c:v>44500.866990740738</c:v>
                      </c:pt>
                      <c:pt idx="182">
                        <c:v>44500.867002314822</c:v>
                      </c:pt>
                      <c:pt idx="183">
                        <c:v>44500.867013888892</c:v>
                      </c:pt>
                      <c:pt idx="184">
                        <c:v>44500.867025462961</c:v>
                      </c:pt>
                      <c:pt idx="185">
                        <c:v>44500.867037037038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E33-40A6-AC9A-8A8EC06C02F6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6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25"/>
          <c:min val="59.8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estatismo'!$BW$50:$BW$235</c:f>
              <c:numCache>
                <c:formatCode>0.00</c:formatCode>
                <c:ptCount val="186"/>
                <c:pt idx="0">
                  <c:v>149.79</c:v>
                </c:pt>
                <c:pt idx="1">
                  <c:v>149.44</c:v>
                </c:pt>
                <c:pt idx="2">
                  <c:v>150.26</c:v>
                </c:pt>
                <c:pt idx="3">
                  <c:v>150.03</c:v>
                </c:pt>
                <c:pt idx="4">
                  <c:v>149.37</c:v>
                </c:pt>
                <c:pt idx="5">
                  <c:v>149.19</c:v>
                </c:pt>
                <c:pt idx="6">
                  <c:v>149.09</c:v>
                </c:pt>
                <c:pt idx="7">
                  <c:v>150.05000000000001</c:v>
                </c:pt>
                <c:pt idx="8">
                  <c:v>150.36000000000001</c:v>
                </c:pt>
                <c:pt idx="9">
                  <c:v>150.19999999999999</c:v>
                </c:pt>
                <c:pt idx="10">
                  <c:v>149.71</c:v>
                </c:pt>
                <c:pt idx="11">
                  <c:v>149.46</c:v>
                </c:pt>
                <c:pt idx="12">
                  <c:v>150.21</c:v>
                </c:pt>
                <c:pt idx="13">
                  <c:v>150.21</c:v>
                </c:pt>
                <c:pt idx="14">
                  <c:v>149.71</c:v>
                </c:pt>
                <c:pt idx="15">
                  <c:v>149.83000000000001</c:v>
                </c:pt>
                <c:pt idx="16">
                  <c:v>150.01</c:v>
                </c:pt>
                <c:pt idx="17">
                  <c:v>150.25</c:v>
                </c:pt>
                <c:pt idx="18">
                  <c:v>149.47</c:v>
                </c:pt>
                <c:pt idx="19">
                  <c:v>149.47</c:v>
                </c:pt>
                <c:pt idx="20">
                  <c:v>150.13</c:v>
                </c:pt>
                <c:pt idx="21">
                  <c:v>149.88999999999999</c:v>
                </c:pt>
                <c:pt idx="22">
                  <c:v>150.18</c:v>
                </c:pt>
                <c:pt idx="23">
                  <c:v>150.18</c:v>
                </c:pt>
                <c:pt idx="24">
                  <c:v>149.68</c:v>
                </c:pt>
                <c:pt idx="25">
                  <c:v>149.99</c:v>
                </c:pt>
                <c:pt idx="26">
                  <c:v>150.11000000000001</c:v>
                </c:pt>
                <c:pt idx="27">
                  <c:v>149.72999999999999</c:v>
                </c:pt>
                <c:pt idx="28">
                  <c:v>152.76</c:v>
                </c:pt>
                <c:pt idx="29">
                  <c:v>153.63999999999999</c:v>
                </c:pt>
                <c:pt idx="30">
                  <c:v>152.88</c:v>
                </c:pt>
                <c:pt idx="31">
                  <c:v>152.88</c:v>
                </c:pt>
                <c:pt idx="32">
                  <c:v>153.30000000000001</c:v>
                </c:pt>
                <c:pt idx="33">
                  <c:v>152.94999999999999</c:v>
                </c:pt>
                <c:pt idx="34">
                  <c:v>153.16999999999999</c:v>
                </c:pt>
                <c:pt idx="35">
                  <c:v>153.79</c:v>
                </c:pt>
                <c:pt idx="36">
                  <c:v>154.26</c:v>
                </c:pt>
                <c:pt idx="37">
                  <c:v>153.91999999999999</c:v>
                </c:pt>
                <c:pt idx="38">
                  <c:v>154.53</c:v>
                </c:pt>
                <c:pt idx="39">
                  <c:v>154.07</c:v>
                </c:pt>
                <c:pt idx="40">
                  <c:v>155.1</c:v>
                </c:pt>
                <c:pt idx="41">
                  <c:v>155.1</c:v>
                </c:pt>
                <c:pt idx="42">
                  <c:v>154.31</c:v>
                </c:pt>
                <c:pt idx="43">
                  <c:v>154.31</c:v>
                </c:pt>
                <c:pt idx="44">
                  <c:v>155.77000000000001</c:v>
                </c:pt>
                <c:pt idx="45">
                  <c:v>155.35</c:v>
                </c:pt>
                <c:pt idx="46">
                  <c:v>154.86000000000001</c:v>
                </c:pt>
                <c:pt idx="47">
                  <c:v>155.16</c:v>
                </c:pt>
                <c:pt idx="48">
                  <c:v>155.38</c:v>
                </c:pt>
                <c:pt idx="49">
                  <c:v>156.02000000000001</c:v>
                </c:pt>
                <c:pt idx="50">
                  <c:v>155.85</c:v>
                </c:pt>
                <c:pt idx="51">
                  <c:v>155.44999999999999</c:v>
                </c:pt>
                <c:pt idx="52">
                  <c:v>156.24</c:v>
                </c:pt>
                <c:pt idx="53">
                  <c:v>156.02000000000001</c:v>
                </c:pt>
                <c:pt idx="54">
                  <c:v>155.85</c:v>
                </c:pt>
                <c:pt idx="55">
                  <c:v>155.85</c:v>
                </c:pt>
                <c:pt idx="56">
                  <c:v>155.99</c:v>
                </c:pt>
                <c:pt idx="57">
                  <c:v>155.53</c:v>
                </c:pt>
                <c:pt idx="58">
                  <c:v>156.07</c:v>
                </c:pt>
                <c:pt idx="59">
                  <c:v>157.18</c:v>
                </c:pt>
                <c:pt idx="60">
                  <c:v>156.21</c:v>
                </c:pt>
                <c:pt idx="61">
                  <c:v>155.94999999999999</c:v>
                </c:pt>
                <c:pt idx="62">
                  <c:v>156.93</c:v>
                </c:pt>
                <c:pt idx="63">
                  <c:v>156.56</c:v>
                </c:pt>
                <c:pt idx="64">
                  <c:v>157.15</c:v>
                </c:pt>
                <c:pt idx="65">
                  <c:v>156.86000000000001</c:v>
                </c:pt>
                <c:pt idx="66">
                  <c:v>156.63999999999999</c:v>
                </c:pt>
                <c:pt idx="67">
                  <c:v>157.11000000000001</c:v>
                </c:pt>
                <c:pt idx="68">
                  <c:v>156.74</c:v>
                </c:pt>
                <c:pt idx="69">
                  <c:v>156.94</c:v>
                </c:pt>
                <c:pt idx="70">
                  <c:v>157.15</c:v>
                </c:pt>
                <c:pt idx="71">
                  <c:v>157.15</c:v>
                </c:pt>
                <c:pt idx="72">
                  <c:v>157.6</c:v>
                </c:pt>
                <c:pt idx="73">
                  <c:v>157.19999999999999</c:v>
                </c:pt>
                <c:pt idx="74">
                  <c:v>156.93</c:v>
                </c:pt>
                <c:pt idx="75">
                  <c:v>156.59</c:v>
                </c:pt>
                <c:pt idx="76">
                  <c:v>157.19999999999999</c:v>
                </c:pt>
                <c:pt idx="77">
                  <c:v>157.58000000000001</c:v>
                </c:pt>
                <c:pt idx="78">
                  <c:v>157.22999999999999</c:v>
                </c:pt>
                <c:pt idx="79">
                  <c:v>157.33000000000001</c:v>
                </c:pt>
                <c:pt idx="80">
                  <c:v>157.11000000000001</c:v>
                </c:pt>
                <c:pt idx="81">
                  <c:v>156.83000000000001</c:v>
                </c:pt>
                <c:pt idx="82">
                  <c:v>156.44</c:v>
                </c:pt>
                <c:pt idx="83">
                  <c:v>157.80000000000001</c:v>
                </c:pt>
                <c:pt idx="84">
                  <c:v>157.5</c:v>
                </c:pt>
                <c:pt idx="85">
                  <c:v>158.15</c:v>
                </c:pt>
                <c:pt idx="86">
                  <c:v>158</c:v>
                </c:pt>
                <c:pt idx="87">
                  <c:v>157.21</c:v>
                </c:pt>
                <c:pt idx="88">
                  <c:v>157.65</c:v>
                </c:pt>
                <c:pt idx="89">
                  <c:v>158.71</c:v>
                </c:pt>
                <c:pt idx="90">
                  <c:v>157.91999999999999</c:v>
                </c:pt>
                <c:pt idx="91">
                  <c:v>157.91999999999999</c:v>
                </c:pt>
                <c:pt idx="92">
                  <c:v>157.33000000000001</c:v>
                </c:pt>
                <c:pt idx="93">
                  <c:v>157.68</c:v>
                </c:pt>
                <c:pt idx="94">
                  <c:v>157.36000000000001</c:v>
                </c:pt>
                <c:pt idx="95">
                  <c:v>156.79</c:v>
                </c:pt>
                <c:pt idx="96">
                  <c:v>157.78</c:v>
                </c:pt>
                <c:pt idx="97">
                  <c:v>157.78</c:v>
                </c:pt>
                <c:pt idx="98">
                  <c:v>157.78</c:v>
                </c:pt>
                <c:pt idx="99">
                  <c:v>158.15</c:v>
                </c:pt>
                <c:pt idx="100">
                  <c:v>157.33000000000001</c:v>
                </c:pt>
                <c:pt idx="101">
                  <c:v>158.15</c:v>
                </c:pt>
                <c:pt idx="102">
                  <c:v>158.15</c:v>
                </c:pt>
                <c:pt idx="103">
                  <c:v>157.69999999999999</c:v>
                </c:pt>
                <c:pt idx="104">
                  <c:v>157.94999999999999</c:v>
                </c:pt>
                <c:pt idx="105">
                  <c:v>157.82</c:v>
                </c:pt>
                <c:pt idx="106">
                  <c:v>158.19999999999999</c:v>
                </c:pt>
                <c:pt idx="107">
                  <c:v>157.9</c:v>
                </c:pt>
                <c:pt idx="108">
                  <c:v>158.25</c:v>
                </c:pt>
                <c:pt idx="109">
                  <c:v>158.1</c:v>
                </c:pt>
                <c:pt idx="110">
                  <c:v>157.43</c:v>
                </c:pt>
                <c:pt idx="111">
                  <c:v>158.59</c:v>
                </c:pt>
                <c:pt idx="112">
                  <c:v>158.19999999999999</c:v>
                </c:pt>
                <c:pt idx="113">
                  <c:v>157.77000000000001</c:v>
                </c:pt>
                <c:pt idx="114">
                  <c:v>157.97999999999999</c:v>
                </c:pt>
                <c:pt idx="115">
                  <c:v>158.09</c:v>
                </c:pt>
                <c:pt idx="116">
                  <c:v>157.41</c:v>
                </c:pt>
                <c:pt idx="117">
                  <c:v>158.05000000000001</c:v>
                </c:pt>
                <c:pt idx="118">
                  <c:v>158.59</c:v>
                </c:pt>
                <c:pt idx="119">
                  <c:v>158.03</c:v>
                </c:pt>
                <c:pt idx="120">
                  <c:v>158.03</c:v>
                </c:pt>
                <c:pt idx="121">
                  <c:v>158.19999999999999</c:v>
                </c:pt>
                <c:pt idx="122">
                  <c:v>157.91999999999999</c:v>
                </c:pt>
                <c:pt idx="123">
                  <c:v>157.62</c:v>
                </c:pt>
                <c:pt idx="124">
                  <c:v>158.54</c:v>
                </c:pt>
                <c:pt idx="125">
                  <c:v>158.12</c:v>
                </c:pt>
                <c:pt idx="126">
                  <c:v>158.5</c:v>
                </c:pt>
                <c:pt idx="127">
                  <c:v>158.5</c:v>
                </c:pt>
                <c:pt idx="128">
                  <c:v>158.02000000000001</c:v>
                </c:pt>
                <c:pt idx="129">
                  <c:v>157.85</c:v>
                </c:pt>
                <c:pt idx="130">
                  <c:v>158.25</c:v>
                </c:pt>
                <c:pt idx="131">
                  <c:v>158.4</c:v>
                </c:pt>
                <c:pt idx="132">
                  <c:v>158.4</c:v>
                </c:pt>
                <c:pt idx="133">
                  <c:v>158.4</c:v>
                </c:pt>
                <c:pt idx="134">
                  <c:v>158.4</c:v>
                </c:pt>
                <c:pt idx="135">
                  <c:v>157.9</c:v>
                </c:pt>
                <c:pt idx="136">
                  <c:v>158.12</c:v>
                </c:pt>
                <c:pt idx="137">
                  <c:v>158.30000000000001</c:v>
                </c:pt>
                <c:pt idx="138">
                  <c:v>158.07</c:v>
                </c:pt>
                <c:pt idx="139">
                  <c:v>158.07</c:v>
                </c:pt>
                <c:pt idx="140">
                  <c:v>158.07</c:v>
                </c:pt>
                <c:pt idx="141">
                  <c:v>158.07</c:v>
                </c:pt>
                <c:pt idx="142">
                  <c:v>158.07</c:v>
                </c:pt>
                <c:pt idx="143">
                  <c:v>157.9</c:v>
                </c:pt>
                <c:pt idx="144">
                  <c:v>157.9</c:v>
                </c:pt>
                <c:pt idx="145">
                  <c:v>157.65</c:v>
                </c:pt>
                <c:pt idx="146">
                  <c:v>158.4</c:v>
                </c:pt>
                <c:pt idx="147">
                  <c:v>158.4</c:v>
                </c:pt>
                <c:pt idx="148">
                  <c:v>157.85</c:v>
                </c:pt>
                <c:pt idx="149">
                  <c:v>158.82</c:v>
                </c:pt>
                <c:pt idx="150">
                  <c:v>158.25</c:v>
                </c:pt>
                <c:pt idx="151">
                  <c:v>158.44</c:v>
                </c:pt>
                <c:pt idx="152">
                  <c:v>157.72</c:v>
                </c:pt>
                <c:pt idx="153">
                  <c:v>158.38999999999999</c:v>
                </c:pt>
                <c:pt idx="154">
                  <c:v>158.38999999999999</c:v>
                </c:pt>
                <c:pt idx="155">
                  <c:v>157.91999999999999</c:v>
                </c:pt>
                <c:pt idx="156">
                  <c:v>158.81</c:v>
                </c:pt>
                <c:pt idx="157">
                  <c:v>158.24</c:v>
                </c:pt>
                <c:pt idx="158">
                  <c:v>158.86000000000001</c:v>
                </c:pt>
                <c:pt idx="159">
                  <c:v>158.52000000000001</c:v>
                </c:pt>
                <c:pt idx="160">
                  <c:v>159.51</c:v>
                </c:pt>
                <c:pt idx="161">
                  <c:v>158.34</c:v>
                </c:pt>
                <c:pt idx="162">
                  <c:v>158.05000000000001</c:v>
                </c:pt>
                <c:pt idx="163">
                  <c:v>158.30000000000001</c:v>
                </c:pt>
                <c:pt idx="164">
                  <c:v>158.12</c:v>
                </c:pt>
                <c:pt idx="165">
                  <c:v>157.33000000000001</c:v>
                </c:pt>
                <c:pt idx="166">
                  <c:v>158.12</c:v>
                </c:pt>
                <c:pt idx="167">
                  <c:v>158.82</c:v>
                </c:pt>
                <c:pt idx="168">
                  <c:v>158.41999999999999</c:v>
                </c:pt>
                <c:pt idx="169">
                  <c:v>158.24</c:v>
                </c:pt>
                <c:pt idx="170">
                  <c:v>158.76</c:v>
                </c:pt>
                <c:pt idx="171">
                  <c:v>158.49</c:v>
                </c:pt>
                <c:pt idx="172">
                  <c:v>158.25</c:v>
                </c:pt>
                <c:pt idx="173">
                  <c:v>158.12</c:v>
                </c:pt>
                <c:pt idx="174">
                  <c:v>159.08000000000001</c:v>
                </c:pt>
                <c:pt idx="175">
                  <c:v>157.41</c:v>
                </c:pt>
                <c:pt idx="176">
                  <c:v>158.12</c:v>
                </c:pt>
                <c:pt idx="177">
                  <c:v>158.49</c:v>
                </c:pt>
                <c:pt idx="178">
                  <c:v>158.29</c:v>
                </c:pt>
                <c:pt idx="179">
                  <c:v>158.02000000000001</c:v>
                </c:pt>
                <c:pt idx="180">
                  <c:v>158.02000000000001</c:v>
                </c:pt>
                <c:pt idx="181">
                  <c:v>157.85</c:v>
                </c:pt>
                <c:pt idx="182">
                  <c:v>158.07</c:v>
                </c:pt>
                <c:pt idx="183">
                  <c:v>158.07</c:v>
                </c:pt>
                <c:pt idx="184">
                  <c:v>158.07</c:v>
                </c:pt>
                <c:pt idx="185">
                  <c:v>158.63999999999999</c:v>
                </c:pt>
              </c:numCache>
            </c:numRef>
          </c:xVal>
          <c:yVal>
            <c:numRef>
              <c:f>'Gráficas cálculo estatismo'!$BX$50:$BX$235</c:f>
              <c:numCache>
                <c:formatCode>0.00</c:formatCode>
                <c:ptCount val="18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47-403D-AF05-DFB5CEE5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estatismo'!$C$50:$C$135</c:f>
              <c:numCache>
                <c:formatCode>0.00</c:formatCode>
                <c:ptCount val="86"/>
                <c:pt idx="0">
                  <c:v>97.74</c:v>
                </c:pt>
                <c:pt idx="1">
                  <c:v>98.47</c:v>
                </c:pt>
                <c:pt idx="2">
                  <c:v>98.23</c:v>
                </c:pt>
                <c:pt idx="3">
                  <c:v>97.56</c:v>
                </c:pt>
                <c:pt idx="4">
                  <c:v>98.73</c:v>
                </c:pt>
                <c:pt idx="5">
                  <c:v>98.62</c:v>
                </c:pt>
                <c:pt idx="6">
                  <c:v>97.96</c:v>
                </c:pt>
                <c:pt idx="7">
                  <c:v>98.21</c:v>
                </c:pt>
                <c:pt idx="8">
                  <c:v>98.31</c:v>
                </c:pt>
                <c:pt idx="9">
                  <c:v>98.31</c:v>
                </c:pt>
                <c:pt idx="10">
                  <c:v>98.65</c:v>
                </c:pt>
                <c:pt idx="11">
                  <c:v>98.35</c:v>
                </c:pt>
                <c:pt idx="12">
                  <c:v>98.6</c:v>
                </c:pt>
                <c:pt idx="13">
                  <c:v>98.35</c:v>
                </c:pt>
                <c:pt idx="14">
                  <c:v>98.05</c:v>
                </c:pt>
                <c:pt idx="15">
                  <c:v>97.95</c:v>
                </c:pt>
                <c:pt idx="16">
                  <c:v>94.09</c:v>
                </c:pt>
                <c:pt idx="17">
                  <c:v>92.32</c:v>
                </c:pt>
                <c:pt idx="18">
                  <c:v>93.83</c:v>
                </c:pt>
                <c:pt idx="19">
                  <c:v>94</c:v>
                </c:pt>
                <c:pt idx="20">
                  <c:v>94.1</c:v>
                </c:pt>
                <c:pt idx="21">
                  <c:v>93.23</c:v>
                </c:pt>
                <c:pt idx="22">
                  <c:v>93.23</c:v>
                </c:pt>
                <c:pt idx="23">
                  <c:v>93.08</c:v>
                </c:pt>
                <c:pt idx="24">
                  <c:v>92.69</c:v>
                </c:pt>
                <c:pt idx="25">
                  <c:v>91.79</c:v>
                </c:pt>
                <c:pt idx="26">
                  <c:v>91.92</c:v>
                </c:pt>
                <c:pt idx="27">
                  <c:v>92.78</c:v>
                </c:pt>
                <c:pt idx="28">
                  <c:v>92</c:v>
                </c:pt>
                <c:pt idx="29">
                  <c:v>92</c:v>
                </c:pt>
                <c:pt idx="30">
                  <c:v>92.34</c:v>
                </c:pt>
                <c:pt idx="31">
                  <c:v>91.52</c:v>
                </c:pt>
                <c:pt idx="32">
                  <c:v>91.97</c:v>
                </c:pt>
                <c:pt idx="33">
                  <c:v>91.77</c:v>
                </c:pt>
                <c:pt idx="34">
                  <c:v>91.25</c:v>
                </c:pt>
                <c:pt idx="35">
                  <c:v>90.95</c:v>
                </c:pt>
                <c:pt idx="36">
                  <c:v>90.95</c:v>
                </c:pt>
                <c:pt idx="37">
                  <c:v>92.02</c:v>
                </c:pt>
                <c:pt idx="38">
                  <c:v>91.9</c:v>
                </c:pt>
                <c:pt idx="39">
                  <c:v>91.62</c:v>
                </c:pt>
                <c:pt idx="40">
                  <c:v>91.1</c:v>
                </c:pt>
                <c:pt idx="41">
                  <c:v>91.1</c:v>
                </c:pt>
                <c:pt idx="42">
                  <c:v>91.1</c:v>
                </c:pt>
                <c:pt idx="43">
                  <c:v>91.1</c:v>
                </c:pt>
                <c:pt idx="44">
                  <c:v>91.1</c:v>
                </c:pt>
                <c:pt idx="45">
                  <c:v>90.88</c:v>
                </c:pt>
                <c:pt idx="46">
                  <c:v>90.88</c:v>
                </c:pt>
                <c:pt idx="47">
                  <c:v>91.06</c:v>
                </c:pt>
                <c:pt idx="48">
                  <c:v>90.78</c:v>
                </c:pt>
                <c:pt idx="49">
                  <c:v>90.78</c:v>
                </c:pt>
                <c:pt idx="50">
                  <c:v>90.78</c:v>
                </c:pt>
                <c:pt idx="51">
                  <c:v>90.53</c:v>
                </c:pt>
                <c:pt idx="52">
                  <c:v>90.86</c:v>
                </c:pt>
                <c:pt idx="53">
                  <c:v>90.76</c:v>
                </c:pt>
                <c:pt idx="54">
                  <c:v>90.76</c:v>
                </c:pt>
                <c:pt idx="55">
                  <c:v>91.05</c:v>
                </c:pt>
                <c:pt idx="56">
                  <c:v>90.19</c:v>
                </c:pt>
                <c:pt idx="57">
                  <c:v>90.38</c:v>
                </c:pt>
                <c:pt idx="58">
                  <c:v>90.38</c:v>
                </c:pt>
                <c:pt idx="59">
                  <c:v>90.56</c:v>
                </c:pt>
                <c:pt idx="60">
                  <c:v>90.34</c:v>
                </c:pt>
                <c:pt idx="61">
                  <c:v>90.59</c:v>
                </c:pt>
                <c:pt idx="62">
                  <c:v>90.69</c:v>
                </c:pt>
                <c:pt idx="63">
                  <c:v>90.41</c:v>
                </c:pt>
                <c:pt idx="64">
                  <c:v>90.27</c:v>
                </c:pt>
                <c:pt idx="65">
                  <c:v>90.63</c:v>
                </c:pt>
                <c:pt idx="66">
                  <c:v>90.38</c:v>
                </c:pt>
                <c:pt idx="67">
                  <c:v>90.68</c:v>
                </c:pt>
                <c:pt idx="68">
                  <c:v>90.68</c:v>
                </c:pt>
                <c:pt idx="69">
                  <c:v>90.21</c:v>
                </c:pt>
                <c:pt idx="70">
                  <c:v>90.73</c:v>
                </c:pt>
                <c:pt idx="71">
                  <c:v>90.31</c:v>
                </c:pt>
                <c:pt idx="72">
                  <c:v>90.56</c:v>
                </c:pt>
                <c:pt idx="73">
                  <c:v>89.92</c:v>
                </c:pt>
                <c:pt idx="74">
                  <c:v>90.12</c:v>
                </c:pt>
                <c:pt idx="75">
                  <c:v>90.46</c:v>
                </c:pt>
                <c:pt idx="76">
                  <c:v>90.91</c:v>
                </c:pt>
                <c:pt idx="77">
                  <c:v>90.09</c:v>
                </c:pt>
                <c:pt idx="78">
                  <c:v>89.77</c:v>
                </c:pt>
                <c:pt idx="79">
                  <c:v>89.77</c:v>
                </c:pt>
                <c:pt idx="80">
                  <c:v>90.16</c:v>
                </c:pt>
                <c:pt idx="81">
                  <c:v>89.96</c:v>
                </c:pt>
                <c:pt idx="82">
                  <c:v>90.86</c:v>
                </c:pt>
                <c:pt idx="83">
                  <c:v>89.86</c:v>
                </c:pt>
                <c:pt idx="84">
                  <c:v>89.86</c:v>
                </c:pt>
                <c:pt idx="85">
                  <c:v>89.99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7-41A9-9496-385F036CC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estatismo'!$B$50:$B$135</c:f>
              <c:numCache>
                <c:formatCode>hh:mm:ss;@</c:formatCode>
                <c:ptCount val="86"/>
                <c:pt idx="0">
                  <c:v>44500.186018518521</c:v>
                </c:pt>
                <c:pt idx="1">
                  <c:v>44500.186030092591</c:v>
                </c:pt>
                <c:pt idx="2">
                  <c:v>44500.186041666668</c:v>
                </c:pt>
                <c:pt idx="3">
                  <c:v>44500.186053240737</c:v>
                </c:pt>
                <c:pt idx="4">
                  <c:v>44500.186064814807</c:v>
                </c:pt>
                <c:pt idx="5">
                  <c:v>44500.186076388891</c:v>
                </c:pt>
                <c:pt idx="6">
                  <c:v>44500.18608796296</c:v>
                </c:pt>
                <c:pt idx="7">
                  <c:v>44500.186099537037</c:v>
                </c:pt>
                <c:pt idx="8">
                  <c:v>44500.186111111107</c:v>
                </c:pt>
                <c:pt idx="9">
                  <c:v>44500.186122685183</c:v>
                </c:pt>
                <c:pt idx="10">
                  <c:v>44500.18613425926</c:v>
                </c:pt>
                <c:pt idx="11">
                  <c:v>44500.186145833337</c:v>
                </c:pt>
                <c:pt idx="12">
                  <c:v>44500.186157407406</c:v>
                </c:pt>
                <c:pt idx="13">
                  <c:v>44500.186168981483</c:v>
                </c:pt>
                <c:pt idx="14">
                  <c:v>44500.186180555553</c:v>
                </c:pt>
                <c:pt idx="15">
                  <c:v>44500.186192129629</c:v>
                </c:pt>
                <c:pt idx="16">
                  <c:v>44500.186203703714</c:v>
                </c:pt>
                <c:pt idx="17">
                  <c:v>44500.186215277783</c:v>
                </c:pt>
                <c:pt idx="18">
                  <c:v>44500.186226851853</c:v>
                </c:pt>
                <c:pt idx="19">
                  <c:v>44500.186238425929</c:v>
                </c:pt>
                <c:pt idx="20">
                  <c:v>44500.186249999999</c:v>
                </c:pt>
                <c:pt idx="21">
                  <c:v>44500.186261574083</c:v>
                </c:pt>
                <c:pt idx="22">
                  <c:v>44500.186273148152</c:v>
                </c:pt>
                <c:pt idx="23">
                  <c:v>44500.186284722222</c:v>
                </c:pt>
                <c:pt idx="24">
                  <c:v>44500.186296296299</c:v>
                </c:pt>
                <c:pt idx="25">
                  <c:v>44500.186307870368</c:v>
                </c:pt>
                <c:pt idx="26">
                  <c:v>44500.186319444438</c:v>
                </c:pt>
                <c:pt idx="27">
                  <c:v>44500.186331018522</c:v>
                </c:pt>
                <c:pt idx="28">
                  <c:v>44500.186342592591</c:v>
                </c:pt>
                <c:pt idx="29">
                  <c:v>44500.186354166668</c:v>
                </c:pt>
                <c:pt idx="30">
                  <c:v>44500.186365740738</c:v>
                </c:pt>
                <c:pt idx="31">
                  <c:v>44500.186377314807</c:v>
                </c:pt>
                <c:pt idx="32">
                  <c:v>44500.186388888891</c:v>
                </c:pt>
                <c:pt idx="33">
                  <c:v>44500.186400462961</c:v>
                </c:pt>
                <c:pt idx="34">
                  <c:v>44500.186412037037</c:v>
                </c:pt>
                <c:pt idx="35">
                  <c:v>44500.186423611107</c:v>
                </c:pt>
                <c:pt idx="36">
                  <c:v>44500.186435185176</c:v>
                </c:pt>
                <c:pt idx="37">
                  <c:v>44500.18644675926</c:v>
                </c:pt>
                <c:pt idx="38">
                  <c:v>44500.18645833333</c:v>
                </c:pt>
                <c:pt idx="39">
                  <c:v>44500.186469907407</c:v>
                </c:pt>
                <c:pt idx="40">
                  <c:v>44500.186481481483</c:v>
                </c:pt>
                <c:pt idx="41">
                  <c:v>44500.186493055553</c:v>
                </c:pt>
                <c:pt idx="42">
                  <c:v>44500.18650462963</c:v>
                </c:pt>
                <c:pt idx="43">
                  <c:v>44500.186516203707</c:v>
                </c:pt>
                <c:pt idx="44">
                  <c:v>44500.186527777783</c:v>
                </c:pt>
                <c:pt idx="45">
                  <c:v>44500.186539351853</c:v>
                </c:pt>
                <c:pt idx="46">
                  <c:v>44500.186550925922</c:v>
                </c:pt>
                <c:pt idx="47">
                  <c:v>44500.186562499999</c:v>
                </c:pt>
                <c:pt idx="48">
                  <c:v>44500.186574074083</c:v>
                </c:pt>
                <c:pt idx="49">
                  <c:v>44500.186585648153</c:v>
                </c:pt>
                <c:pt idx="50">
                  <c:v>44500.186597222222</c:v>
                </c:pt>
                <c:pt idx="51">
                  <c:v>44500.186608796299</c:v>
                </c:pt>
                <c:pt idx="52">
                  <c:v>44500.186620370368</c:v>
                </c:pt>
                <c:pt idx="53">
                  <c:v>44500.186631944453</c:v>
                </c:pt>
                <c:pt idx="54">
                  <c:v>44500.186643518522</c:v>
                </c:pt>
                <c:pt idx="55">
                  <c:v>44500.186655092592</c:v>
                </c:pt>
                <c:pt idx="56">
                  <c:v>44500.186666666668</c:v>
                </c:pt>
                <c:pt idx="57">
                  <c:v>44500.186678240738</c:v>
                </c:pt>
                <c:pt idx="58">
                  <c:v>44500.186689814807</c:v>
                </c:pt>
                <c:pt idx="59">
                  <c:v>44500.186701388891</c:v>
                </c:pt>
                <c:pt idx="60">
                  <c:v>44500.186712962961</c:v>
                </c:pt>
                <c:pt idx="61">
                  <c:v>44500.186724537038</c:v>
                </c:pt>
                <c:pt idx="62">
                  <c:v>44500.186736111107</c:v>
                </c:pt>
                <c:pt idx="63">
                  <c:v>44500.186747685177</c:v>
                </c:pt>
                <c:pt idx="64">
                  <c:v>44500.186759259261</c:v>
                </c:pt>
                <c:pt idx="65">
                  <c:v>44500.18677083333</c:v>
                </c:pt>
                <c:pt idx="66">
                  <c:v>44500.186782407407</c:v>
                </c:pt>
                <c:pt idx="67">
                  <c:v>44500.186793981477</c:v>
                </c:pt>
                <c:pt idx="68">
                  <c:v>44500.186805555553</c:v>
                </c:pt>
                <c:pt idx="69">
                  <c:v>44500.18681712963</c:v>
                </c:pt>
                <c:pt idx="70">
                  <c:v>44500.186828703707</c:v>
                </c:pt>
                <c:pt idx="71">
                  <c:v>44500.186840277784</c:v>
                </c:pt>
                <c:pt idx="72">
                  <c:v>44500.186851851853</c:v>
                </c:pt>
                <c:pt idx="73">
                  <c:v>44500.186863425923</c:v>
                </c:pt>
                <c:pt idx="74">
                  <c:v>44500.186874999999</c:v>
                </c:pt>
                <c:pt idx="75">
                  <c:v>44500.186886574083</c:v>
                </c:pt>
                <c:pt idx="76">
                  <c:v>44500.186898148153</c:v>
                </c:pt>
                <c:pt idx="77">
                  <c:v>44500.186909722222</c:v>
                </c:pt>
                <c:pt idx="78">
                  <c:v>44500.186921296299</c:v>
                </c:pt>
                <c:pt idx="79">
                  <c:v>44500.186932870369</c:v>
                </c:pt>
                <c:pt idx="80">
                  <c:v>44500.186944444453</c:v>
                </c:pt>
                <c:pt idx="81">
                  <c:v>44500.186956018522</c:v>
                </c:pt>
                <c:pt idx="82">
                  <c:v>44500.186967592592</c:v>
                </c:pt>
                <c:pt idx="83">
                  <c:v>44500.186979166669</c:v>
                </c:pt>
                <c:pt idx="84">
                  <c:v>44500.186990740738</c:v>
                </c:pt>
                <c:pt idx="85">
                  <c:v>44500.187002314808</c:v>
                </c:pt>
              </c:numCache>
            </c:numRef>
          </c:cat>
          <c:val>
            <c:numRef>
              <c:f>'Gráficas cálculo estatismo'!$D$50:$D$135</c:f>
              <c:numCache>
                <c:formatCode>0.00</c:formatCode>
                <c:ptCount val="86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7-41A9-9496-385F036CC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estatismo'!$B$50:$B$135</c15:sqref>
                        </c15:formulaRef>
                      </c:ext>
                    </c:extLst>
                    <c:numCache>
                      <c:formatCode>hh:mm:ss;@</c:formatCode>
                      <c:ptCount val="86"/>
                      <c:pt idx="0">
                        <c:v>44500.186018518521</c:v>
                      </c:pt>
                      <c:pt idx="1">
                        <c:v>44500.186030092591</c:v>
                      </c:pt>
                      <c:pt idx="2">
                        <c:v>44500.186041666668</c:v>
                      </c:pt>
                      <c:pt idx="3">
                        <c:v>44500.186053240737</c:v>
                      </c:pt>
                      <c:pt idx="4">
                        <c:v>44500.186064814807</c:v>
                      </c:pt>
                      <c:pt idx="5">
                        <c:v>44500.186076388891</c:v>
                      </c:pt>
                      <c:pt idx="6">
                        <c:v>44500.18608796296</c:v>
                      </c:pt>
                      <c:pt idx="7">
                        <c:v>44500.186099537037</c:v>
                      </c:pt>
                      <c:pt idx="8">
                        <c:v>44500.186111111107</c:v>
                      </c:pt>
                      <c:pt idx="9">
                        <c:v>44500.186122685183</c:v>
                      </c:pt>
                      <c:pt idx="10">
                        <c:v>44500.18613425926</c:v>
                      </c:pt>
                      <c:pt idx="11">
                        <c:v>44500.186145833337</c:v>
                      </c:pt>
                      <c:pt idx="12">
                        <c:v>44500.186157407406</c:v>
                      </c:pt>
                      <c:pt idx="13">
                        <c:v>44500.186168981483</c:v>
                      </c:pt>
                      <c:pt idx="14">
                        <c:v>44500.186180555553</c:v>
                      </c:pt>
                      <c:pt idx="15">
                        <c:v>44500.186192129629</c:v>
                      </c:pt>
                      <c:pt idx="16">
                        <c:v>44500.186203703714</c:v>
                      </c:pt>
                      <c:pt idx="17">
                        <c:v>44500.186215277783</c:v>
                      </c:pt>
                      <c:pt idx="18">
                        <c:v>44500.186226851853</c:v>
                      </c:pt>
                      <c:pt idx="19">
                        <c:v>44500.186238425929</c:v>
                      </c:pt>
                      <c:pt idx="20">
                        <c:v>44500.186249999999</c:v>
                      </c:pt>
                      <c:pt idx="21">
                        <c:v>44500.186261574083</c:v>
                      </c:pt>
                      <c:pt idx="22">
                        <c:v>44500.186273148152</c:v>
                      </c:pt>
                      <c:pt idx="23">
                        <c:v>44500.186284722222</c:v>
                      </c:pt>
                      <c:pt idx="24">
                        <c:v>44500.186296296299</c:v>
                      </c:pt>
                      <c:pt idx="25">
                        <c:v>44500.186307870368</c:v>
                      </c:pt>
                      <c:pt idx="26">
                        <c:v>44500.186319444438</c:v>
                      </c:pt>
                      <c:pt idx="27">
                        <c:v>44500.186331018522</c:v>
                      </c:pt>
                      <c:pt idx="28">
                        <c:v>44500.186342592591</c:v>
                      </c:pt>
                      <c:pt idx="29">
                        <c:v>44500.186354166668</c:v>
                      </c:pt>
                      <c:pt idx="30">
                        <c:v>44500.186365740738</c:v>
                      </c:pt>
                      <c:pt idx="31">
                        <c:v>44500.186377314807</c:v>
                      </c:pt>
                      <c:pt idx="32">
                        <c:v>44500.186388888891</c:v>
                      </c:pt>
                      <c:pt idx="33">
                        <c:v>44500.186400462961</c:v>
                      </c:pt>
                      <c:pt idx="34">
                        <c:v>44500.186412037037</c:v>
                      </c:pt>
                      <c:pt idx="35">
                        <c:v>44500.186423611107</c:v>
                      </c:pt>
                      <c:pt idx="36">
                        <c:v>44500.186435185176</c:v>
                      </c:pt>
                      <c:pt idx="37">
                        <c:v>44500.18644675926</c:v>
                      </c:pt>
                      <c:pt idx="38">
                        <c:v>44500.18645833333</c:v>
                      </c:pt>
                      <c:pt idx="39">
                        <c:v>44500.186469907407</c:v>
                      </c:pt>
                      <c:pt idx="40">
                        <c:v>44500.186481481483</c:v>
                      </c:pt>
                      <c:pt idx="41">
                        <c:v>44500.186493055553</c:v>
                      </c:pt>
                      <c:pt idx="42">
                        <c:v>44500.18650462963</c:v>
                      </c:pt>
                      <c:pt idx="43">
                        <c:v>44500.186516203707</c:v>
                      </c:pt>
                      <c:pt idx="44">
                        <c:v>44500.186527777783</c:v>
                      </c:pt>
                      <c:pt idx="45">
                        <c:v>44500.186539351853</c:v>
                      </c:pt>
                      <c:pt idx="46">
                        <c:v>44500.186550925922</c:v>
                      </c:pt>
                      <c:pt idx="47">
                        <c:v>44500.186562499999</c:v>
                      </c:pt>
                      <c:pt idx="48">
                        <c:v>44500.186574074083</c:v>
                      </c:pt>
                      <c:pt idx="49">
                        <c:v>44500.186585648153</c:v>
                      </c:pt>
                      <c:pt idx="50">
                        <c:v>44500.186597222222</c:v>
                      </c:pt>
                      <c:pt idx="51">
                        <c:v>44500.186608796299</c:v>
                      </c:pt>
                      <c:pt idx="52">
                        <c:v>44500.186620370368</c:v>
                      </c:pt>
                      <c:pt idx="53">
                        <c:v>44500.186631944453</c:v>
                      </c:pt>
                      <c:pt idx="54">
                        <c:v>44500.186643518522</c:v>
                      </c:pt>
                      <c:pt idx="55">
                        <c:v>44500.186655092592</c:v>
                      </c:pt>
                      <c:pt idx="56">
                        <c:v>44500.186666666668</c:v>
                      </c:pt>
                      <c:pt idx="57">
                        <c:v>44500.186678240738</c:v>
                      </c:pt>
                      <c:pt idx="58">
                        <c:v>44500.186689814807</c:v>
                      </c:pt>
                      <c:pt idx="59">
                        <c:v>44500.186701388891</c:v>
                      </c:pt>
                      <c:pt idx="60">
                        <c:v>44500.186712962961</c:v>
                      </c:pt>
                      <c:pt idx="61">
                        <c:v>44500.186724537038</c:v>
                      </c:pt>
                      <c:pt idx="62">
                        <c:v>44500.186736111107</c:v>
                      </c:pt>
                      <c:pt idx="63">
                        <c:v>44500.186747685177</c:v>
                      </c:pt>
                      <c:pt idx="64">
                        <c:v>44500.186759259261</c:v>
                      </c:pt>
                      <c:pt idx="65">
                        <c:v>44500.18677083333</c:v>
                      </c:pt>
                      <c:pt idx="66">
                        <c:v>44500.186782407407</c:v>
                      </c:pt>
                      <c:pt idx="67">
                        <c:v>44500.186793981477</c:v>
                      </c:pt>
                      <c:pt idx="68">
                        <c:v>44500.186805555553</c:v>
                      </c:pt>
                      <c:pt idx="69">
                        <c:v>44500.18681712963</c:v>
                      </c:pt>
                      <c:pt idx="70">
                        <c:v>44500.186828703707</c:v>
                      </c:pt>
                      <c:pt idx="71">
                        <c:v>44500.186840277784</c:v>
                      </c:pt>
                      <c:pt idx="72">
                        <c:v>44500.186851851853</c:v>
                      </c:pt>
                      <c:pt idx="73">
                        <c:v>44500.186863425923</c:v>
                      </c:pt>
                      <c:pt idx="74">
                        <c:v>44500.186874999999</c:v>
                      </c:pt>
                      <c:pt idx="75">
                        <c:v>44500.186886574083</c:v>
                      </c:pt>
                      <c:pt idx="76">
                        <c:v>44500.186898148153</c:v>
                      </c:pt>
                      <c:pt idx="77">
                        <c:v>44500.186909722222</c:v>
                      </c:pt>
                      <c:pt idx="78">
                        <c:v>44500.186921296299</c:v>
                      </c:pt>
                      <c:pt idx="79">
                        <c:v>44500.186932870369</c:v>
                      </c:pt>
                      <c:pt idx="80">
                        <c:v>44500.186944444453</c:v>
                      </c:pt>
                      <c:pt idx="81">
                        <c:v>44500.186956018522</c:v>
                      </c:pt>
                      <c:pt idx="82">
                        <c:v>44500.186967592592</c:v>
                      </c:pt>
                      <c:pt idx="83">
                        <c:v>44500.186979166669</c:v>
                      </c:pt>
                      <c:pt idx="84">
                        <c:v>44500.186990740738</c:v>
                      </c:pt>
                      <c:pt idx="85">
                        <c:v>44500.187002314808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AD7-41A9-9496-385F036CCBBD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00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25"/>
          <c:min val="59.7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estatismo'!$CF$50:$CF$159</c:f>
              <c:numCache>
                <c:formatCode>0.00</c:formatCode>
                <c:ptCount val="110"/>
                <c:pt idx="0">
                  <c:v>98.1</c:v>
                </c:pt>
                <c:pt idx="1">
                  <c:v>97.93</c:v>
                </c:pt>
                <c:pt idx="2">
                  <c:v>97.93</c:v>
                </c:pt>
                <c:pt idx="3">
                  <c:v>97.93</c:v>
                </c:pt>
                <c:pt idx="4">
                  <c:v>97.74</c:v>
                </c:pt>
                <c:pt idx="5">
                  <c:v>98</c:v>
                </c:pt>
                <c:pt idx="6">
                  <c:v>97.73</c:v>
                </c:pt>
                <c:pt idx="7">
                  <c:v>98.3</c:v>
                </c:pt>
                <c:pt idx="8">
                  <c:v>97.26</c:v>
                </c:pt>
                <c:pt idx="9">
                  <c:v>97.98</c:v>
                </c:pt>
                <c:pt idx="10">
                  <c:v>98.3</c:v>
                </c:pt>
                <c:pt idx="11">
                  <c:v>97.84</c:v>
                </c:pt>
                <c:pt idx="12">
                  <c:v>98.01</c:v>
                </c:pt>
                <c:pt idx="13">
                  <c:v>98.37</c:v>
                </c:pt>
                <c:pt idx="14">
                  <c:v>98.16</c:v>
                </c:pt>
                <c:pt idx="15">
                  <c:v>98.01</c:v>
                </c:pt>
                <c:pt idx="16">
                  <c:v>97.91</c:v>
                </c:pt>
                <c:pt idx="17">
                  <c:v>98.15</c:v>
                </c:pt>
                <c:pt idx="18">
                  <c:v>97.22</c:v>
                </c:pt>
                <c:pt idx="19">
                  <c:v>97.58</c:v>
                </c:pt>
                <c:pt idx="20">
                  <c:v>97.86</c:v>
                </c:pt>
                <c:pt idx="21">
                  <c:v>97.69</c:v>
                </c:pt>
                <c:pt idx="22">
                  <c:v>98</c:v>
                </c:pt>
                <c:pt idx="23">
                  <c:v>97.74</c:v>
                </c:pt>
                <c:pt idx="24">
                  <c:v>98.15</c:v>
                </c:pt>
                <c:pt idx="25">
                  <c:v>97.9</c:v>
                </c:pt>
                <c:pt idx="26">
                  <c:v>98.03</c:v>
                </c:pt>
                <c:pt idx="27">
                  <c:v>98.03</c:v>
                </c:pt>
                <c:pt idx="28">
                  <c:v>98.28</c:v>
                </c:pt>
                <c:pt idx="29">
                  <c:v>102.23</c:v>
                </c:pt>
                <c:pt idx="30">
                  <c:v>103.89</c:v>
                </c:pt>
                <c:pt idx="31">
                  <c:v>103.22</c:v>
                </c:pt>
                <c:pt idx="32">
                  <c:v>101.24</c:v>
                </c:pt>
                <c:pt idx="33">
                  <c:v>101.82</c:v>
                </c:pt>
                <c:pt idx="34">
                  <c:v>104.14</c:v>
                </c:pt>
                <c:pt idx="35">
                  <c:v>105.33</c:v>
                </c:pt>
                <c:pt idx="36">
                  <c:v>103.9</c:v>
                </c:pt>
                <c:pt idx="37">
                  <c:v>103.12</c:v>
                </c:pt>
                <c:pt idx="38">
                  <c:v>105.2</c:v>
                </c:pt>
                <c:pt idx="39">
                  <c:v>105.31</c:v>
                </c:pt>
                <c:pt idx="40">
                  <c:v>104.69</c:v>
                </c:pt>
                <c:pt idx="41">
                  <c:v>105.45</c:v>
                </c:pt>
                <c:pt idx="42">
                  <c:v>106.17</c:v>
                </c:pt>
                <c:pt idx="43">
                  <c:v>105.8</c:v>
                </c:pt>
                <c:pt idx="44">
                  <c:v>105.43</c:v>
                </c:pt>
                <c:pt idx="45">
                  <c:v>106.51</c:v>
                </c:pt>
                <c:pt idx="46">
                  <c:v>106.32</c:v>
                </c:pt>
                <c:pt idx="47">
                  <c:v>106.12</c:v>
                </c:pt>
                <c:pt idx="48">
                  <c:v>105.67</c:v>
                </c:pt>
                <c:pt idx="49">
                  <c:v>106.77</c:v>
                </c:pt>
                <c:pt idx="50">
                  <c:v>106.56</c:v>
                </c:pt>
                <c:pt idx="51">
                  <c:v>105.88</c:v>
                </c:pt>
                <c:pt idx="52">
                  <c:v>105.88</c:v>
                </c:pt>
                <c:pt idx="53">
                  <c:v>106.29</c:v>
                </c:pt>
                <c:pt idx="54">
                  <c:v>106.29</c:v>
                </c:pt>
                <c:pt idx="55">
                  <c:v>106.29</c:v>
                </c:pt>
                <c:pt idx="56">
                  <c:v>106.54</c:v>
                </c:pt>
                <c:pt idx="57">
                  <c:v>106.42</c:v>
                </c:pt>
                <c:pt idx="58">
                  <c:v>106.42</c:v>
                </c:pt>
                <c:pt idx="59">
                  <c:v>106.56</c:v>
                </c:pt>
                <c:pt idx="60">
                  <c:v>106.84</c:v>
                </c:pt>
                <c:pt idx="61">
                  <c:v>107.06</c:v>
                </c:pt>
                <c:pt idx="62">
                  <c:v>106.17</c:v>
                </c:pt>
                <c:pt idx="63">
                  <c:v>106.66</c:v>
                </c:pt>
                <c:pt idx="64">
                  <c:v>106.82</c:v>
                </c:pt>
                <c:pt idx="65">
                  <c:v>105.88</c:v>
                </c:pt>
                <c:pt idx="66">
                  <c:v>106.41</c:v>
                </c:pt>
                <c:pt idx="67">
                  <c:v>106.74</c:v>
                </c:pt>
                <c:pt idx="68">
                  <c:v>106.74</c:v>
                </c:pt>
                <c:pt idx="69">
                  <c:v>107.03</c:v>
                </c:pt>
                <c:pt idx="70">
                  <c:v>106.61</c:v>
                </c:pt>
                <c:pt idx="71">
                  <c:v>107.01</c:v>
                </c:pt>
                <c:pt idx="72">
                  <c:v>106.1</c:v>
                </c:pt>
                <c:pt idx="73">
                  <c:v>106.47</c:v>
                </c:pt>
                <c:pt idx="74">
                  <c:v>107.04</c:v>
                </c:pt>
                <c:pt idx="75">
                  <c:v>106.57</c:v>
                </c:pt>
                <c:pt idx="76">
                  <c:v>106.57</c:v>
                </c:pt>
                <c:pt idx="77">
                  <c:v>106.86</c:v>
                </c:pt>
                <c:pt idx="78">
                  <c:v>107.33</c:v>
                </c:pt>
                <c:pt idx="79">
                  <c:v>106.67</c:v>
                </c:pt>
                <c:pt idx="80">
                  <c:v>105.75</c:v>
                </c:pt>
                <c:pt idx="81">
                  <c:v>106.37</c:v>
                </c:pt>
                <c:pt idx="82">
                  <c:v>107.21</c:v>
                </c:pt>
                <c:pt idx="83">
                  <c:v>106.71</c:v>
                </c:pt>
                <c:pt idx="84">
                  <c:v>106.47</c:v>
                </c:pt>
                <c:pt idx="85">
                  <c:v>106.69</c:v>
                </c:pt>
                <c:pt idx="86">
                  <c:v>106.69</c:v>
                </c:pt>
                <c:pt idx="87">
                  <c:v>106.84</c:v>
                </c:pt>
                <c:pt idx="88">
                  <c:v>107.03</c:v>
                </c:pt>
                <c:pt idx="89">
                  <c:v>106.91</c:v>
                </c:pt>
                <c:pt idx="90">
                  <c:v>106.59</c:v>
                </c:pt>
                <c:pt idx="91">
                  <c:v>107.45</c:v>
                </c:pt>
                <c:pt idx="92">
                  <c:v>106.76</c:v>
                </c:pt>
                <c:pt idx="93">
                  <c:v>106.76</c:v>
                </c:pt>
                <c:pt idx="94">
                  <c:v>106.93</c:v>
                </c:pt>
                <c:pt idx="95">
                  <c:v>106.47</c:v>
                </c:pt>
                <c:pt idx="96">
                  <c:v>106.47</c:v>
                </c:pt>
                <c:pt idx="97">
                  <c:v>107.21</c:v>
                </c:pt>
                <c:pt idx="98">
                  <c:v>106.34</c:v>
                </c:pt>
                <c:pt idx="99">
                  <c:v>106.94</c:v>
                </c:pt>
                <c:pt idx="100">
                  <c:v>106.15</c:v>
                </c:pt>
                <c:pt idx="101">
                  <c:v>106.87</c:v>
                </c:pt>
                <c:pt idx="102">
                  <c:v>107.11</c:v>
                </c:pt>
                <c:pt idx="103">
                  <c:v>106.05</c:v>
                </c:pt>
                <c:pt idx="104">
                  <c:v>107.04</c:v>
                </c:pt>
                <c:pt idx="105">
                  <c:v>107.04</c:v>
                </c:pt>
                <c:pt idx="106">
                  <c:v>106.47</c:v>
                </c:pt>
                <c:pt idx="107">
                  <c:v>106.74</c:v>
                </c:pt>
                <c:pt idx="108">
                  <c:v>106.62</c:v>
                </c:pt>
                <c:pt idx="109">
                  <c:v>106.72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E-4928-BCD2-9A4C3DCA0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estatismo'!$CG$49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estatismo'!$CE$50:$CE$159</c:f>
              <c:numCache>
                <c:formatCode>hh:mm:ss;@</c:formatCode>
                <c:ptCount val="110"/>
                <c:pt idx="0">
                  <c:v>44500.181956018518</c:v>
                </c:pt>
                <c:pt idx="1">
                  <c:v>44500.181967592587</c:v>
                </c:pt>
                <c:pt idx="2">
                  <c:v>44500.181979166657</c:v>
                </c:pt>
                <c:pt idx="3">
                  <c:v>44500.181990740741</c:v>
                </c:pt>
                <c:pt idx="4">
                  <c:v>44500.182002314818</c:v>
                </c:pt>
                <c:pt idx="5">
                  <c:v>44500.182013888887</c:v>
                </c:pt>
                <c:pt idx="6">
                  <c:v>44500.182025462957</c:v>
                </c:pt>
                <c:pt idx="7">
                  <c:v>44500.182037037041</c:v>
                </c:pt>
                <c:pt idx="8">
                  <c:v>44500.18204861111</c:v>
                </c:pt>
                <c:pt idx="9">
                  <c:v>44500.182060185187</c:v>
                </c:pt>
                <c:pt idx="10">
                  <c:v>44500.182071759264</c:v>
                </c:pt>
                <c:pt idx="11">
                  <c:v>44500.182083333333</c:v>
                </c:pt>
                <c:pt idx="12">
                  <c:v>44500.18209490741</c:v>
                </c:pt>
                <c:pt idx="13">
                  <c:v>44500.182106481479</c:v>
                </c:pt>
                <c:pt idx="14">
                  <c:v>44500.182118055563</c:v>
                </c:pt>
                <c:pt idx="15">
                  <c:v>44500.182129629633</c:v>
                </c:pt>
                <c:pt idx="16">
                  <c:v>44500.182141203702</c:v>
                </c:pt>
                <c:pt idx="17">
                  <c:v>44500.182152777779</c:v>
                </c:pt>
                <c:pt idx="18">
                  <c:v>44500.182164351849</c:v>
                </c:pt>
                <c:pt idx="19">
                  <c:v>44500.182175925933</c:v>
                </c:pt>
                <c:pt idx="20">
                  <c:v>44500.182187500002</c:v>
                </c:pt>
                <c:pt idx="21">
                  <c:v>44500.182199074072</c:v>
                </c:pt>
                <c:pt idx="22">
                  <c:v>44500.182210648149</c:v>
                </c:pt>
                <c:pt idx="23">
                  <c:v>44500.182222222233</c:v>
                </c:pt>
                <c:pt idx="24">
                  <c:v>44500.182233796288</c:v>
                </c:pt>
                <c:pt idx="25">
                  <c:v>44500.182245370372</c:v>
                </c:pt>
                <c:pt idx="26">
                  <c:v>44500.182256944441</c:v>
                </c:pt>
                <c:pt idx="27">
                  <c:v>44500.182268518518</c:v>
                </c:pt>
                <c:pt idx="28">
                  <c:v>44500.182280092587</c:v>
                </c:pt>
                <c:pt idx="29">
                  <c:v>44500.182291666657</c:v>
                </c:pt>
                <c:pt idx="30">
                  <c:v>44500.182303240741</c:v>
                </c:pt>
                <c:pt idx="31">
                  <c:v>44500.182314814818</c:v>
                </c:pt>
                <c:pt idx="32">
                  <c:v>44500.182326388887</c:v>
                </c:pt>
                <c:pt idx="33">
                  <c:v>44500.182337962957</c:v>
                </c:pt>
                <c:pt idx="34">
                  <c:v>44500.182349537034</c:v>
                </c:pt>
                <c:pt idx="35">
                  <c:v>44500.18236111111</c:v>
                </c:pt>
                <c:pt idx="36">
                  <c:v>44500.182372685187</c:v>
                </c:pt>
                <c:pt idx="37">
                  <c:v>44500.182384259257</c:v>
                </c:pt>
                <c:pt idx="38">
                  <c:v>44500.182395833333</c:v>
                </c:pt>
                <c:pt idx="39">
                  <c:v>44500.18240740741</c:v>
                </c:pt>
                <c:pt idx="40">
                  <c:v>44500.18241898148</c:v>
                </c:pt>
                <c:pt idx="41">
                  <c:v>44500.182430555556</c:v>
                </c:pt>
                <c:pt idx="42">
                  <c:v>44500.182442129633</c:v>
                </c:pt>
                <c:pt idx="43">
                  <c:v>44500.182453703703</c:v>
                </c:pt>
                <c:pt idx="44">
                  <c:v>44500.18246527778</c:v>
                </c:pt>
                <c:pt idx="45">
                  <c:v>44500.182476851849</c:v>
                </c:pt>
                <c:pt idx="46">
                  <c:v>44500.182488425933</c:v>
                </c:pt>
                <c:pt idx="47">
                  <c:v>44500.182500000003</c:v>
                </c:pt>
                <c:pt idx="48">
                  <c:v>44500.182511574072</c:v>
                </c:pt>
                <c:pt idx="49">
                  <c:v>44500.182523148149</c:v>
                </c:pt>
                <c:pt idx="50">
                  <c:v>44500.182534722233</c:v>
                </c:pt>
                <c:pt idx="51">
                  <c:v>44500.182546296302</c:v>
                </c:pt>
                <c:pt idx="52">
                  <c:v>44500.182557870372</c:v>
                </c:pt>
                <c:pt idx="53">
                  <c:v>44500.182569444441</c:v>
                </c:pt>
                <c:pt idx="54">
                  <c:v>44500.182581018518</c:v>
                </c:pt>
                <c:pt idx="55">
                  <c:v>44500.182592592602</c:v>
                </c:pt>
                <c:pt idx="56">
                  <c:v>44500.182604166657</c:v>
                </c:pt>
                <c:pt idx="57">
                  <c:v>44500.182615740741</c:v>
                </c:pt>
                <c:pt idx="58">
                  <c:v>44500.182627314818</c:v>
                </c:pt>
                <c:pt idx="59">
                  <c:v>44500.182638888888</c:v>
                </c:pt>
                <c:pt idx="60">
                  <c:v>44500.182650462957</c:v>
                </c:pt>
                <c:pt idx="61">
                  <c:v>44500.182662037027</c:v>
                </c:pt>
                <c:pt idx="62">
                  <c:v>44500.182673611111</c:v>
                </c:pt>
                <c:pt idx="63">
                  <c:v>44500.182685185187</c:v>
                </c:pt>
                <c:pt idx="64">
                  <c:v>44500.182696759257</c:v>
                </c:pt>
                <c:pt idx="65">
                  <c:v>44500.182708333326</c:v>
                </c:pt>
                <c:pt idx="66">
                  <c:v>44500.182719907411</c:v>
                </c:pt>
                <c:pt idx="67">
                  <c:v>44500.18273148148</c:v>
                </c:pt>
                <c:pt idx="68">
                  <c:v>44500.182743055557</c:v>
                </c:pt>
                <c:pt idx="69">
                  <c:v>44500.182754629634</c:v>
                </c:pt>
                <c:pt idx="70">
                  <c:v>44500.182766203703</c:v>
                </c:pt>
                <c:pt idx="71">
                  <c:v>44500.18277777778</c:v>
                </c:pt>
                <c:pt idx="72">
                  <c:v>44500.182789351849</c:v>
                </c:pt>
                <c:pt idx="73">
                  <c:v>44500.182800925933</c:v>
                </c:pt>
                <c:pt idx="74">
                  <c:v>44500.182812500003</c:v>
                </c:pt>
                <c:pt idx="75">
                  <c:v>44500.182824074072</c:v>
                </c:pt>
                <c:pt idx="76">
                  <c:v>44500.182835648149</c:v>
                </c:pt>
                <c:pt idx="77">
                  <c:v>44500.182847222219</c:v>
                </c:pt>
                <c:pt idx="78">
                  <c:v>44500.182858796303</c:v>
                </c:pt>
                <c:pt idx="79">
                  <c:v>44500.182870370372</c:v>
                </c:pt>
                <c:pt idx="80">
                  <c:v>44500.182881944442</c:v>
                </c:pt>
                <c:pt idx="81">
                  <c:v>44500.182893518519</c:v>
                </c:pt>
                <c:pt idx="82">
                  <c:v>44500.182905092603</c:v>
                </c:pt>
                <c:pt idx="83">
                  <c:v>44500.182916666658</c:v>
                </c:pt>
                <c:pt idx="84">
                  <c:v>44500.182928240742</c:v>
                </c:pt>
                <c:pt idx="85">
                  <c:v>44500.182939814818</c:v>
                </c:pt>
                <c:pt idx="86">
                  <c:v>44500.182951388888</c:v>
                </c:pt>
                <c:pt idx="87">
                  <c:v>44500.182962962957</c:v>
                </c:pt>
                <c:pt idx="88">
                  <c:v>44500.182974537027</c:v>
                </c:pt>
                <c:pt idx="89">
                  <c:v>44500.182986111111</c:v>
                </c:pt>
                <c:pt idx="90">
                  <c:v>44500.182997685188</c:v>
                </c:pt>
                <c:pt idx="91">
                  <c:v>44500.183009259257</c:v>
                </c:pt>
                <c:pt idx="92">
                  <c:v>44500.183020833327</c:v>
                </c:pt>
                <c:pt idx="93">
                  <c:v>44500.183032407411</c:v>
                </c:pt>
                <c:pt idx="94">
                  <c:v>44500.18304398148</c:v>
                </c:pt>
                <c:pt idx="95">
                  <c:v>44500.183055555557</c:v>
                </c:pt>
                <c:pt idx="96">
                  <c:v>44500.183067129627</c:v>
                </c:pt>
                <c:pt idx="97">
                  <c:v>44500.183078703703</c:v>
                </c:pt>
                <c:pt idx="98">
                  <c:v>44500.18309027778</c:v>
                </c:pt>
                <c:pt idx="99">
                  <c:v>44500.18310185185</c:v>
                </c:pt>
                <c:pt idx="100">
                  <c:v>44500.183113425926</c:v>
                </c:pt>
                <c:pt idx="101">
                  <c:v>44500.183125000003</c:v>
                </c:pt>
                <c:pt idx="102">
                  <c:v>44500.183136574073</c:v>
                </c:pt>
                <c:pt idx="103">
                  <c:v>44500.183148148149</c:v>
                </c:pt>
                <c:pt idx="104">
                  <c:v>44500.183159722219</c:v>
                </c:pt>
                <c:pt idx="105">
                  <c:v>44500.183171296303</c:v>
                </c:pt>
                <c:pt idx="106">
                  <c:v>44500.183182870373</c:v>
                </c:pt>
                <c:pt idx="107">
                  <c:v>44500.183194444442</c:v>
                </c:pt>
                <c:pt idx="108">
                  <c:v>44500.183206018519</c:v>
                </c:pt>
                <c:pt idx="109">
                  <c:v>44500.183217592603</c:v>
                </c:pt>
              </c:numCache>
            </c:numRef>
          </c:cat>
          <c:val>
            <c:numRef>
              <c:f>'Gráficas cálculo estatismo'!$CG$50:$CG$159</c:f>
              <c:numCache>
                <c:formatCode>0.00</c:formatCode>
                <c:ptCount val="110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59.6</c:v>
                </c:pt>
                <c:pt idx="45">
                  <c:v>59.6</c:v>
                </c:pt>
                <c:pt idx="46">
                  <c:v>59.6</c:v>
                </c:pt>
                <c:pt idx="47">
                  <c:v>59.6</c:v>
                </c:pt>
                <c:pt idx="48">
                  <c:v>59.6</c:v>
                </c:pt>
                <c:pt idx="49">
                  <c:v>59.6</c:v>
                </c:pt>
                <c:pt idx="50">
                  <c:v>59.6</c:v>
                </c:pt>
                <c:pt idx="51">
                  <c:v>59.6</c:v>
                </c:pt>
                <c:pt idx="52">
                  <c:v>59.6</c:v>
                </c:pt>
                <c:pt idx="53">
                  <c:v>59.6</c:v>
                </c:pt>
                <c:pt idx="54">
                  <c:v>59.6</c:v>
                </c:pt>
                <c:pt idx="55">
                  <c:v>59.6</c:v>
                </c:pt>
                <c:pt idx="56">
                  <c:v>59.6</c:v>
                </c:pt>
                <c:pt idx="57">
                  <c:v>59.6</c:v>
                </c:pt>
                <c:pt idx="58">
                  <c:v>59.6</c:v>
                </c:pt>
                <c:pt idx="59">
                  <c:v>59.6</c:v>
                </c:pt>
                <c:pt idx="60">
                  <c:v>59.6</c:v>
                </c:pt>
                <c:pt idx="61">
                  <c:v>59.6</c:v>
                </c:pt>
                <c:pt idx="62">
                  <c:v>59.6</c:v>
                </c:pt>
                <c:pt idx="63">
                  <c:v>59.6</c:v>
                </c:pt>
                <c:pt idx="64">
                  <c:v>59.6</c:v>
                </c:pt>
                <c:pt idx="65">
                  <c:v>59.6</c:v>
                </c:pt>
                <c:pt idx="66">
                  <c:v>59.6</c:v>
                </c:pt>
                <c:pt idx="67">
                  <c:v>59.6</c:v>
                </c:pt>
                <c:pt idx="68">
                  <c:v>59.6</c:v>
                </c:pt>
                <c:pt idx="69">
                  <c:v>59.6</c:v>
                </c:pt>
                <c:pt idx="70">
                  <c:v>59.6</c:v>
                </c:pt>
                <c:pt idx="71">
                  <c:v>59.6</c:v>
                </c:pt>
                <c:pt idx="72">
                  <c:v>59.6</c:v>
                </c:pt>
                <c:pt idx="73">
                  <c:v>59.6</c:v>
                </c:pt>
                <c:pt idx="74">
                  <c:v>59.6</c:v>
                </c:pt>
                <c:pt idx="75">
                  <c:v>59.6</c:v>
                </c:pt>
                <c:pt idx="76">
                  <c:v>59.6</c:v>
                </c:pt>
                <c:pt idx="77">
                  <c:v>59.6</c:v>
                </c:pt>
                <c:pt idx="78">
                  <c:v>59.6</c:v>
                </c:pt>
                <c:pt idx="79">
                  <c:v>59.6</c:v>
                </c:pt>
                <c:pt idx="80">
                  <c:v>59.6</c:v>
                </c:pt>
                <c:pt idx="81">
                  <c:v>59.6</c:v>
                </c:pt>
                <c:pt idx="82">
                  <c:v>59.6</c:v>
                </c:pt>
                <c:pt idx="83">
                  <c:v>59.6</c:v>
                </c:pt>
                <c:pt idx="84">
                  <c:v>59.6</c:v>
                </c:pt>
                <c:pt idx="85">
                  <c:v>59.6</c:v>
                </c:pt>
                <c:pt idx="86">
                  <c:v>59.6</c:v>
                </c:pt>
                <c:pt idx="87">
                  <c:v>59.6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E-4928-BCD2-9A4C3DCA0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estatismo'!$CE$50:$CE$159</c15:sqref>
                        </c15:formulaRef>
                      </c:ext>
                    </c:extLst>
                    <c:numCache>
                      <c:formatCode>hh:mm:ss;@</c:formatCode>
                      <c:ptCount val="110"/>
                      <c:pt idx="0">
                        <c:v>44500.181956018518</c:v>
                      </c:pt>
                      <c:pt idx="1">
                        <c:v>44500.181967592587</c:v>
                      </c:pt>
                      <c:pt idx="2">
                        <c:v>44500.181979166657</c:v>
                      </c:pt>
                      <c:pt idx="3">
                        <c:v>44500.181990740741</c:v>
                      </c:pt>
                      <c:pt idx="4">
                        <c:v>44500.182002314818</c:v>
                      </c:pt>
                      <c:pt idx="5">
                        <c:v>44500.182013888887</c:v>
                      </c:pt>
                      <c:pt idx="6">
                        <c:v>44500.182025462957</c:v>
                      </c:pt>
                      <c:pt idx="7">
                        <c:v>44500.182037037041</c:v>
                      </c:pt>
                      <c:pt idx="8">
                        <c:v>44500.18204861111</c:v>
                      </c:pt>
                      <c:pt idx="9">
                        <c:v>44500.182060185187</c:v>
                      </c:pt>
                      <c:pt idx="10">
                        <c:v>44500.182071759264</c:v>
                      </c:pt>
                      <c:pt idx="11">
                        <c:v>44500.182083333333</c:v>
                      </c:pt>
                      <c:pt idx="12">
                        <c:v>44500.18209490741</c:v>
                      </c:pt>
                      <c:pt idx="13">
                        <c:v>44500.182106481479</c:v>
                      </c:pt>
                      <c:pt idx="14">
                        <c:v>44500.182118055563</c:v>
                      </c:pt>
                      <c:pt idx="15">
                        <c:v>44500.182129629633</c:v>
                      </c:pt>
                      <c:pt idx="16">
                        <c:v>44500.182141203702</c:v>
                      </c:pt>
                      <c:pt idx="17">
                        <c:v>44500.182152777779</c:v>
                      </c:pt>
                      <c:pt idx="18">
                        <c:v>44500.182164351849</c:v>
                      </c:pt>
                      <c:pt idx="19">
                        <c:v>44500.182175925933</c:v>
                      </c:pt>
                      <c:pt idx="20">
                        <c:v>44500.182187500002</c:v>
                      </c:pt>
                      <c:pt idx="21">
                        <c:v>44500.182199074072</c:v>
                      </c:pt>
                      <c:pt idx="22">
                        <c:v>44500.182210648149</c:v>
                      </c:pt>
                      <c:pt idx="23">
                        <c:v>44500.182222222233</c:v>
                      </c:pt>
                      <c:pt idx="24">
                        <c:v>44500.182233796288</c:v>
                      </c:pt>
                      <c:pt idx="25">
                        <c:v>44500.182245370372</c:v>
                      </c:pt>
                      <c:pt idx="26">
                        <c:v>44500.182256944441</c:v>
                      </c:pt>
                      <c:pt idx="27">
                        <c:v>44500.182268518518</c:v>
                      </c:pt>
                      <c:pt idx="28">
                        <c:v>44500.182280092587</c:v>
                      </c:pt>
                      <c:pt idx="29">
                        <c:v>44500.182291666657</c:v>
                      </c:pt>
                      <c:pt idx="30">
                        <c:v>44500.182303240741</c:v>
                      </c:pt>
                      <c:pt idx="31">
                        <c:v>44500.182314814818</c:v>
                      </c:pt>
                      <c:pt idx="32">
                        <c:v>44500.182326388887</c:v>
                      </c:pt>
                      <c:pt idx="33">
                        <c:v>44500.182337962957</c:v>
                      </c:pt>
                      <c:pt idx="34">
                        <c:v>44500.182349537034</c:v>
                      </c:pt>
                      <c:pt idx="35">
                        <c:v>44500.18236111111</c:v>
                      </c:pt>
                      <c:pt idx="36">
                        <c:v>44500.182372685187</c:v>
                      </c:pt>
                      <c:pt idx="37">
                        <c:v>44500.182384259257</c:v>
                      </c:pt>
                      <c:pt idx="38">
                        <c:v>44500.182395833333</c:v>
                      </c:pt>
                      <c:pt idx="39">
                        <c:v>44500.18240740741</c:v>
                      </c:pt>
                      <c:pt idx="40">
                        <c:v>44500.18241898148</c:v>
                      </c:pt>
                      <c:pt idx="41">
                        <c:v>44500.182430555556</c:v>
                      </c:pt>
                      <c:pt idx="42">
                        <c:v>44500.182442129633</c:v>
                      </c:pt>
                      <c:pt idx="43">
                        <c:v>44500.182453703703</c:v>
                      </c:pt>
                      <c:pt idx="44">
                        <c:v>44500.18246527778</c:v>
                      </c:pt>
                      <c:pt idx="45">
                        <c:v>44500.182476851849</c:v>
                      </c:pt>
                      <c:pt idx="46">
                        <c:v>44500.182488425933</c:v>
                      </c:pt>
                      <c:pt idx="47">
                        <c:v>44500.182500000003</c:v>
                      </c:pt>
                      <c:pt idx="48">
                        <c:v>44500.182511574072</c:v>
                      </c:pt>
                      <c:pt idx="49">
                        <c:v>44500.182523148149</c:v>
                      </c:pt>
                      <c:pt idx="50">
                        <c:v>44500.182534722233</c:v>
                      </c:pt>
                      <c:pt idx="51">
                        <c:v>44500.182546296302</c:v>
                      </c:pt>
                      <c:pt idx="52">
                        <c:v>44500.182557870372</c:v>
                      </c:pt>
                      <c:pt idx="53">
                        <c:v>44500.182569444441</c:v>
                      </c:pt>
                      <c:pt idx="54">
                        <c:v>44500.182581018518</c:v>
                      </c:pt>
                      <c:pt idx="55">
                        <c:v>44500.182592592602</c:v>
                      </c:pt>
                      <c:pt idx="56">
                        <c:v>44500.182604166657</c:v>
                      </c:pt>
                      <c:pt idx="57">
                        <c:v>44500.182615740741</c:v>
                      </c:pt>
                      <c:pt idx="58">
                        <c:v>44500.182627314818</c:v>
                      </c:pt>
                      <c:pt idx="59">
                        <c:v>44500.182638888888</c:v>
                      </c:pt>
                      <c:pt idx="60">
                        <c:v>44500.182650462957</c:v>
                      </c:pt>
                      <c:pt idx="61">
                        <c:v>44500.182662037027</c:v>
                      </c:pt>
                      <c:pt idx="62">
                        <c:v>44500.182673611111</c:v>
                      </c:pt>
                      <c:pt idx="63">
                        <c:v>44500.182685185187</c:v>
                      </c:pt>
                      <c:pt idx="64">
                        <c:v>44500.182696759257</c:v>
                      </c:pt>
                      <c:pt idx="65">
                        <c:v>44500.182708333326</c:v>
                      </c:pt>
                      <c:pt idx="66">
                        <c:v>44500.182719907411</c:v>
                      </c:pt>
                      <c:pt idx="67">
                        <c:v>44500.18273148148</c:v>
                      </c:pt>
                      <c:pt idx="68">
                        <c:v>44500.182743055557</c:v>
                      </c:pt>
                      <c:pt idx="69">
                        <c:v>44500.182754629634</c:v>
                      </c:pt>
                      <c:pt idx="70">
                        <c:v>44500.182766203703</c:v>
                      </c:pt>
                      <c:pt idx="71">
                        <c:v>44500.18277777778</c:v>
                      </c:pt>
                      <c:pt idx="72">
                        <c:v>44500.182789351849</c:v>
                      </c:pt>
                      <c:pt idx="73">
                        <c:v>44500.182800925933</c:v>
                      </c:pt>
                      <c:pt idx="74">
                        <c:v>44500.182812500003</c:v>
                      </c:pt>
                      <c:pt idx="75">
                        <c:v>44500.182824074072</c:v>
                      </c:pt>
                      <c:pt idx="76">
                        <c:v>44500.182835648149</c:v>
                      </c:pt>
                      <c:pt idx="77">
                        <c:v>44500.182847222219</c:v>
                      </c:pt>
                      <c:pt idx="78">
                        <c:v>44500.182858796303</c:v>
                      </c:pt>
                      <c:pt idx="79">
                        <c:v>44500.182870370372</c:v>
                      </c:pt>
                      <c:pt idx="80">
                        <c:v>44500.182881944442</c:v>
                      </c:pt>
                      <c:pt idx="81">
                        <c:v>44500.182893518519</c:v>
                      </c:pt>
                      <c:pt idx="82">
                        <c:v>44500.182905092603</c:v>
                      </c:pt>
                      <c:pt idx="83">
                        <c:v>44500.182916666658</c:v>
                      </c:pt>
                      <c:pt idx="84">
                        <c:v>44500.182928240742</c:v>
                      </c:pt>
                      <c:pt idx="85">
                        <c:v>44500.182939814818</c:v>
                      </c:pt>
                      <c:pt idx="86">
                        <c:v>44500.182951388888</c:v>
                      </c:pt>
                      <c:pt idx="87">
                        <c:v>44500.182962962957</c:v>
                      </c:pt>
                      <c:pt idx="88">
                        <c:v>44500.182974537027</c:v>
                      </c:pt>
                      <c:pt idx="89">
                        <c:v>44500.182986111111</c:v>
                      </c:pt>
                      <c:pt idx="90">
                        <c:v>44500.182997685188</c:v>
                      </c:pt>
                      <c:pt idx="91">
                        <c:v>44500.183009259257</c:v>
                      </c:pt>
                      <c:pt idx="92">
                        <c:v>44500.183020833327</c:v>
                      </c:pt>
                      <c:pt idx="93">
                        <c:v>44500.183032407411</c:v>
                      </c:pt>
                      <c:pt idx="94">
                        <c:v>44500.18304398148</c:v>
                      </c:pt>
                      <c:pt idx="95">
                        <c:v>44500.183055555557</c:v>
                      </c:pt>
                      <c:pt idx="96">
                        <c:v>44500.183067129627</c:v>
                      </c:pt>
                      <c:pt idx="97">
                        <c:v>44500.183078703703</c:v>
                      </c:pt>
                      <c:pt idx="98">
                        <c:v>44500.18309027778</c:v>
                      </c:pt>
                      <c:pt idx="99">
                        <c:v>44500.18310185185</c:v>
                      </c:pt>
                      <c:pt idx="100">
                        <c:v>44500.183113425926</c:v>
                      </c:pt>
                      <c:pt idx="101">
                        <c:v>44500.183125000003</c:v>
                      </c:pt>
                      <c:pt idx="102">
                        <c:v>44500.183136574073</c:v>
                      </c:pt>
                      <c:pt idx="103">
                        <c:v>44500.183148148149</c:v>
                      </c:pt>
                      <c:pt idx="104">
                        <c:v>44500.183159722219</c:v>
                      </c:pt>
                      <c:pt idx="105">
                        <c:v>44500.183171296303</c:v>
                      </c:pt>
                      <c:pt idx="106">
                        <c:v>44500.183182870373</c:v>
                      </c:pt>
                      <c:pt idx="107">
                        <c:v>44500.183194444442</c:v>
                      </c:pt>
                      <c:pt idx="108">
                        <c:v>44500.183206018519</c:v>
                      </c:pt>
                      <c:pt idx="109">
                        <c:v>44500.183217592603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34E-4928-BCD2-9A4C3DCA09FC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08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05"/>
          <c:min val="59.6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estatismo'!$CF$50:$CF$159</c:f>
              <c:numCache>
                <c:formatCode>0.00</c:formatCode>
                <c:ptCount val="110"/>
                <c:pt idx="0">
                  <c:v>98.1</c:v>
                </c:pt>
                <c:pt idx="1">
                  <c:v>97.93</c:v>
                </c:pt>
                <c:pt idx="2">
                  <c:v>97.93</c:v>
                </c:pt>
                <c:pt idx="3">
                  <c:v>97.93</c:v>
                </c:pt>
                <c:pt idx="4">
                  <c:v>97.74</c:v>
                </c:pt>
                <c:pt idx="5">
                  <c:v>98</c:v>
                </c:pt>
                <c:pt idx="6">
                  <c:v>97.73</c:v>
                </c:pt>
                <c:pt idx="7">
                  <c:v>98.3</c:v>
                </c:pt>
                <c:pt idx="8">
                  <c:v>97.26</c:v>
                </c:pt>
                <c:pt idx="9">
                  <c:v>97.98</c:v>
                </c:pt>
                <c:pt idx="10">
                  <c:v>98.3</c:v>
                </c:pt>
                <c:pt idx="11">
                  <c:v>97.84</c:v>
                </c:pt>
                <c:pt idx="12">
                  <c:v>98.01</c:v>
                </c:pt>
                <c:pt idx="13">
                  <c:v>98.37</c:v>
                </c:pt>
                <c:pt idx="14">
                  <c:v>98.16</c:v>
                </c:pt>
                <c:pt idx="15">
                  <c:v>98.01</c:v>
                </c:pt>
                <c:pt idx="16">
                  <c:v>97.91</c:v>
                </c:pt>
                <c:pt idx="17">
                  <c:v>98.15</c:v>
                </c:pt>
                <c:pt idx="18">
                  <c:v>97.22</c:v>
                </c:pt>
                <c:pt idx="19">
                  <c:v>97.58</c:v>
                </c:pt>
                <c:pt idx="20">
                  <c:v>97.86</c:v>
                </c:pt>
                <c:pt idx="21">
                  <c:v>97.69</c:v>
                </c:pt>
                <c:pt idx="22">
                  <c:v>98</c:v>
                </c:pt>
                <c:pt idx="23">
                  <c:v>97.74</c:v>
                </c:pt>
                <c:pt idx="24">
                  <c:v>98.15</c:v>
                </c:pt>
                <c:pt idx="25">
                  <c:v>97.9</c:v>
                </c:pt>
                <c:pt idx="26">
                  <c:v>98.03</c:v>
                </c:pt>
                <c:pt idx="27">
                  <c:v>98.03</c:v>
                </c:pt>
                <c:pt idx="28">
                  <c:v>98.28</c:v>
                </c:pt>
                <c:pt idx="29">
                  <c:v>102.23</c:v>
                </c:pt>
                <c:pt idx="30">
                  <c:v>103.89</c:v>
                </c:pt>
                <c:pt idx="31">
                  <c:v>103.22</c:v>
                </c:pt>
                <c:pt idx="32">
                  <c:v>101.24</c:v>
                </c:pt>
                <c:pt idx="33">
                  <c:v>101.82</c:v>
                </c:pt>
                <c:pt idx="34">
                  <c:v>104.14</c:v>
                </c:pt>
                <c:pt idx="35">
                  <c:v>105.33</c:v>
                </c:pt>
                <c:pt idx="36">
                  <c:v>103.9</c:v>
                </c:pt>
                <c:pt idx="37">
                  <c:v>103.12</c:v>
                </c:pt>
                <c:pt idx="38">
                  <c:v>105.2</c:v>
                </c:pt>
                <c:pt idx="39">
                  <c:v>105.31</c:v>
                </c:pt>
                <c:pt idx="40">
                  <c:v>104.69</c:v>
                </c:pt>
                <c:pt idx="41">
                  <c:v>105.45</c:v>
                </c:pt>
                <c:pt idx="42">
                  <c:v>106.17</c:v>
                </c:pt>
                <c:pt idx="43">
                  <c:v>105.8</c:v>
                </c:pt>
                <c:pt idx="44">
                  <c:v>105.43</c:v>
                </c:pt>
                <c:pt idx="45">
                  <c:v>106.51</c:v>
                </c:pt>
                <c:pt idx="46">
                  <c:v>106.32</c:v>
                </c:pt>
                <c:pt idx="47">
                  <c:v>106.12</c:v>
                </c:pt>
                <c:pt idx="48">
                  <c:v>105.67</c:v>
                </c:pt>
                <c:pt idx="49">
                  <c:v>106.77</c:v>
                </c:pt>
                <c:pt idx="50">
                  <c:v>106.56</c:v>
                </c:pt>
                <c:pt idx="51">
                  <c:v>105.88</c:v>
                </c:pt>
                <c:pt idx="52">
                  <c:v>105.88</c:v>
                </c:pt>
                <c:pt idx="53">
                  <c:v>106.29</c:v>
                </c:pt>
                <c:pt idx="54">
                  <c:v>106.29</c:v>
                </c:pt>
                <c:pt idx="55">
                  <c:v>106.29</c:v>
                </c:pt>
                <c:pt idx="56">
                  <c:v>106.54</c:v>
                </c:pt>
                <c:pt idx="57">
                  <c:v>106.42</c:v>
                </c:pt>
                <c:pt idx="58">
                  <c:v>106.42</c:v>
                </c:pt>
                <c:pt idx="59">
                  <c:v>106.56</c:v>
                </c:pt>
                <c:pt idx="60">
                  <c:v>106.84</c:v>
                </c:pt>
                <c:pt idx="61">
                  <c:v>107.06</c:v>
                </c:pt>
                <c:pt idx="62">
                  <c:v>106.17</c:v>
                </c:pt>
                <c:pt idx="63">
                  <c:v>106.66</c:v>
                </c:pt>
                <c:pt idx="64">
                  <c:v>106.82</c:v>
                </c:pt>
                <c:pt idx="65">
                  <c:v>105.88</c:v>
                </c:pt>
                <c:pt idx="66">
                  <c:v>106.41</c:v>
                </c:pt>
                <c:pt idx="67">
                  <c:v>106.74</c:v>
                </c:pt>
                <c:pt idx="68">
                  <c:v>106.74</c:v>
                </c:pt>
                <c:pt idx="69">
                  <c:v>107.03</c:v>
                </c:pt>
                <c:pt idx="70">
                  <c:v>106.61</c:v>
                </c:pt>
                <c:pt idx="71">
                  <c:v>107.01</c:v>
                </c:pt>
                <c:pt idx="72">
                  <c:v>106.1</c:v>
                </c:pt>
                <c:pt idx="73">
                  <c:v>106.47</c:v>
                </c:pt>
                <c:pt idx="74">
                  <c:v>107.04</c:v>
                </c:pt>
                <c:pt idx="75">
                  <c:v>106.57</c:v>
                </c:pt>
                <c:pt idx="76">
                  <c:v>106.57</c:v>
                </c:pt>
                <c:pt idx="77">
                  <c:v>106.86</c:v>
                </c:pt>
                <c:pt idx="78">
                  <c:v>107.33</c:v>
                </c:pt>
                <c:pt idx="79">
                  <c:v>106.67</c:v>
                </c:pt>
                <c:pt idx="80">
                  <c:v>105.75</c:v>
                </c:pt>
                <c:pt idx="81">
                  <c:v>106.37</c:v>
                </c:pt>
                <c:pt idx="82">
                  <c:v>107.21</c:v>
                </c:pt>
                <c:pt idx="83">
                  <c:v>106.71</c:v>
                </c:pt>
                <c:pt idx="84">
                  <c:v>106.47</c:v>
                </c:pt>
                <c:pt idx="85">
                  <c:v>106.69</c:v>
                </c:pt>
                <c:pt idx="86">
                  <c:v>106.69</c:v>
                </c:pt>
                <c:pt idx="87">
                  <c:v>106.84</c:v>
                </c:pt>
                <c:pt idx="88">
                  <c:v>107.03</c:v>
                </c:pt>
                <c:pt idx="89">
                  <c:v>106.91</c:v>
                </c:pt>
                <c:pt idx="90">
                  <c:v>106.59</c:v>
                </c:pt>
                <c:pt idx="91">
                  <c:v>107.45</c:v>
                </c:pt>
                <c:pt idx="92">
                  <c:v>106.76</c:v>
                </c:pt>
                <c:pt idx="93">
                  <c:v>106.76</c:v>
                </c:pt>
                <c:pt idx="94">
                  <c:v>106.93</c:v>
                </c:pt>
                <c:pt idx="95">
                  <c:v>106.47</c:v>
                </c:pt>
                <c:pt idx="96">
                  <c:v>106.47</c:v>
                </c:pt>
                <c:pt idx="97">
                  <c:v>107.21</c:v>
                </c:pt>
                <c:pt idx="98">
                  <c:v>106.34</c:v>
                </c:pt>
                <c:pt idx="99">
                  <c:v>106.94</c:v>
                </c:pt>
                <c:pt idx="100">
                  <c:v>106.15</c:v>
                </c:pt>
                <c:pt idx="101">
                  <c:v>106.87</c:v>
                </c:pt>
                <c:pt idx="102">
                  <c:v>107.11</c:v>
                </c:pt>
                <c:pt idx="103">
                  <c:v>106.05</c:v>
                </c:pt>
                <c:pt idx="104">
                  <c:v>107.04</c:v>
                </c:pt>
                <c:pt idx="105">
                  <c:v>107.04</c:v>
                </c:pt>
                <c:pt idx="106">
                  <c:v>106.47</c:v>
                </c:pt>
                <c:pt idx="107">
                  <c:v>106.74</c:v>
                </c:pt>
                <c:pt idx="108">
                  <c:v>106.62</c:v>
                </c:pt>
                <c:pt idx="109">
                  <c:v>106.72</c:v>
                </c:pt>
              </c:numCache>
            </c:numRef>
          </c:xVal>
          <c:yVal>
            <c:numRef>
              <c:f>'Gráficas cálculo estatismo'!$CG$50:$CG$159</c:f>
              <c:numCache>
                <c:formatCode>0.00</c:formatCode>
                <c:ptCount val="110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59.6</c:v>
                </c:pt>
                <c:pt idx="45">
                  <c:v>59.6</c:v>
                </c:pt>
                <c:pt idx="46">
                  <c:v>59.6</c:v>
                </c:pt>
                <c:pt idx="47">
                  <c:v>59.6</c:v>
                </c:pt>
                <c:pt idx="48">
                  <c:v>59.6</c:v>
                </c:pt>
                <c:pt idx="49">
                  <c:v>59.6</c:v>
                </c:pt>
                <c:pt idx="50">
                  <c:v>59.6</c:v>
                </c:pt>
                <c:pt idx="51">
                  <c:v>59.6</c:v>
                </c:pt>
                <c:pt idx="52">
                  <c:v>59.6</c:v>
                </c:pt>
                <c:pt idx="53">
                  <c:v>59.6</c:v>
                </c:pt>
                <c:pt idx="54">
                  <c:v>59.6</c:v>
                </c:pt>
                <c:pt idx="55">
                  <c:v>59.6</c:v>
                </c:pt>
                <c:pt idx="56">
                  <c:v>59.6</c:v>
                </c:pt>
                <c:pt idx="57">
                  <c:v>59.6</c:v>
                </c:pt>
                <c:pt idx="58">
                  <c:v>59.6</c:v>
                </c:pt>
                <c:pt idx="59">
                  <c:v>59.6</c:v>
                </c:pt>
                <c:pt idx="60">
                  <c:v>59.6</c:v>
                </c:pt>
                <c:pt idx="61">
                  <c:v>59.6</c:v>
                </c:pt>
                <c:pt idx="62">
                  <c:v>59.6</c:v>
                </c:pt>
                <c:pt idx="63">
                  <c:v>59.6</c:v>
                </c:pt>
                <c:pt idx="64">
                  <c:v>59.6</c:v>
                </c:pt>
                <c:pt idx="65">
                  <c:v>59.6</c:v>
                </c:pt>
                <c:pt idx="66">
                  <c:v>59.6</c:v>
                </c:pt>
                <c:pt idx="67">
                  <c:v>59.6</c:v>
                </c:pt>
                <c:pt idx="68">
                  <c:v>59.6</c:v>
                </c:pt>
                <c:pt idx="69">
                  <c:v>59.6</c:v>
                </c:pt>
                <c:pt idx="70">
                  <c:v>59.6</c:v>
                </c:pt>
                <c:pt idx="71">
                  <c:v>59.6</c:v>
                </c:pt>
                <c:pt idx="72">
                  <c:v>59.6</c:v>
                </c:pt>
                <c:pt idx="73">
                  <c:v>59.6</c:v>
                </c:pt>
                <c:pt idx="74">
                  <c:v>59.6</c:v>
                </c:pt>
                <c:pt idx="75">
                  <c:v>59.6</c:v>
                </c:pt>
                <c:pt idx="76">
                  <c:v>59.6</c:v>
                </c:pt>
                <c:pt idx="77">
                  <c:v>59.6</c:v>
                </c:pt>
                <c:pt idx="78">
                  <c:v>59.6</c:v>
                </c:pt>
                <c:pt idx="79">
                  <c:v>59.6</c:v>
                </c:pt>
                <c:pt idx="80">
                  <c:v>59.6</c:v>
                </c:pt>
                <c:pt idx="81">
                  <c:v>59.6</c:v>
                </c:pt>
                <c:pt idx="82">
                  <c:v>59.6</c:v>
                </c:pt>
                <c:pt idx="83">
                  <c:v>59.6</c:v>
                </c:pt>
                <c:pt idx="84">
                  <c:v>59.6</c:v>
                </c:pt>
                <c:pt idx="85">
                  <c:v>59.6</c:v>
                </c:pt>
                <c:pt idx="86">
                  <c:v>59.6</c:v>
                </c:pt>
                <c:pt idx="87">
                  <c:v>59.6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15-4255-999A-914F27A1B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estatismo'!$C$50:$C$135</c:f>
              <c:numCache>
                <c:formatCode>0.00</c:formatCode>
                <c:ptCount val="86"/>
                <c:pt idx="0">
                  <c:v>97.74</c:v>
                </c:pt>
                <c:pt idx="1">
                  <c:v>98.47</c:v>
                </c:pt>
                <c:pt idx="2">
                  <c:v>98.23</c:v>
                </c:pt>
                <c:pt idx="3">
                  <c:v>97.56</c:v>
                </c:pt>
                <c:pt idx="4">
                  <c:v>98.73</c:v>
                </c:pt>
                <c:pt idx="5">
                  <c:v>98.62</c:v>
                </c:pt>
                <c:pt idx="6">
                  <c:v>97.96</c:v>
                </c:pt>
                <c:pt idx="7">
                  <c:v>98.21</c:v>
                </c:pt>
                <c:pt idx="8">
                  <c:v>98.31</c:v>
                </c:pt>
                <c:pt idx="9">
                  <c:v>98.31</c:v>
                </c:pt>
                <c:pt idx="10">
                  <c:v>98.65</c:v>
                </c:pt>
                <c:pt idx="11">
                  <c:v>98.35</c:v>
                </c:pt>
                <c:pt idx="12">
                  <c:v>98.6</c:v>
                </c:pt>
                <c:pt idx="13">
                  <c:v>98.35</c:v>
                </c:pt>
                <c:pt idx="14">
                  <c:v>98.05</c:v>
                </c:pt>
                <c:pt idx="15">
                  <c:v>97.95</c:v>
                </c:pt>
                <c:pt idx="16">
                  <c:v>94.09</c:v>
                </c:pt>
                <c:pt idx="17">
                  <c:v>92.32</c:v>
                </c:pt>
                <c:pt idx="18">
                  <c:v>93.83</c:v>
                </c:pt>
                <c:pt idx="19">
                  <c:v>94</c:v>
                </c:pt>
                <c:pt idx="20">
                  <c:v>94.1</c:v>
                </c:pt>
                <c:pt idx="21">
                  <c:v>93.23</c:v>
                </c:pt>
                <c:pt idx="22">
                  <c:v>93.23</c:v>
                </c:pt>
                <c:pt idx="23">
                  <c:v>93.08</c:v>
                </c:pt>
                <c:pt idx="24">
                  <c:v>92.69</c:v>
                </c:pt>
                <c:pt idx="25">
                  <c:v>91.79</c:v>
                </c:pt>
                <c:pt idx="26">
                  <c:v>91.92</c:v>
                </c:pt>
                <c:pt idx="27">
                  <c:v>92.78</c:v>
                </c:pt>
                <c:pt idx="28">
                  <c:v>92</c:v>
                </c:pt>
                <c:pt idx="29">
                  <c:v>92</c:v>
                </c:pt>
                <c:pt idx="30">
                  <c:v>92.34</c:v>
                </c:pt>
                <c:pt idx="31">
                  <c:v>91.52</c:v>
                </c:pt>
                <c:pt idx="32">
                  <c:v>91.97</c:v>
                </c:pt>
                <c:pt idx="33">
                  <c:v>91.77</c:v>
                </c:pt>
                <c:pt idx="34">
                  <c:v>91.25</c:v>
                </c:pt>
                <c:pt idx="35">
                  <c:v>90.95</c:v>
                </c:pt>
                <c:pt idx="36">
                  <c:v>90.95</c:v>
                </c:pt>
                <c:pt idx="37">
                  <c:v>92.02</c:v>
                </c:pt>
                <c:pt idx="38">
                  <c:v>91.9</c:v>
                </c:pt>
                <c:pt idx="39">
                  <c:v>91.62</c:v>
                </c:pt>
                <c:pt idx="40">
                  <c:v>91.1</c:v>
                </c:pt>
                <c:pt idx="41">
                  <c:v>91.1</c:v>
                </c:pt>
                <c:pt idx="42">
                  <c:v>91.1</c:v>
                </c:pt>
                <c:pt idx="43">
                  <c:v>91.1</c:v>
                </c:pt>
                <c:pt idx="44">
                  <c:v>91.1</c:v>
                </c:pt>
                <c:pt idx="45">
                  <c:v>90.88</c:v>
                </c:pt>
                <c:pt idx="46">
                  <c:v>90.88</c:v>
                </c:pt>
                <c:pt idx="47">
                  <c:v>91.06</c:v>
                </c:pt>
                <c:pt idx="48">
                  <c:v>90.78</c:v>
                </c:pt>
                <c:pt idx="49">
                  <c:v>90.78</c:v>
                </c:pt>
                <c:pt idx="50">
                  <c:v>90.78</c:v>
                </c:pt>
                <c:pt idx="51">
                  <c:v>90.53</c:v>
                </c:pt>
                <c:pt idx="52">
                  <c:v>90.86</c:v>
                </c:pt>
                <c:pt idx="53">
                  <c:v>90.76</c:v>
                </c:pt>
                <c:pt idx="54">
                  <c:v>90.76</c:v>
                </c:pt>
                <c:pt idx="55">
                  <c:v>91.05</c:v>
                </c:pt>
                <c:pt idx="56">
                  <c:v>90.19</c:v>
                </c:pt>
                <c:pt idx="57">
                  <c:v>90.38</c:v>
                </c:pt>
                <c:pt idx="58">
                  <c:v>90.38</c:v>
                </c:pt>
                <c:pt idx="59">
                  <c:v>90.56</c:v>
                </c:pt>
                <c:pt idx="60">
                  <c:v>90.34</c:v>
                </c:pt>
                <c:pt idx="61">
                  <c:v>90.59</c:v>
                </c:pt>
                <c:pt idx="62">
                  <c:v>90.69</c:v>
                </c:pt>
                <c:pt idx="63">
                  <c:v>90.41</c:v>
                </c:pt>
                <c:pt idx="64">
                  <c:v>90.27</c:v>
                </c:pt>
                <c:pt idx="65">
                  <c:v>90.63</c:v>
                </c:pt>
                <c:pt idx="66">
                  <c:v>90.38</c:v>
                </c:pt>
                <c:pt idx="67">
                  <c:v>90.68</c:v>
                </c:pt>
                <c:pt idx="68">
                  <c:v>90.68</c:v>
                </c:pt>
                <c:pt idx="69">
                  <c:v>90.21</c:v>
                </c:pt>
                <c:pt idx="70">
                  <c:v>90.73</c:v>
                </c:pt>
                <c:pt idx="71">
                  <c:v>90.31</c:v>
                </c:pt>
                <c:pt idx="72">
                  <c:v>90.56</c:v>
                </c:pt>
                <c:pt idx="73">
                  <c:v>89.92</c:v>
                </c:pt>
                <c:pt idx="74">
                  <c:v>90.12</c:v>
                </c:pt>
                <c:pt idx="75">
                  <c:v>90.46</c:v>
                </c:pt>
                <c:pt idx="76">
                  <c:v>90.91</c:v>
                </c:pt>
                <c:pt idx="77">
                  <c:v>90.09</c:v>
                </c:pt>
                <c:pt idx="78">
                  <c:v>89.77</c:v>
                </c:pt>
                <c:pt idx="79">
                  <c:v>89.77</c:v>
                </c:pt>
                <c:pt idx="80">
                  <c:v>90.16</c:v>
                </c:pt>
                <c:pt idx="81">
                  <c:v>89.96</c:v>
                </c:pt>
                <c:pt idx="82">
                  <c:v>90.86</c:v>
                </c:pt>
                <c:pt idx="83">
                  <c:v>89.86</c:v>
                </c:pt>
                <c:pt idx="84">
                  <c:v>89.86</c:v>
                </c:pt>
                <c:pt idx="85">
                  <c:v>89.99</c:v>
                </c:pt>
              </c:numCache>
            </c:numRef>
          </c:xVal>
          <c:yVal>
            <c:numRef>
              <c:f>'Gráficas cálculo estatismo'!$D$50:$D$135</c:f>
              <c:numCache>
                <c:formatCode>0.00</c:formatCode>
                <c:ptCount val="86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E8-4F1D-8B97-14D701FD3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estatismo'!$L$50:$L$194</c:f>
              <c:numCache>
                <c:formatCode>0.00</c:formatCode>
                <c:ptCount val="145"/>
                <c:pt idx="0">
                  <c:v>134.97</c:v>
                </c:pt>
                <c:pt idx="1">
                  <c:v>134.84</c:v>
                </c:pt>
                <c:pt idx="2">
                  <c:v>135.38999999999999</c:v>
                </c:pt>
                <c:pt idx="3">
                  <c:v>135.16999999999999</c:v>
                </c:pt>
                <c:pt idx="4">
                  <c:v>135.02000000000001</c:v>
                </c:pt>
                <c:pt idx="5">
                  <c:v>135.02000000000001</c:v>
                </c:pt>
                <c:pt idx="6">
                  <c:v>134.44</c:v>
                </c:pt>
                <c:pt idx="7">
                  <c:v>135.33000000000001</c:v>
                </c:pt>
                <c:pt idx="8">
                  <c:v>134.91999999999999</c:v>
                </c:pt>
                <c:pt idx="9">
                  <c:v>135.06</c:v>
                </c:pt>
                <c:pt idx="10">
                  <c:v>135.43</c:v>
                </c:pt>
                <c:pt idx="11">
                  <c:v>134.57</c:v>
                </c:pt>
                <c:pt idx="12">
                  <c:v>134.79</c:v>
                </c:pt>
                <c:pt idx="13">
                  <c:v>135.85</c:v>
                </c:pt>
                <c:pt idx="14">
                  <c:v>134.33000000000001</c:v>
                </c:pt>
                <c:pt idx="15">
                  <c:v>134.55000000000001</c:v>
                </c:pt>
                <c:pt idx="16">
                  <c:v>135.51</c:v>
                </c:pt>
                <c:pt idx="17">
                  <c:v>135.27000000000001</c:v>
                </c:pt>
                <c:pt idx="18">
                  <c:v>134.74</c:v>
                </c:pt>
                <c:pt idx="19">
                  <c:v>135.24</c:v>
                </c:pt>
                <c:pt idx="20">
                  <c:v>134.87</c:v>
                </c:pt>
                <c:pt idx="21">
                  <c:v>135.26</c:v>
                </c:pt>
                <c:pt idx="22">
                  <c:v>134.99</c:v>
                </c:pt>
                <c:pt idx="23">
                  <c:v>134.65</c:v>
                </c:pt>
                <c:pt idx="24">
                  <c:v>135.9</c:v>
                </c:pt>
                <c:pt idx="25">
                  <c:v>135.33000000000001</c:v>
                </c:pt>
                <c:pt idx="26">
                  <c:v>134.37</c:v>
                </c:pt>
                <c:pt idx="27">
                  <c:v>135.38</c:v>
                </c:pt>
                <c:pt idx="28">
                  <c:v>133.44999999999999</c:v>
                </c:pt>
                <c:pt idx="29">
                  <c:v>132.66999999999999</c:v>
                </c:pt>
                <c:pt idx="30">
                  <c:v>132.07</c:v>
                </c:pt>
                <c:pt idx="31">
                  <c:v>132.19</c:v>
                </c:pt>
                <c:pt idx="32">
                  <c:v>132.09</c:v>
                </c:pt>
                <c:pt idx="33">
                  <c:v>131.41</c:v>
                </c:pt>
                <c:pt idx="34">
                  <c:v>131.26</c:v>
                </c:pt>
                <c:pt idx="35">
                  <c:v>131.04</c:v>
                </c:pt>
                <c:pt idx="36">
                  <c:v>130.79</c:v>
                </c:pt>
                <c:pt idx="37">
                  <c:v>130.27000000000001</c:v>
                </c:pt>
                <c:pt idx="38">
                  <c:v>130.16999999999999</c:v>
                </c:pt>
                <c:pt idx="39">
                  <c:v>129.91999999999999</c:v>
                </c:pt>
                <c:pt idx="40">
                  <c:v>129.4</c:v>
                </c:pt>
                <c:pt idx="41">
                  <c:v>128.96</c:v>
                </c:pt>
                <c:pt idx="42">
                  <c:v>129.6</c:v>
                </c:pt>
                <c:pt idx="43">
                  <c:v>129.94999999999999</c:v>
                </c:pt>
                <c:pt idx="44">
                  <c:v>130.68</c:v>
                </c:pt>
                <c:pt idx="45">
                  <c:v>129.33000000000001</c:v>
                </c:pt>
                <c:pt idx="46">
                  <c:v>129.82</c:v>
                </c:pt>
                <c:pt idx="47">
                  <c:v>129.66999999999999</c:v>
                </c:pt>
                <c:pt idx="48">
                  <c:v>129.77000000000001</c:v>
                </c:pt>
                <c:pt idx="49">
                  <c:v>129.47999999999999</c:v>
                </c:pt>
                <c:pt idx="50">
                  <c:v>129.47999999999999</c:v>
                </c:pt>
                <c:pt idx="51">
                  <c:v>128.24</c:v>
                </c:pt>
                <c:pt idx="52">
                  <c:v>129.25</c:v>
                </c:pt>
                <c:pt idx="53">
                  <c:v>129.13</c:v>
                </c:pt>
                <c:pt idx="54">
                  <c:v>128.43</c:v>
                </c:pt>
                <c:pt idx="55">
                  <c:v>128.43</c:v>
                </c:pt>
                <c:pt idx="56">
                  <c:v>128.9</c:v>
                </c:pt>
                <c:pt idx="57">
                  <c:v>127.47</c:v>
                </c:pt>
                <c:pt idx="58">
                  <c:v>127.37</c:v>
                </c:pt>
                <c:pt idx="59">
                  <c:v>128.91</c:v>
                </c:pt>
                <c:pt idx="60">
                  <c:v>128.16999999999999</c:v>
                </c:pt>
                <c:pt idx="61">
                  <c:v>127.92</c:v>
                </c:pt>
                <c:pt idx="62">
                  <c:v>127.45</c:v>
                </c:pt>
                <c:pt idx="63">
                  <c:v>127.45</c:v>
                </c:pt>
                <c:pt idx="64">
                  <c:v>127.92</c:v>
                </c:pt>
                <c:pt idx="65">
                  <c:v>128.68</c:v>
                </c:pt>
                <c:pt idx="66">
                  <c:v>128.47999999999999</c:v>
                </c:pt>
                <c:pt idx="67">
                  <c:v>128.63999999999999</c:v>
                </c:pt>
                <c:pt idx="68">
                  <c:v>127.84</c:v>
                </c:pt>
                <c:pt idx="69">
                  <c:v>127.02</c:v>
                </c:pt>
                <c:pt idx="70">
                  <c:v>128.56</c:v>
                </c:pt>
                <c:pt idx="71">
                  <c:v>128.28</c:v>
                </c:pt>
                <c:pt idx="72">
                  <c:v>127.59</c:v>
                </c:pt>
                <c:pt idx="73">
                  <c:v>127.82</c:v>
                </c:pt>
                <c:pt idx="74">
                  <c:v>127.4</c:v>
                </c:pt>
                <c:pt idx="75">
                  <c:v>127.22</c:v>
                </c:pt>
                <c:pt idx="76">
                  <c:v>127.84</c:v>
                </c:pt>
                <c:pt idx="77">
                  <c:v>128.28</c:v>
                </c:pt>
                <c:pt idx="78">
                  <c:v>127.42</c:v>
                </c:pt>
                <c:pt idx="79">
                  <c:v>127.42</c:v>
                </c:pt>
                <c:pt idx="80">
                  <c:v>126.9</c:v>
                </c:pt>
                <c:pt idx="81">
                  <c:v>127.35</c:v>
                </c:pt>
                <c:pt idx="82">
                  <c:v>127.35</c:v>
                </c:pt>
                <c:pt idx="83">
                  <c:v>127.57</c:v>
                </c:pt>
                <c:pt idx="84">
                  <c:v>127.67</c:v>
                </c:pt>
                <c:pt idx="85">
                  <c:v>126.83</c:v>
                </c:pt>
                <c:pt idx="86">
                  <c:v>127.6</c:v>
                </c:pt>
                <c:pt idx="87">
                  <c:v>126.76</c:v>
                </c:pt>
                <c:pt idx="88">
                  <c:v>126.76</c:v>
                </c:pt>
                <c:pt idx="89">
                  <c:v>126.76</c:v>
                </c:pt>
                <c:pt idx="90">
                  <c:v>127.62</c:v>
                </c:pt>
                <c:pt idx="91">
                  <c:v>127.4</c:v>
                </c:pt>
                <c:pt idx="92">
                  <c:v>126.36</c:v>
                </c:pt>
                <c:pt idx="93">
                  <c:v>126.95</c:v>
                </c:pt>
                <c:pt idx="94">
                  <c:v>126.28</c:v>
                </c:pt>
                <c:pt idx="95">
                  <c:v>127.92</c:v>
                </c:pt>
                <c:pt idx="96">
                  <c:v>128.21</c:v>
                </c:pt>
                <c:pt idx="97">
                  <c:v>126.18</c:v>
                </c:pt>
                <c:pt idx="98">
                  <c:v>126.6</c:v>
                </c:pt>
                <c:pt idx="99">
                  <c:v>126.83</c:v>
                </c:pt>
                <c:pt idx="100">
                  <c:v>126.21</c:v>
                </c:pt>
                <c:pt idx="101">
                  <c:v>127.62</c:v>
                </c:pt>
                <c:pt idx="102">
                  <c:v>126.92</c:v>
                </c:pt>
                <c:pt idx="103">
                  <c:v>127.32</c:v>
                </c:pt>
                <c:pt idx="104">
                  <c:v>126.68</c:v>
                </c:pt>
                <c:pt idx="105">
                  <c:v>126.58</c:v>
                </c:pt>
                <c:pt idx="106">
                  <c:v>127.2</c:v>
                </c:pt>
                <c:pt idx="107">
                  <c:v>126.38</c:v>
                </c:pt>
                <c:pt idx="108">
                  <c:v>127.27</c:v>
                </c:pt>
                <c:pt idx="109">
                  <c:v>126.98</c:v>
                </c:pt>
                <c:pt idx="110">
                  <c:v>125.98</c:v>
                </c:pt>
                <c:pt idx="111">
                  <c:v>126.87</c:v>
                </c:pt>
                <c:pt idx="112">
                  <c:v>126.87</c:v>
                </c:pt>
                <c:pt idx="113">
                  <c:v>126.55</c:v>
                </c:pt>
                <c:pt idx="114">
                  <c:v>126.55</c:v>
                </c:pt>
                <c:pt idx="115">
                  <c:v>126.23</c:v>
                </c:pt>
                <c:pt idx="116">
                  <c:v>126.95</c:v>
                </c:pt>
                <c:pt idx="117">
                  <c:v>127.5</c:v>
                </c:pt>
                <c:pt idx="118">
                  <c:v>127.4</c:v>
                </c:pt>
                <c:pt idx="119">
                  <c:v>127.03</c:v>
                </c:pt>
                <c:pt idx="120">
                  <c:v>126.53</c:v>
                </c:pt>
                <c:pt idx="121">
                  <c:v>127.27</c:v>
                </c:pt>
                <c:pt idx="122">
                  <c:v>126.93</c:v>
                </c:pt>
                <c:pt idx="123">
                  <c:v>126.48</c:v>
                </c:pt>
                <c:pt idx="124">
                  <c:v>126.35</c:v>
                </c:pt>
                <c:pt idx="125">
                  <c:v>126.35</c:v>
                </c:pt>
                <c:pt idx="126">
                  <c:v>126.13</c:v>
                </c:pt>
                <c:pt idx="127">
                  <c:v>127.13</c:v>
                </c:pt>
                <c:pt idx="128">
                  <c:v>127.23</c:v>
                </c:pt>
                <c:pt idx="129">
                  <c:v>127.23</c:v>
                </c:pt>
                <c:pt idx="130">
                  <c:v>127.35</c:v>
                </c:pt>
                <c:pt idx="131">
                  <c:v>126.93</c:v>
                </c:pt>
                <c:pt idx="132">
                  <c:v>127.6</c:v>
                </c:pt>
                <c:pt idx="133">
                  <c:v>127.3</c:v>
                </c:pt>
                <c:pt idx="134">
                  <c:v>127.3</c:v>
                </c:pt>
                <c:pt idx="135">
                  <c:v>126.23</c:v>
                </c:pt>
                <c:pt idx="136">
                  <c:v>127.5</c:v>
                </c:pt>
                <c:pt idx="137">
                  <c:v>126.41</c:v>
                </c:pt>
                <c:pt idx="138">
                  <c:v>127.02</c:v>
                </c:pt>
                <c:pt idx="139">
                  <c:v>127.15</c:v>
                </c:pt>
                <c:pt idx="140">
                  <c:v>126.85</c:v>
                </c:pt>
                <c:pt idx="141">
                  <c:v>127.91</c:v>
                </c:pt>
                <c:pt idx="142">
                  <c:v>126.14</c:v>
                </c:pt>
                <c:pt idx="143">
                  <c:v>127.12</c:v>
                </c:pt>
                <c:pt idx="144">
                  <c:v>126.61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2-47E7-A9C4-E0AE85DFC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estatismo'!$K$50:$K$194</c:f>
              <c:numCache>
                <c:formatCode>hh:mm:ss;@</c:formatCode>
                <c:ptCount val="145"/>
                <c:pt idx="0">
                  <c:v>44502.047662037039</c:v>
                </c:pt>
                <c:pt idx="1">
                  <c:v>44502.047673611109</c:v>
                </c:pt>
                <c:pt idx="2">
                  <c:v>44502.047685185193</c:v>
                </c:pt>
                <c:pt idx="3">
                  <c:v>44502.047696759262</c:v>
                </c:pt>
                <c:pt idx="4">
                  <c:v>44502.047708333332</c:v>
                </c:pt>
                <c:pt idx="5">
                  <c:v>44502.047719907408</c:v>
                </c:pt>
                <c:pt idx="6">
                  <c:v>44502.047731481478</c:v>
                </c:pt>
                <c:pt idx="7">
                  <c:v>44502.047743055547</c:v>
                </c:pt>
                <c:pt idx="8">
                  <c:v>44502.047754629632</c:v>
                </c:pt>
                <c:pt idx="9">
                  <c:v>44502.047766203701</c:v>
                </c:pt>
                <c:pt idx="10">
                  <c:v>44502.047777777778</c:v>
                </c:pt>
                <c:pt idx="11">
                  <c:v>44502.047789351847</c:v>
                </c:pt>
                <c:pt idx="12">
                  <c:v>44502.047800925917</c:v>
                </c:pt>
                <c:pt idx="13">
                  <c:v>44502.047812500001</c:v>
                </c:pt>
                <c:pt idx="14">
                  <c:v>44502.047824074078</c:v>
                </c:pt>
                <c:pt idx="15">
                  <c:v>44502.047835648147</c:v>
                </c:pt>
                <c:pt idx="16">
                  <c:v>44502.047847222217</c:v>
                </c:pt>
                <c:pt idx="17">
                  <c:v>44502.047858796293</c:v>
                </c:pt>
                <c:pt idx="18">
                  <c:v>44502.04787037037</c:v>
                </c:pt>
                <c:pt idx="19">
                  <c:v>44502.047881944447</c:v>
                </c:pt>
                <c:pt idx="20">
                  <c:v>44502.047893518517</c:v>
                </c:pt>
                <c:pt idx="21">
                  <c:v>44502.047905092593</c:v>
                </c:pt>
                <c:pt idx="22">
                  <c:v>44502.04791666667</c:v>
                </c:pt>
                <c:pt idx="23">
                  <c:v>44502.04792824074</c:v>
                </c:pt>
                <c:pt idx="24">
                  <c:v>44502.047939814824</c:v>
                </c:pt>
                <c:pt idx="25">
                  <c:v>44502.047951388893</c:v>
                </c:pt>
                <c:pt idx="26">
                  <c:v>44502.047962962963</c:v>
                </c:pt>
                <c:pt idx="27">
                  <c:v>44502.047974537039</c:v>
                </c:pt>
                <c:pt idx="28">
                  <c:v>44502.047986111109</c:v>
                </c:pt>
                <c:pt idx="29">
                  <c:v>44502.047997685193</c:v>
                </c:pt>
                <c:pt idx="30">
                  <c:v>44502.048009259262</c:v>
                </c:pt>
                <c:pt idx="31">
                  <c:v>44502.048020833332</c:v>
                </c:pt>
                <c:pt idx="32">
                  <c:v>44502.048032407409</c:v>
                </c:pt>
                <c:pt idx="33">
                  <c:v>44502.048043981478</c:v>
                </c:pt>
                <c:pt idx="34">
                  <c:v>44502.048055555562</c:v>
                </c:pt>
                <c:pt idx="35">
                  <c:v>44502.048067129632</c:v>
                </c:pt>
                <c:pt idx="36">
                  <c:v>44502.048078703701</c:v>
                </c:pt>
                <c:pt idx="37">
                  <c:v>44502.048090277778</c:v>
                </c:pt>
                <c:pt idx="38">
                  <c:v>44502.048101851848</c:v>
                </c:pt>
                <c:pt idx="39">
                  <c:v>44502.048113425917</c:v>
                </c:pt>
                <c:pt idx="40">
                  <c:v>44502.048125000001</c:v>
                </c:pt>
                <c:pt idx="41">
                  <c:v>44502.048136574071</c:v>
                </c:pt>
                <c:pt idx="42">
                  <c:v>44502.048148148147</c:v>
                </c:pt>
                <c:pt idx="43">
                  <c:v>44502.048159722217</c:v>
                </c:pt>
                <c:pt idx="44">
                  <c:v>44502.048171296286</c:v>
                </c:pt>
                <c:pt idx="45">
                  <c:v>44502.048182870371</c:v>
                </c:pt>
                <c:pt idx="46">
                  <c:v>44502.048194444447</c:v>
                </c:pt>
                <c:pt idx="47">
                  <c:v>44502.048206018517</c:v>
                </c:pt>
                <c:pt idx="48">
                  <c:v>44502.048217592594</c:v>
                </c:pt>
                <c:pt idx="49">
                  <c:v>44502.048229166663</c:v>
                </c:pt>
                <c:pt idx="50">
                  <c:v>44502.04824074074</c:v>
                </c:pt>
                <c:pt idx="51">
                  <c:v>44502.048252314817</c:v>
                </c:pt>
                <c:pt idx="52">
                  <c:v>44502.048263888893</c:v>
                </c:pt>
                <c:pt idx="53">
                  <c:v>44502.048275462963</c:v>
                </c:pt>
                <c:pt idx="54">
                  <c:v>44502.04828703704</c:v>
                </c:pt>
                <c:pt idx="55">
                  <c:v>44502.048298611109</c:v>
                </c:pt>
                <c:pt idx="56">
                  <c:v>44502.048310185193</c:v>
                </c:pt>
                <c:pt idx="57">
                  <c:v>44502.048321759263</c:v>
                </c:pt>
                <c:pt idx="58">
                  <c:v>44502.048333333332</c:v>
                </c:pt>
                <c:pt idx="59">
                  <c:v>44502.048344907409</c:v>
                </c:pt>
                <c:pt idx="60">
                  <c:v>44502.048356481479</c:v>
                </c:pt>
                <c:pt idx="61">
                  <c:v>44502.048368055563</c:v>
                </c:pt>
                <c:pt idx="62">
                  <c:v>44502.048379629632</c:v>
                </c:pt>
                <c:pt idx="63">
                  <c:v>44502.048391203702</c:v>
                </c:pt>
                <c:pt idx="64">
                  <c:v>44502.048402777778</c:v>
                </c:pt>
                <c:pt idx="65">
                  <c:v>44502.048414351862</c:v>
                </c:pt>
                <c:pt idx="66">
                  <c:v>44502.048425925917</c:v>
                </c:pt>
                <c:pt idx="67">
                  <c:v>44502.048437500001</c:v>
                </c:pt>
                <c:pt idx="68">
                  <c:v>44502.048449074071</c:v>
                </c:pt>
                <c:pt idx="69">
                  <c:v>44502.048460648148</c:v>
                </c:pt>
                <c:pt idx="70">
                  <c:v>44502.048472222217</c:v>
                </c:pt>
                <c:pt idx="71">
                  <c:v>44502.048483796287</c:v>
                </c:pt>
                <c:pt idx="72">
                  <c:v>44502.048495370371</c:v>
                </c:pt>
                <c:pt idx="73">
                  <c:v>44502.048506944448</c:v>
                </c:pt>
                <c:pt idx="74">
                  <c:v>44502.048518518517</c:v>
                </c:pt>
                <c:pt idx="75">
                  <c:v>44502.048530092587</c:v>
                </c:pt>
                <c:pt idx="76">
                  <c:v>44502.048541666663</c:v>
                </c:pt>
                <c:pt idx="77">
                  <c:v>44502.04855324074</c:v>
                </c:pt>
                <c:pt idx="78">
                  <c:v>44502.048564814817</c:v>
                </c:pt>
                <c:pt idx="79">
                  <c:v>44502.048576388886</c:v>
                </c:pt>
                <c:pt idx="80">
                  <c:v>44502.048587962963</c:v>
                </c:pt>
                <c:pt idx="81">
                  <c:v>44502.04859953704</c:v>
                </c:pt>
                <c:pt idx="82">
                  <c:v>44502.048611111109</c:v>
                </c:pt>
                <c:pt idx="83">
                  <c:v>44502.048622685194</c:v>
                </c:pt>
                <c:pt idx="84">
                  <c:v>44502.048634259263</c:v>
                </c:pt>
                <c:pt idx="85">
                  <c:v>44502.048645833333</c:v>
                </c:pt>
                <c:pt idx="86">
                  <c:v>44502.048657407409</c:v>
                </c:pt>
                <c:pt idx="87">
                  <c:v>44502.048668981479</c:v>
                </c:pt>
                <c:pt idx="88">
                  <c:v>44502.048680555563</c:v>
                </c:pt>
                <c:pt idx="89">
                  <c:v>44502.048692129632</c:v>
                </c:pt>
                <c:pt idx="90">
                  <c:v>44502.048703703702</c:v>
                </c:pt>
                <c:pt idx="91">
                  <c:v>44502.048715277779</c:v>
                </c:pt>
                <c:pt idx="92">
                  <c:v>44502.048726851863</c:v>
                </c:pt>
                <c:pt idx="93">
                  <c:v>44502.048738425918</c:v>
                </c:pt>
                <c:pt idx="94">
                  <c:v>44502.048750000002</c:v>
                </c:pt>
                <c:pt idx="95">
                  <c:v>44502.048761574071</c:v>
                </c:pt>
                <c:pt idx="96">
                  <c:v>44502.048773148148</c:v>
                </c:pt>
                <c:pt idx="97">
                  <c:v>44502.048784722218</c:v>
                </c:pt>
                <c:pt idx="98">
                  <c:v>44502.048796296287</c:v>
                </c:pt>
                <c:pt idx="99">
                  <c:v>44502.048807870371</c:v>
                </c:pt>
                <c:pt idx="100">
                  <c:v>44502.048819444448</c:v>
                </c:pt>
                <c:pt idx="101">
                  <c:v>44502.048831018517</c:v>
                </c:pt>
                <c:pt idx="102">
                  <c:v>44502.048842592587</c:v>
                </c:pt>
                <c:pt idx="103">
                  <c:v>44502.048854166656</c:v>
                </c:pt>
                <c:pt idx="104">
                  <c:v>44502.04886574074</c:v>
                </c:pt>
                <c:pt idx="105">
                  <c:v>44502.048877314817</c:v>
                </c:pt>
                <c:pt idx="106">
                  <c:v>44502.048888888887</c:v>
                </c:pt>
                <c:pt idx="107">
                  <c:v>44502.048900462964</c:v>
                </c:pt>
                <c:pt idx="108">
                  <c:v>44502.04891203704</c:v>
                </c:pt>
                <c:pt idx="109">
                  <c:v>44502.04892361111</c:v>
                </c:pt>
                <c:pt idx="110">
                  <c:v>44502.048935185187</c:v>
                </c:pt>
                <c:pt idx="111">
                  <c:v>44502.048946759263</c:v>
                </c:pt>
                <c:pt idx="112">
                  <c:v>44502.048958333333</c:v>
                </c:pt>
                <c:pt idx="113">
                  <c:v>44502.04896990741</c:v>
                </c:pt>
                <c:pt idx="114">
                  <c:v>44502.048981481479</c:v>
                </c:pt>
                <c:pt idx="115">
                  <c:v>44502.048993055563</c:v>
                </c:pt>
                <c:pt idx="116">
                  <c:v>44502.049004629633</c:v>
                </c:pt>
                <c:pt idx="117">
                  <c:v>44502.049016203702</c:v>
                </c:pt>
                <c:pt idx="118">
                  <c:v>44502.049027777779</c:v>
                </c:pt>
                <c:pt idx="119">
                  <c:v>44502.049039351848</c:v>
                </c:pt>
                <c:pt idx="120">
                  <c:v>44502.049050925933</c:v>
                </c:pt>
                <c:pt idx="121">
                  <c:v>44502.049062500002</c:v>
                </c:pt>
                <c:pt idx="122">
                  <c:v>44502.049074074072</c:v>
                </c:pt>
                <c:pt idx="123">
                  <c:v>44502.049085648148</c:v>
                </c:pt>
                <c:pt idx="124">
                  <c:v>44502.049097222232</c:v>
                </c:pt>
                <c:pt idx="125">
                  <c:v>44502.049108796287</c:v>
                </c:pt>
                <c:pt idx="126">
                  <c:v>44502.049120370371</c:v>
                </c:pt>
                <c:pt idx="127">
                  <c:v>44502.049131944441</c:v>
                </c:pt>
                <c:pt idx="128">
                  <c:v>44502.049143518518</c:v>
                </c:pt>
                <c:pt idx="129">
                  <c:v>44502.049155092587</c:v>
                </c:pt>
                <c:pt idx="130">
                  <c:v>44502.049166666657</c:v>
                </c:pt>
                <c:pt idx="131">
                  <c:v>44502.049178240741</c:v>
                </c:pt>
                <c:pt idx="132">
                  <c:v>44502.049189814818</c:v>
                </c:pt>
                <c:pt idx="133">
                  <c:v>44502.049201388887</c:v>
                </c:pt>
                <c:pt idx="134">
                  <c:v>44502.049212962957</c:v>
                </c:pt>
                <c:pt idx="135">
                  <c:v>44502.049224537041</c:v>
                </c:pt>
                <c:pt idx="136">
                  <c:v>44502.04923611111</c:v>
                </c:pt>
                <c:pt idx="137">
                  <c:v>44502.049247685187</c:v>
                </c:pt>
                <c:pt idx="138">
                  <c:v>44502.049259259264</c:v>
                </c:pt>
                <c:pt idx="139">
                  <c:v>44502.049270833333</c:v>
                </c:pt>
                <c:pt idx="140">
                  <c:v>44502.04928240741</c:v>
                </c:pt>
                <c:pt idx="141">
                  <c:v>44502.049293981479</c:v>
                </c:pt>
                <c:pt idx="142">
                  <c:v>44502.049305555563</c:v>
                </c:pt>
                <c:pt idx="143">
                  <c:v>44502.049317129633</c:v>
                </c:pt>
                <c:pt idx="144">
                  <c:v>44502.049328703702</c:v>
                </c:pt>
              </c:numCache>
            </c:numRef>
          </c:cat>
          <c:val>
            <c:numRef>
              <c:f>'Gráficas cálculo estatismo'!$M$50:$M$194</c:f>
              <c:numCache>
                <c:formatCode>0.00</c:formatCode>
                <c:ptCount val="14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2-47E7-A9C4-E0AE85DFC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estatismo'!$K$50:$K$194</c15:sqref>
                        </c15:formulaRef>
                      </c:ext>
                    </c:extLst>
                    <c:numCache>
                      <c:formatCode>hh:mm:ss;@</c:formatCode>
                      <c:ptCount val="145"/>
                      <c:pt idx="0">
                        <c:v>44502.047662037039</c:v>
                      </c:pt>
                      <c:pt idx="1">
                        <c:v>44502.047673611109</c:v>
                      </c:pt>
                      <c:pt idx="2">
                        <c:v>44502.047685185193</c:v>
                      </c:pt>
                      <c:pt idx="3">
                        <c:v>44502.047696759262</c:v>
                      </c:pt>
                      <c:pt idx="4">
                        <c:v>44502.047708333332</c:v>
                      </c:pt>
                      <c:pt idx="5">
                        <c:v>44502.047719907408</c:v>
                      </c:pt>
                      <c:pt idx="6">
                        <c:v>44502.047731481478</c:v>
                      </c:pt>
                      <c:pt idx="7">
                        <c:v>44502.047743055547</c:v>
                      </c:pt>
                      <c:pt idx="8">
                        <c:v>44502.047754629632</c:v>
                      </c:pt>
                      <c:pt idx="9">
                        <c:v>44502.047766203701</c:v>
                      </c:pt>
                      <c:pt idx="10">
                        <c:v>44502.047777777778</c:v>
                      </c:pt>
                      <c:pt idx="11">
                        <c:v>44502.047789351847</c:v>
                      </c:pt>
                      <c:pt idx="12">
                        <c:v>44502.047800925917</c:v>
                      </c:pt>
                      <c:pt idx="13">
                        <c:v>44502.047812500001</c:v>
                      </c:pt>
                      <c:pt idx="14">
                        <c:v>44502.047824074078</c:v>
                      </c:pt>
                      <c:pt idx="15">
                        <c:v>44502.047835648147</c:v>
                      </c:pt>
                      <c:pt idx="16">
                        <c:v>44502.047847222217</c:v>
                      </c:pt>
                      <c:pt idx="17">
                        <c:v>44502.047858796293</c:v>
                      </c:pt>
                      <c:pt idx="18">
                        <c:v>44502.04787037037</c:v>
                      </c:pt>
                      <c:pt idx="19">
                        <c:v>44502.047881944447</c:v>
                      </c:pt>
                      <c:pt idx="20">
                        <c:v>44502.047893518517</c:v>
                      </c:pt>
                      <c:pt idx="21">
                        <c:v>44502.047905092593</c:v>
                      </c:pt>
                      <c:pt idx="22">
                        <c:v>44502.04791666667</c:v>
                      </c:pt>
                      <c:pt idx="23">
                        <c:v>44502.04792824074</c:v>
                      </c:pt>
                      <c:pt idx="24">
                        <c:v>44502.047939814824</c:v>
                      </c:pt>
                      <c:pt idx="25">
                        <c:v>44502.047951388893</c:v>
                      </c:pt>
                      <c:pt idx="26">
                        <c:v>44502.047962962963</c:v>
                      </c:pt>
                      <c:pt idx="27">
                        <c:v>44502.047974537039</c:v>
                      </c:pt>
                      <c:pt idx="28">
                        <c:v>44502.047986111109</c:v>
                      </c:pt>
                      <c:pt idx="29">
                        <c:v>44502.047997685193</c:v>
                      </c:pt>
                      <c:pt idx="30">
                        <c:v>44502.048009259262</c:v>
                      </c:pt>
                      <c:pt idx="31">
                        <c:v>44502.048020833332</c:v>
                      </c:pt>
                      <c:pt idx="32">
                        <c:v>44502.048032407409</c:v>
                      </c:pt>
                      <c:pt idx="33">
                        <c:v>44502.048043981478</c:v>
                      </c:pt>
                      <c:pt idx="34">
                        <c:v>44502.048055555562</c:v>
                      </c:pt>
                      <c:pt idx="35">
                        <c:v>44502.048067129632</c:v>
                      </c:pt>
                      <c:pt idx="36">
                        <c:v>44502.048078703701</c:v>
                      </c:pt>
                      <c:pt idx="37">
                        <c:v>44502.048090277778</c:v>
                      </c:pt>
                      <c:pt idx="38">
                        <c:v>44502.048101851848</c:v>
                      </c:pt>
                      <c:pt idx="39">
                        <c:v>44502.048113425917</c:v>
                      </c:pt>
                      <c:pt idx="40">
                        <c:v>44502.048125000001</c:v>
                      </c:pt>
                      <c:pt idx="41">
                        <c:v>44502.048136574071</c:v>
                      </c:pt>
                      <c:pt idx="42">
                        <c:v>44502.048148148147</c:v>
                      </c:pt>
                      <c:pt idx="43">
                        <c:v>44502.048159722217</c:v>
                      </c:pt>
                      <c:pt idx="44">
                        <c:v>44502.048171296286</c:v>
                      </c:pt>
                      <c:pt idx="45">
                        <c:v>44502.048182870371</c:v>
                      </c:pt>
                      <c:pt idx="46">
                        <c:v>44502.048194444447</c:v>
                      </c:pt>
                      <c:pt idx="47">
                        <c:v>44502.048206018517</c:v>
                      </c:pt>
                      <c:pt idx="48">
                        <c:v>44502.048217592594</c:v>
                      </c:pt>
                      <c:pt idx="49">
                        <c:v>44502.048229166663</c:v>
                      </c:pt>
                      <c:pt idx="50">
                        <c:v>44502.04824074074</c:v>
                      </c:pt>
                      <c:pt idx="51">
                        <c:v>44502.048252314817</c:v>
                      </c:pt>
                      <c:pt idx="52">
                        <c:v>44502.048263888893</c:v>
                      </c:pt>
                      <c:pt idx="53">
                        <c:v>44502.048275462963</c:v>
                      </c:pt>
                      <c:pt idx="54">
                        <c:v>44502.04828703704</c:v>
                      </c:pt>
                      <c:pt idx="55">
                        <c:v>44502.048298611109</c:v>
                      </c:pt>
                      <c:pt idx="56">
                        <c:v>44502.048310185193</c:v>
                      </c:pt>
                      <c:pt idx="57">
                        <c:v>44502.048321759263</c:v>
                      </c:pt>
                      <c:pt idx="58">
                        <c:v>44502.048333333332</c:v>
                      </c:pt>
                      <c:pt idx="59">
                        <c:v>44502.048344907409</c:v>
                      </c:pt>
                      <c:pt idx="60">
                        <c:v>44502.048356481479</c:v>
                      </c:pt>
                      <c:pt idx="61">
                        <c:v>44502.048368055563</c:v>
                      </c:pt>
                      <c:pt idx="62">
                        <c:v>44502.048379629632</c:v>
                      </c:pt>
                      <c:pt idx="63">
                        <c:v>44502.048391203702</c:v>
                      </c:pt>
                      <c:pt idx="64">
                        <c:v>44502.048402777778</c:v>
                      </c:pt>
                      <c:pt idx="65">
                        <c:v>44502.048414351862</c:v>
                      </c:pt>
                      <c:pt idx="66">
                        <c:v>44502.048425925917</c:v>
                      </c:pt>
                      <c:pt idx="67">
                        <c:v>44502.048437500001</c:v>
                      </c:pt>
                      <c:pt idx="68">
                        <c:v>44502.048449074071</c:v>
                      </c:pt>
                      <c:pt idx="69">
                        <c:v>44502.048460648148</c:v>
                      </c:pt>
                      <c:pt idx="70">
                        <c:v>44502.048472222217</c:v>
                      </c:pt>
                      <c:pt idx="71">
                        <c:v>44502.048483796287</c:v>
                      </c:pt>
                      <c:pt idx="72">
                        <c:v>44502.048495370371</c:v>
                      </c:pt>
                      <c:pt idx="73">
                        <c:v>44502.048506944448</c:v>
                      </c:pt>
                      <c:pt idx="74">
                        <c:v>44502.048518518517</c:v>
                      </c:pt>
                      <c:pt idx="75">
                        <c:v>44502.048530092587</c:v>
                      </c:pt>
                      <c:pt idx="76">
                        <c:v>44502.048541666663</c:v>
                      </c:pt>
                      <c:pt idx="77">
                        <c:v>44502.04855324074</c:v>
                      </c:pt>
                      <c:pt idx="78">
                        <c:v>44502.048564814817</c:v>
                      </c:pt>
                      <c:pt idx="79">
                        <c:v>44502.048576388886</c:v>
                      </c:pt>
                      <c:pt idx="80">
                        <c:v>44502.048587962963</c:v>
                      </c:pt>
                      <c:pt idx="81">
                        <c:v>44502.04859953704</c:v>
                      </c:pt>
                      <c:pt idx="82">
                        <c:v>44502.048611111109</c:v>
                      </c:pt>
                      <c:pt idx="83">
                        <c:v>44502.048622685194</c:v>
                      </c:pt>
                      <c:pt idx="84">
                        <c:v>44502.048634259263</c:v>
                      </c:pt>
                      <c:pt idx="85">
                        <c:v>44502.048645833333</c:v>
                      </c:pt>
                      <c:pt idx="86">
                        <c:v>44502.048657407409</c:v>
                      </c:pt>
                      <c:pt idx="87">
                        <c:v>44502.048668981479</c:v>
                      </c:pt>
                      <c:pt idx="88">
                        <c:v>44502.048680555563</c:v>
                      </c:pt>
                      <c:pt idx="89">
                        <c:v>44502.048692129632</c:v>
                      </c:pt>
                      <c:pt idx="90">
                        <c:v>44502.048703703702</c:v>
                      </c:pt>
                      <c:pt idx="91">
                        <c:v>44502.048715277779</c:v>
                      </c:pt>
                      <c:pt idx="92">
                        <c:v>44502.048726851863</c:v>
                      </c:pt>
                      <c:pt idx="93">
                        <c:v>44502.048738425918</c:v>
                      </c:pt>
                      <c:pt idx="94">
                        <c:v>44502.048750000002</c:v>
                      </c:pt>
                      <c:pt idx="95">
                        <c:v>44502.048761574071</c:v>
                      </c:pt>
                      <c:pt idx="96">
                        <c:v>44502.048773148148</c:v>
                      </c:pt>
                      <c:pt idx="97">
                        <c:v>44502.048784722218</c:v>
                      </c:pt>
                      <c:pt idx="98">
                        <c:v>44502.048796296287</c:v>
                      </c:pt>
                      <c:pt idx="99">
                        <c:v>44502.048807870371</c:v>
                      </c:pt>
                      <c:pt idx="100">
                        <c:v>44502.048819444448</c:v>
                      </c:pt>
                      <c:pt idx="101">
                        <c:v>44502.048831018517</c:v>
                      </c:pt>
                      <c:pt idx="102">
                        <c:v>44502.048842592587</c:v>
                      </c:pt>
                      <c:pt idx="103">
                        <c:v>44502.048854166656</c:v>
                      </c:pt>
                      <c:pt idx="104">
                        <c:v>44502.04886574074</c:v>
                      </c:pt>
                      <c:pt idx="105">
                        <c:v>44502.048877314817</c:v>
                      </c:pt>
                      <c:pt idx="106">
                        <c:v>44502.048888888887</c:v>
                      </c:pt>
                      <c:pt idx="107">
                        <c:v>44502.048900462964</c:v>
                      </c:pt>
                      <c:pt idx="108">
                        <c:v>44502.04891203704</c:v>
                      </c:pt>
                      <c:pt idx="109">
                        <c:v>44502.04892361111</c:v>
                      </c:pt>
                      <c:pt idx="110">
                        <c:v>44502.048935185187</c:v>
                      </c:pt>
                      <c:pt idx="111">
                        <c:v>44502.048946759263</c:v>
                      </c:pt>
                      <c:pt idx="112">
                        <c:v>44502.048958333333</c:v>
                      </c:pt>
                      <c:pt idx="113">
                        <c:v>44502.04896990741</c:v>
                      </c:pt>
                      <c:pt idx="114">
                        <c:v>44502.048981481479</c:v>
                      </c:pt>
                      <c:pt idx="115">
                        <c:v>44502.048993055563</c:v>
                      </c:pt>
                      <c:pt idx="116">
                        <c:v>44502.049004629633</c:v>
                      </c:pt>
                      <c:pt idx="117">
                        <c:v>44502.049016203702</c:v>
                      </c:pt>
                      <c:pt idx="118">
                        <c:v>44502.049027777779</c:v>
                      </c:pt>
                      <c:pt idx="119">
                        <c:v>44502.049039351848</c:v>
                      </c:pt>
                      <c:pt idx="120">
                        <c:v>44502.049050925933</c:v>
                      </c:pt>
                      <c:pt idx="121">
                        <c:v>44502.049062500002</c:v>
                      </c:pt>
                      <c:pt idx="122">
                        <c:v>44502.049074074072</c:v>
                      </c:pt>
                      <c:pt idx="123">
                        <c:v>44502.049085648148</c:v>
                      </c:pt>
                      <c:pt idx="124">
                        <c:v>44502.049097222232</c:v>
                      </c:pt>
                      <c:pt idx="125">
                        <c:v>44502.049108796287</c:v>
                      </c:pt>
                      <c:pt idx="126">
                        <c:v>44502.049120370371</c:v>
                      </c:pt>
                      <c:pt idx="127">
                        <c:v>44502.049131944441</c:v>
                      </c:pt>
                      <c:pt idx="128">
                        <c:v>44502.049143518518</c:v>
                      </c:pt>
                      <c:pt idx="129">
                        <c:v>44502.049155092587</c:v>
                      </c:pt>
                      <c:pt idx="130">
                        <c:v>44502.049166666657</c:v>
                      </c:pt>
                      <c:pt idx="131">
                        <c:v>44502.049178240741</c:v>
                      </c:pt>
                      <c:pt idx="132">
                        <c:v>44502.049189814818</c:v>
                      </c:pt>
                      <c:pt idx="133">
                        <c:v>44502.049201388887</c:v>
                      </c:pt>
                      <c:pt idx="134">
                        <c:v>44502.049212962957</c:v>
                      </c:pt>
                      <c:pt idx="135">
                        <c:v>44502.049224537041</c:v>
                      </c:pt>
                      <c:pt idx="136">
                        <c:v>44502.04923611111</c:v>
                      </c:pt>
                      <c:pt idx="137">
                        <c:v>44502.049247685187</c:v>
                      </c:pt>
                      <c:pt idx="138">
                        <c:v>44502.049259259264</c:v>
                      </c:pt>
                      <c:pt idx="139">
                        <c:v>44502.049270833333</c:v>
                      </c:pt>
                      <c:pt idx="140">
                        <c:v>44502.04928240741</c:v>
                      </c:pt>
                      <c:pt idx="141">
                        <c:v>44502.049293981479</c:v>
                      </c:pt>
                      <c:pt idx="142">
                        <c:v>44502.049305555563</c:v>
                      </c:pt>
                      <c:pt idx="143">
                        <c:v>44502.049317129633</c:v>
                      </c:pt>
                      <c:pt idx="144">
                        <c:v>44502.049328703702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BD2-47E7-A9C4-E0AE85DFC449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36"/>
          <c:min val="1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449999999999996"/>
          <c:min val="6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estatismo'!$L$50:$L$194</c:f>
              <c:numCache>
                <c:formatCode>0.00</c:formatCode>
                <c:ptCount val="145"/>
                <c:pt idx="0">
                  <c:v>134.97</c:v>
                </c:pt>
                <c:pt idx="1">
                  <c:v>134.84</c:v>
                </c:pt>
                <c:pt idx="2">
                  <c:v>135.38999999999999</c:v>
                </c:pt>
                <c:pt idx="3">
                  <c:v>135.16999999999999</c:v>
                </c:pt>
                <c:pt idx="4">
                  <c:v>135.02000000000001</c:v>
                </c:pt>
                <c:pt idx="5">
                  <c:v>135.02000000000001</c:v>
                </c:pt>
                <c:pt idx="6">
                  <c:v>134.44</c:v>
                </c:pt>
                <c:pt idx="7">
                  <c:v>135.33000000000001</c:v>
                </c:pt>
                <c:pt idx="8">
                  <c:v>134.91999999999999</c:v>
                </c:pt>
                <c:pt idx="9">
                  <c:v>135.06</c:v>
                </c:pt>
                <c:pt idx="10">
                  <c:v>135.43</c:v>
                </c:pt>
                <c:pt idx="11">
                  <c:v>134.57</c:v>
                </c:pt>
                <c:pt idx="12">
                  <c:v>134.79</c:v>
                </c:pt>
                <c:pt idx="13">
                  <c:v>135.85</c:v>
                </c:pt>
                <c:pt idx="14">
                  <c:v>134.33000000000001</c:v>
                </c:pt>
                <c:pt idx="15">
                  <c:v>134.55000000000001</c:v>
                </c:pt>
                <c:pt idx="16">
                  <c:v>135.51</c:v>
                </c:pt>
                <c:pt idx="17">
                  <c:v>135.27000000000001</c:v>
                </c:pt>
                <c:pt idx="18">
                  <c:v>134.74</c:v>
                </c:pt>
                <c:pt idx="19">
                  <c:v>135.24</c:v>
                </c:pt>
                <c:pt idx="20">
                  <c:v>134.87</c:v>
                </c:pt>
                <c:pt idx="21">
                  <c:v>135.26</c:v>
                </c:pt>
                <c:pt idx="22">
                  <c:v>134.99</c:v>
                </c:pt>
                <c:pt idx="23">
                  <c:v>134.65</c:v>
                </c:pt>
                <c:pt idx="24">
                  <c:v>135.9</c:v>
                </c:pt>
                <c:pt idx="25">
                  <c:v>135.33000000000001</c:v>
                </c:pt>
                <c:pt idx="26">
                  <c:v>134.37</c:v>
                </c:pt>
                <c:pt idx="27">
                  <c:v>135.38</c:v>
                </c:pt>
                <c:pt idx="28">
                  <c:v>133.44999999999999</c:v>
                </c:pt>
                <c:pt idx="29">
                  <c:v>132.66999999999999</c:v>
                </c:pt>
                <c:pt idx="30">
                  <c:v>132.07</c:v>
                </c:pt>
                <c:pt idx="31">
                  <c:v>132.19</c:v>
                </c:pt>
                <c:pt idx="32">
                  <c:v>132.09</c:v>
                </c:pt>
                <c:pt idx="33">
                  <c:v>131.41</c:v>
                </c:pt>
                <c:pt idx="34">
                  <c:v>131.26</c:v>
                </c:pt>
                <c:pt idx="35">
                  <c:v>131.04</c:v>
                </c:pt>
                <c:pt idx="36">
                  <c:v>130.79</c:v>
                </c:pt>
                <c:pt idx="37">
                  <c:v>130.27000000000001</c:v>
                </c:pt>
                <c:pt idx="38">
                  <c:v>130.16999999999999</c:v>
                </c:pt>
                <c:pt idx="39">
                  <c:v>129.91999999999999</c:v>
                </c:pt>
                <c:pt idx="40">
                  <c:v>129.4</c:v>
                </c:pt>
                <c:pt idx="41">
                  <c:v>128.96</c:v>
                </c:pt>
                <c:pt idx="42">
                  <c:v>129.6</c:v>
                </c:pt>
                <c:pt idx="43">
                  <c:v>129.94999999999999</c:v>
                </c:pt>
                <c:pt idx="44">
                  <c:v>130.68</c:v>
                </c:pt>
                <c:pt idx="45">
                  <c:v>129.33000000000001</c:v>
                </c:pt>
                <c:pt idx="46">
                  <c:v>129.82</c:v>
                </c:pt>
                <c:pt idx="47">
                  <c:v>129.66999999999999</c:v>
                </c:pt>
                <c:pt idx="48">
                  <c:v>129.77000000000001</c:v>
                </c:pt>
                <c:pt idx="49">
                  <c:v>129.47999999999999</c:v>
                </c:pt>
                <c:pt idx="50">
                  <c:v>129.47999999999999</c:v>
                </c:pt>
                <c:pt idx="51">
                  <c:v>128.24</c:v>
                </c:pt>
                <c:pt idx="52">
                  <c:v>129.25</c:v>
                </c:pt>
                <c:pt idx="53">
                  <c:v>129.13</c:v>
                </c:pt>
                <c:pt idx="54">
                  <c:v>128.43</c:v>
                </c:pt>
                <c:pt idx="55">
                  <c:v>128.43</c:v>
                </c:pt>
                <c:pt idx="56">
                  <c:v>128.9</c:v>
                </c:pt>
                <c:pt idx="57">
                  <c:v>127.47</c:v>
                </c:pt>
                <c:pt idx="58">
                  <c:v>127.37</c:v>
                </c:pt>
                <c:pt idx="59">
                  <c:v>128.91</c:v>
                </c:pt>
                <c:pt idx="60">
                  <c:v>128.16999999999999</c:v>
                </c:pt>
                <c:pt idx="61">
                  <c:v>127.92</c:v>
                </c:pt>
                <c:pt idx="62">
                  <c:v>127.45</c:v>
                </c:pt>
                <c:pt idx="63">
                  <c:v>127.45</c:v>
                </c:pt>
                <c:pt idx="64">
                  <c:v>127.92</c:v>
                </c:pt>
                <c:pt idx="65">
                  <c:v>128.68</c:v>
                </c:pt>
                <c:pt idx="66">
                  <c:v>128.47999999999999</c:v>
                </c:pt>
                <c:pt idx="67">
                  <c:v>128.63999999999999</c:v>
                </c:pt>
                <c:pt idx="68">
                  <c:v>127.84</c:v>
                </c:pt>
                <c:pt idx="69">
                  <c:v>127.02</c:v>
                </c:pt>
                <c:pt idx="70">
                  <c:v>128.56</c:v>
                </c:pt>
                <c:pt idx="71">
                  <c:v>128.28</c:v>
                </c:pt>
                <c:pt idx="72">
                  <c:v>127.59</c:v>
                </c:pt>
                <c:pt idx="73">
                  <c:v>127.82</c:v>
                </c:pt>
                <c:pt idx="74">
                  <c:v>127.4</c:v>
                </c:pt>
                <c:pt idx="75">
                  <c:v>127.22</c:v>
                </c:pt>
                <c:pt idx="76">
                  <c:v>127.84</c:v>
                </c:pt>
                <c:pt idx="77">
                  <c:v>128.28</c:v>
                </c:pt>
                <c:pt idx="78">
                  <c:v>127.42</c:v>
                </c:pt>
                <c:pt idx="79">
                  <c:v>127.42</c:v>
                </c:pt>
                <c:pt idx="80">
                  <c:v>126.9</c:v>
                </c:pt>
                <c:pt idx="81">
                  <c:v>127.35</c:v>
                </c:pt>
                <c:pt idx="82">
                  <c:v>127.35</c:v>
                </c:pt>
                <c:pt idx="83">
                  <c:v>127.57</c:v>
                </c:pt>
                <c:pt idx="84">
                  <c:v>127.67</c:v>
                </c:pt>
                <c:pt idx="85">
                  <c:v>126.83</c:v>
                </c:pt>
                <c:pt idx="86">
                  <c:v>127.6</c:v>
                </c:pt>
                <c:pt idx="87">
                  <c:v>126.76</c:v>
                </c:pt>
                <c:pt idx="88">
                  <c:v>126.76</c:v>
                </c:pt>
                <c:pt idx="89">
                  <c:v>126.76</c:v>
                </c:pt>
                <c:pt idx="90">
                  <c:v>127.62</c:v>
                </c:pt>
                <c:pt idx="91">
                  <c:v>127.4</c:v>
                </c:pt>
                <c:pt idx="92">
                  <c:v>126.36</c:v>
                </c:pt>
                <c:pt idx="93">
                  <c:v>126.95</c:v>
                </c:pt>
                <c:pt idx="94">
                  <c:v>126.28</c:v>
                </c:pt>
                <c:pt idx="95">
                  <c:v>127.92</c:v>
                </c:pt>
                <c:pt idx="96">
                  <c:v>128.21</c:v>
                </c:pt>
                <c:pt idx="97">
                  <c:v>126.18</c:v>
                </c:pt>
                <c:pt idx="98">
                  <c:v>126.6</c:v>
                </c:pt>
                <c:pt idx="99">
                  <c:v>126.83</c:v>
                </c:pt>
                <c:pt idx="100">
                  <c:v>126.21</c:v>
                </c:pt>
                <c:pt idx="101">
                  <c:v>127.62</c:v>
                </c:pt>
                <c:pt idx="102">
                  <c:v>126.92</c:v>
                </c:pt>
                <c:pt idx="103">
                  <c:v>127.32</c:v>
                </c:pt>
                <c:pt idx="104">
                  <c:v>126.68</c:v>
                </c:pt>
                <c:pt idx="105">
                  <c:v>126.58</c:v>
                </c:pt>
                <c:pt idx="106">
                  <c:v>127.2</c:v>
                </c:pt>
                <c:pt idx="107">
                  <c:v>126.38</c:v>
                </c:pt>
                <c:pt idx="108">
                  <c:v>127.27</c:v>
                </c:pt>
                <c:pt idx="109">
                  <c:v>126.98</c:v>
                </c:pt>
                <c:pt idx="110">
                  <c:v>125.98</c:v>
                </c:pt>
                <c:pt idx="111">
                  <c:v>126.87</c:v>
                </c:pt>
                <c:pt idx="112">
                  <c:v>126.87</c:v>
                </c:pt>
                <c:pt idx="113">
                  <c:v>126.55</c:v>
                </c:pt>
                <c:pt idx="114">
                  <c:v>126.55</c:v>
                </c:pt>
                <c:pt idx="115">
                  <c:v>126.23</c:v>
                </c:pt>
                <c:pt idx="116">
                  <c:v>126.95</c:v>
                </c:pt>
                <c:pt idx="117">
                  <c:v>127.5</c:v>
                </c:pt>
                <c:pt idx="118">
                  <c:v>127.4</c:v>
                </c:pt>
                <c:pt idx="119">
                  <c:v>127.03</c:v>
                </c:pt>
                <c:pt idx="120">
                  <c:v>126.53</c:v>
                </c:pt>
                <c:pt idx="121">
                  <c:v>127.27</c:v>
                </c:pt>
                <c:pt idx="122">
                  <c:v>126.93</c:v>
                </c:pt>
                <c:pt idx="123">
                  <c:v>126.48</c:v>
                </c:pt>
                <c:pt idx="124">
                  <c:v>126.35</c:v>
                </c:pt>
                <c:pt idx="125">
                  <c:v>126.35</c:v>
                </c:pt>
                <c:pt idx="126">
                  <c:v>126.13</c:v>
                </c:pt>
                <c:pt idx="127">
                  <c:v>127.13</c:v>
                </c:pt>
                <c:pt idx="128">
                  <c:v>127.23</c:v>
                </c:pt>
                <c:pt idx="129">
                  <c:v>127.23</c:v>
                </c:pt>
                <c:pt idx="130">
                  <c:v>127.35</c:v>
                </c:pt>
                <c:pt idx="131">
                  <c:v>126.93</c:v>
                </c:pt>
                <c:pt idx="132">
                  <c:v>127.6</c:v>
                </c:pt>
                <c:pt idx="133">
                  <c:v>127.3</c:v>
                </c:pt>
                <c:pt idx="134">
                  <c:v>127.3</c:v>
                </c:pt>
                <c:pt idx="135">
                  <c:v>126.23</c:v>
                </c:pt>
                <c:pt idx="136">
                  <c:v>127.5</c:v>
                </c:pt>
                <c:pt idx="137">
                  <c:v>126.41</c:v>
                </c:pt>
                <c:pt idx="138">
                  <c:v>127.02</c:v>
                </c:pt>
                <c:pt idx="139">
                  <c:v>127.15</c:v>
                </c:pt>
                <c:pt idx="140">
                  <c:v>126.85</c:v>
                </c:pt>
                <c:pt idx="141">
                  <c:v>127.91</c:v>
                </c:pt>
                <c:pt idx="142">
                  <c:v>126.14</c:v>
                </c:pt>
                <c:pt idx="143">
                  <c:v>127.12</c:v>
                </c:pt>
                <c:pt idx="144">
                  <c:v>126.61</c:v>
                </c:pt>
              </c:numCache>
            </c:numRef>
          </c:xVal>
          <c:yVal>
            <c:numRef>
              <c:f>'Gráficas cálculo estatismo'!$M$50:$M$194</c:f>
              <c:numCache>
                <c:formatCode>0.00</c:formatCode>
                <c:ptCount val="14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5F-4160-B574-E9140128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estatismo'!$U$50:$U$224</c:f>
              <c:numCache>
                <c:formatCode>0.00</c:formatCode>
                <c:ptCount val="175"/>
                <c:pt idx="0">
                  <c:v>123.61</c:v>
                </c:pt>
                <c:pt idx="1">
                  <c:v>125</c:v>
                </c:pt>
                <c:pt idx="2">
                  <c:v>124.33</c:v>
                </c:pt>
                <c:pt idx="3">
                  <c:v>125.09</c:v>
                </c:pt>
                <c:pt idx="4">
                  <c:v>125.24</c:v>
                </c:pt>
                <c:pt idx="5">
                  <c:v>124.9</c:v>
                </c:pt>
                <c:pt idx="6">
                  <c:v>125.05</c:v>
                </c:pt>
                <c:pt idx="7">
                  <c:v>124.2</c:v>
                </c:pt>
                <c:pt idx="8">
                  <c:v>124.68</c:v>
                </c:pt>
                <c:pt idx="9">
                  <c:v>125.44</c:v>
                </c:pt>
                <c:pt idx="10">
                  <c:v>125.07</c:v>
                </c:pt>
                <c:pt idx="11">
                  <c:v>123.98</c:v>
                </c:pt>
                <c:pt idx="12">
                  <c:v>125.41</c:v>
                </c:pt>
                <c:pt idx="13">
                  <c:v>125.25</c:v>
                </c:pt>
                <c:pt idx="14">
                  <c:v>125.07</c:v>
                </c:pt>
                <c:pt idx="15">
                  <c:v>124.65</c:v>
                </c:pt>
                <c:pt idx="16">
                  <c:v>124.8</c:v>
                </c:pt>
                <c:pt idx="17">
                  <c:v>125.14</c:v>
                </c:pt>
                <c:pt idx="18">
                  <c:v>124.5</c:v>
                </c:pt>
                <c:pt idx="19">
                  <c:v>125.29</c:v>
                </c:pt>
                <c:pt idx="20">
                  <c:v>124.52</c:v>
                </c:pt>
                <c:pt idx="21">
                  <c:v>124.7</c:v>
                </c:pt>
                <c:pt idx="22">
                  <c:v>125.09</c:v>
                </c:pt>
                <c:pt idx="23">
                  <c:v>124.21</c:v>
                </c:pt>
                <c:pt idx="24">
                  <c:v>125.57</c:v>
                </c:pt>
                <c:pt idx="25">
                  <c:v>124.88</c:v>
                </c:pt>
                <c:pt idx="26">
                  <c:v>125.44</c:v>
                </c:pt>
                <c:pt idx="27">
                  <c:v>125.44</c:v>
                </c:pt>
                <c:pt idx="28">
                  <c:v>125.3</c:v>
                </c:pt>
                <c:pt idx="29">
                  <c:v>123.48</c:v>
                </c:pt>
                <c:pt idx="30">
                  <c:v>122.99</c:v>
                </c:pt>
                <c:pt idx="31">
                  <c:v>122.35</c:v>
                </c:pt>
                <c:pt idx="32">
                  <c:v>121.54</c:v>
                </c:pt>
                <c:pt idx="33">
                  <c:v>122.54</c:v>
                </c:pt>
                <c:pt idx="34">
                  <c:v>122.33</c:v>
                </c:pt>
                <c:pt idx="35">
                  <c:v>121.29</c:v>
                </c:pt>
                <c:pt idx="36">
                  <c:v>121.29</c:v>
                </c:pt>
                <c:pt idx="37">
                  <c:v>120.97</c:v>
                </c:pt>
                <c:pt idx="38">
                  <c:v>121.54</c:v>
                </c:pt>
                <c:pt idx="39">
                  <c:v>121.29</c:v>
                </c:pt>
                <c:pt idx="40">
                  <c:v>120.54</c:v>
                </c:pt>
                <c:pt idx="41">
                  <c:v>120.3</c:v>
                </c:pt>
                <c:pt idx="42">
                  <c:v>120.77</c:v>
                </c:pt>
                <c:pt idx="43">
                  <c:v>120.42</c:v>
                </c:pt>
                <c:pt idx="44">
                  <c:v>120.08</c:v>
                </c:pt>
                <c:pt idx="45">
                  <c:v>118.94</c:v>
                </c:pt>
                <c:pt idx="46">
                  <c:v>120.47</c:v>
                </c:pt>
                <c:pt idx="47">
                  <c:v>120.84</c:v>
                </c:pt>
                <c:pt idx="48">
                  <c:v>119.33</c:v>
                </c:pt>
                <c:pt idx="49">
                  <c:v>118.88</c:v>
                </c:pt>
                <c:pt idx="50">
                  <c:v>118.88</c:v>
                </c:pt>
                <c:pt idx="51">
                  <c:v>119.01</c:v>
                </c:pt>
                <c:pt idx="52">
                  <c:v>119.38</c:v>
                </c:pt>
                <c:pt idx="53">
                  <c:v>119.38</c:v>
                </c:pt>
                <c:pt idx="54">
                  <c:v>118.51</c:v>
                </c:pt>
                <c:pt idx="55">
                  <c:v>117.89</c:v>
                </c:pt>
                <c:pt idx="56">
                  <c:v>118.84</c:v>
                </c:pt>
                <c:pt idx="57">
                  <c:v>118.94</c:v>
                </c:pt>
                <c:pt idx="58">
                  <c:v>118.66</c:v>
                </c:pt>
                <c:pt idx="59">
                  <c:v>118.32</c:v>
                </c:pt>
                <c:pt idx="60">
                  <c:v>117.75</c:v>
                </c:pt>
                <c:pt idx="61">
                  <c:v>118.67</c:v>
                </c:pt>
                <c:pt idx="62">
                  <c:v>118.17</c:v>
                </c:pt>
                <c:pt idx="63">
                  <c:v>117.73</c:v>
                </c:pt>
                <c:pt idx="64">
                  <c:v>117.94</c:v>
                </c:pt>
                <c:pt idx="65">
                  <c:v>118.46</c:v>
                </c:pt>
                <c:pt idx="66">
                  <c:v>117.13</c:v>
                </c:pt>
                <c:pt idx="67">
                  <c:v>117.8</c:v>
                </c:pt>
                <c:pt idx="68">
                  <c:v>118.26</c:v>
                </c:pt>
                <c:pt idx="69">
                  <c:v>118.26</c:v>
                </c:pt>
                <c:pt idx="70">
                  <c:v>118.26</c:v>
                </c:pt>
                <c:pt idx="71">
                  <c:v>117.72</c:v>
                </c:pt>
                <c:pt idx="72">
                  <c:v>117.47</c:v>
                </c:pt>
                <c:pt idx="73">
                  <c:v>117.47</c:v>
                </c:pt>
                <c:pt idx="74">
                  <c:v>117.6</c:v>
                </c:pt>
                <c:pt idx="75">
                  <c:v>117.6</c:v>
                </c:pt>
                <c:pt idx="76">
                  <c:v>117.48</c:v>
                </c:pt>
                <c:pt idx="77">
                  <c:v>116.44</c:v>
                </c:pt>
                <c:pt idx="78">
                  <c:v>117.38</c:v>
                </c:pt>
                <c:pt idx="79">
                  <c:v>118.02</c:v>
                </c:pt>
                <c:pt idx="80">
                  <c:v>116.59</c:v>
                </c:pt>
                <c:pt idx="81">
                  <c:v>117.11</c:v>
                </c:pt>
                <c:pt idx="82">
                  <c:v>117.11</c:v>
                </c:pt>
                <c:pt idx="83">
                  <c:v>117.11</c:v>
                </c:pt>
                <c:pt idx="84">
                  <c:v>117.62</c:v>
                </c:pt>
                <c:pt idx="85">
                  <c:v>117.1</c:v>
                </c:pt>
                <c:pt idx="86">
                  <c:v>117.47</c:v>
                </c:pt>
                <c:pt idx="87">
                  <c:v>117.32</c:v>
                </c:pt>
                <c:pt idx="88">
                  <c:v>117.75</c:v>
                </c:pt>
                <c:pt idx="89">
                  <c:v>116.48</c:v>
                </c:pt>
                <c:pt idx="90">
                  <c:v>117.1</c:v>
                </c:pt>
                <c:pt idx="91">
                  <c:v>117.28</c:v>
                </c:pt>
                <c:pt idx="92">
                  <c:v>116.71</c:v>
                </c:pt>
                <c:pt idx="93">
                  <c:v>117.18</c:v>
                </c:pt>
                <c:pt idx="94">
                  <c:v>117.38</c:v>
                </c:pt>
                <c:pt idx="95">
                  <c:v>117.01</c:v>
                </c:pt>
                <c:pt idx="96">
                  <c:v>117.01</c:v>
                </c:pt>
                <c:pt idx="97">
                  <c:v>117.25</c:v>
                </c:pt>
                <c:pt idx="98">
                  <c:v>116.58</c:v>
                </c:pt>
                <c:pt idx="99">
                  <c:v>116.74</c:v>
                </c:pt>
                <c:pt idx="100">
                  <c:v>116.74</c:v>
                </c:pt>
                <c:pt idx="101">
                  <c:v>117.58</c:v>
                </c:pt>
                <c:pt idx="102">
                  <c:v>117.01</c:v>
                </c:pt>
                <c:pt idx="103">
                  <c:v>116.81</c:v>
                </c:pt>
                <c:pt idx="104">
                  <c:v>117.4</c:v>
                </c:pt>
                <c:pt idx="105">
                  <c:v>116.76</c:v>
                </c:pt>
                <c:pt idx="106">
                  <c:v>118.22</c:v>
                </c:pt>
                <c:pt idx="107">
                  <c:v>116.86</c:v>
                </c:pt>
                <c:pt idx="108">
                  <c:v>116.58</c:v>
                </c:pt>
                <c:pt idx="109">
                  <c:v>116.58</c:v>
                </c:pt>
                <c:pt idx="110">
                  <c:v>117.77</c:v>
                </c:pt>
                <c:pt idx="111">
                  <c:v>117.45</c:v>
                </c:pt>
                <c:pt idx="112">
                  <c:v>116.69</c:v>
                </c:pt>
                <c:pt idx="113">
                  <c:v>116.91</c:v>
                </c:pt>
                <c:pt idx="114">
                  <c:v>116.54</c:v>
                </c:pt>
                <c:pt idx="115">
                  <c:v>116.79</c:v>
                </c:pt>
                <c:pt idx="116">
                  <c:v>117.33</c:v>
                </c:pt>
                <c:pt idx="117">
                  <c:v>117.05</c:v>
                </c:pt>
                <c:pt idx="118">
                  <c:v>117.05</c:v>
                </c:pt>
                <c:pt idx="119">
                  <c:v>117.05</c:v>
                </c:pt>
                <c:pt idx="120">
                  <c:v>117.05</c:v>
                </c:pt>
                <c:pt idx="121">
                  <c:v>117.25</c:v>
                </c:pt>
                <c:pt idx="122">
                  <c:v>116.79</c:v>
                </c:pt>
                <c:pt idx="123">
                  <c:v>115.89</c:v>
                </c:pt>
                <c:pt idx="124">
                  <c:v>116.88</c:v>
                </c:pt>
                <c:pt idx="125">
                  <c:v>117.1</c:v>
                </c:pt>
                <c:pt idx="126">
                  <c:v>116.49</c:v>
                </c:pt>
                <c:pt idx="127">
                  <c:v>117.08</c:v>
                </c:pt>
                <c:pt idx="128">
                  <c:v>116.85</c:v>
                </c:pt>
                <c:pt idx="129">
                  <c:v>116.69</c:v>
                </c:pt>
                <c:pt idx="130">
                  <c:v>116.56</c:v>
                </c:pt>
                <c:pt idx="131">
                  <c:v>116.56</c:v>
                </c:pt>
                <c:pt idx="132">
                  <c:v>117.16</c:v>
                </c:pt>
                <c:pt idx="133">
                  <c:v>115.84</c:v>
                </c:pt>
                <c:pt idx="134">
                  <c:v>116.85</c:v>
                </c:pt>
                <c:pt idx="135">
                  <c:v>117.13</c:v>
                </c:pt>
                <c:pt idx="136">
                  <c:v>116.93</c:v>
                </c:pt>
                <c:pt idx="137">
                  <c:v>117.63</c:v>
                </c:pt>
                <c:pt idx="138">
                  <c:v>117.06</c:v>
                </c:pt>
                <c:pt idx="139">
                  <c:v>117.58</c:v>
                </c:pt>
                <c:pt idx="140">
                  <c:v>116.81</c:v>
                </c:pt>
                <c:pt idx="141">
                  <c:v>116.96</c:v>
                </c:pt>
                <c:pt idx="142">
                  <c:v>116.59</c:v>
                </c:pt>
                <c:pt idx="143">
                  <c:v>117.35</c:v>
                </c:pt>
                <c:pt idx="144">
                  <c:v>117.35</c:v>
                </c:pt>
                <c:pt idx="145">
                  <c:v>116.48</c:v>
                </c:pt>
                <c:pt idx="146">
                  <c:v>117.82</c:v>
                </c:pt>
                <c:pt idx="147">
                  <c:v>116.88</c:v>
                </c:pt>
                <c:pt idx="148">
                  <c:v>116.66</c:v>
                </c:pt>
                <c:pt idx="149">
                  <c:v>117.13</c:v>
                </c:pt>
                <c:pt idx="150">
                  <c:v>116.06</c:v>
                </c:pt>
                <c:pt idx="151">
                  <c:v>116.51</c:v>
                </c:pt>
                <c:pt idx="152">
                  <c:v>115.82</c:v>
                </c:pt>
                <c:pt idx="153">
                  <c:v>116.49</c:v>
                </c:pt>
                <c:pt idx="154">
                  <c:v>117</c:v>
                </c:pt>
                <c:pt idx="155">
                  <c:v>117.62</c:v>
                </c:pt>
                <c:pt idx="156">
                  <c:v>117.62</c:v>
                </c:pt>
                <c:pt idx="157">
                  <c:v>116.06</c:v>
                </c:pt>
                <c:pt idx="158">
                  <c:v>116.88</c:v>
                </c:pt>
                <c:pt idx="159">
                  <c:v>116.73</c:v>
                </c:pt>
                <c:pt idx="160">
                  <c:v>117.23</c:v>
                </c:pt>
                <c:pt idx="161">
                  <c:v>116.85</c:v>
                </c:pt>
                <c:pt idx="162">
                  <c:v>116.85</c:v>
                </c:pt>
                <c:pt idx="163">
                  <c:v>117.21</c:v>
                </c:pt>
                <c:pt idx="164">
                  <c:v>116.63</c:v>
                </c:pt>
                <c:pt idx="165">
                  <c:v>116.22</c:v>
                </c:pt>
                <c:pt idx="166">
                  <c:v>116.96</c:v>
                </c:pt>
                <c:pt idx="167">
                  <c:v>115.75</c:v>
                </c:pt>
                <c:pt idx="168">
                  <c:v>116.54</c:v>
                </c:pt>
                <c:pt idx="169">
                  <c:v>117.38</c:v>
                </c:pt>
                <c:pt idx="170">
                  <c:v>116.64</c:v>
                </c:pt>
                <c:pt idx="171">
                  <c:v>116.64</c:v>
                </c:pt>
                <c:pt idx="172">
                  <c:v>117.18</c:v>
                </c:pt>
                <c:pt idx="173">
                  <c:v>116.93</c:v>
                </c:pt>
                <c:pt idx="174">
                  <c:v>116.14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A-4055-BB3B-2B9962D33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estatismo'!$T$50:$T$224</c:f>
              <c:numCache>
                <c:formatCode>hh:mm:ss;@</c:formatCode>
                <c:ptCount val="175"/>
                <c:pt idx="0">
                  <c:v>44502.075462962966</c:v>
                </c:pt>
                <c:pt idx="1">
                  <c:v>44502.075474537043</c:v>
                </c:pt>
                <c:pt idx="2">
                  <c:v>44502.075486111113</c:v>
                </c:pt>
                <c:pt idx="3">
                  <c:v>44502.075497685182</c:v>
                </c:pt>
                <c:pt idx="4">
                  <c:v>44502.075509259259</c:v>
                </c:pt>
                <c:pt idx="5">
                  <c:v>44502.075520833343</c:v>
                </c:pt>
                <c:pt idx="6">
                  <c:v>44502.075532407413</c:v>
                </c:pt>
                <c:pt idx="7">
                  <c:v>44502.075543981482</c:v>
                </c:pt>
                <c:pt idx="8">
                  <c:v>44502.075555555559</c:v>
                </c:pt>
                <c:pt idx="9">
                  <c:v>44502.075567129628</c:v>
                </c:pt>
                <c:pt idx="10">
                  <c:v>44502.075578703712</c:v>
                </c:pt>
                <c:pt idx="11">
                  <c:v>44502.075590277767</c:v>
                </c:pt>
                <c:pt idx="12">
                  <c:v>44502.075601851851</c:v>
                </c:pt>
                <c:pt idx="13">
                  <c:v>44502.075613425928</c:v>
                </c:pt>
                <c:pt idx="14">
                  <c:v>44502.075624999998</c:v>
                </c:pt>
                <c:pt idx="15">
                  <c:v>44502.075636574067</c:v>
                </c:pt>
                <c:pt idx="16">
                  <c:v>44502.075648148151</c:v>
                </c:pt>
                <c:pt idx="17">
                  <c:v>44502.075659722221</c:v>
                </c:pt>
                <c:pt idx="18">
                  <c:v>44502.075671296298</c:v>
                </c:pt>
                <c:pt idx="19">
                  <c:v>44502.075682870367</c:v>
                </c:pt>
                <c:pt idx="20">
                  <c:v>44502.075694444437</c:v>
                </c:pt>
                <c:pt idx="21">
                  <c:v>44502.075706018521</c:v>
                </c:pt>
                <c:pt idx="22">
                  <c:v>44502.07571759259</c:v>
                </c:pt>
                <c:pt idx="23">
                  <c:v>44502.075729166667</c:v>
                </c:pt>
                <c:pt idx="24">
                  <c:v>44502.075740740736</c:v>
                </c:pt>
                <c:pt idx="25">
                  <c:v>44502.075752314813</c:v>
                </c:pt>
                <c:pt idx="26">
                  <c:v>44502.07576388889</c:v>
                </c:pt>
                <c:pt idx="27">
                  <c:v>44502.075775462959</c:v>
                </c:pt>
                <c:pt idx="28">
                  <c:v>44502.075787037043</c:v>
                </c:pt>
                <c:pt idx="29">
                  <c:v>44502.075798611113</c:v>
                </c:pt>
                <c:pt idx="30">
                  <c:v>44502.075810185182</c:v>
                </c:pt>
                <c:pt idx="31">
                  <c:v>44502.075821759259</c:v>
                </c:pt>
                <c:pt idx="32">
                  <c:v>44502.075833333343</c:v>
                </c:pt>
                <c:pt idx="33">
                  <c:v>44502.075844907413</c:v>
                </c:pt>
                <c:pt idx="34">
                  <c:v>44502.075856481482</c:v>
                </c:pt>
                <c:pt idx="35">
                  <c:v>44502.075868055559</c:v>
                </c:pt>
                <c:pt idx="36">
                  <c:v>44502.075879629629</c:v>
                </c:pt>
                <c:pt idx="37">
                  <c:v>44502.075891203713</c:v>
                </c:pt>
                <c:pt idx="38">
                  <c:v>44502.075902777768</c:v>
                </c:pt>
                <c:pt idx="39">
                  <c:v>44502.075914351852</c:v>
                </c:pt>
                <c:pt idx="40">
                  <c:v>44502.075925925928</c:v>
                </c:pt>
                <c:pt idx="41">
                  <c:v>44502.075937499998</c:v>
                </c:pt>
                <c:pt idx="42">
                  <c:v>44502.075949074067</c:v>
                </c:pt>
                <c:pt idx="43">
                  <c:v>44502.075960648152</c:v>
                </c:pt>
                <c:pt idx="44">
                  <c:v>44502.075972222221</c:v>
                </c:pt>
                <c:pt idx="45">
                  <c:v>44502.075983796298</c:v>
                </c:pt>
                <c:pt idx="46">
                  <c:v>44502.075995370367</c:v>
                </c:pt>
                <c:pt idx="47">
                  <c:v>44502.076006944437</c:v>
                </c:pt>
                <c:pt idx="48">
                  <c:v>44502.076018518521</c:v>
                </c:pt>
                <c:pt idx="49">
                  <c:v>44502.07603009259</c:v>
                </c:pt>
                <c:pt idx="50">
                  <c:v>44502.076041666667</c:v>
                </c:pt>
                <c:pt idx="51">
                  <c:v>44502.076053240737</c:v>
                </c:pt>
                <c:pt idx="52">
                  <c:v>44502.076064814813</c:v>
                </c:pt>
                <c:pt idx="53">
                  <c:v>44502.07607638889</c:v>
                </c:pt>
                <c:pt idx="54">
                  <c:v>44502.07608796296</c:v>
                </c:pt>
                <c:pt idx="55">
                  <c:v>44502.076099537036</c:v>
                </c:pt>
                <c:pt idx="56">
                  <c:v>44502.076111111113</c:v>
                </c:pt>
                <c:pt idx="57">
                  <c:v>44502.076122685183</c:v>
                </c:pt>
                <c:pt idx="58">
                  <c:v>44502.07613425926</c:v>
                </c:pt>
                <c:pt idx="59">
                  <c:v>44502.076145833344</c:v>
                </c:pt>
                <c:pt idx="60">
                  <c:v>44502.076157407413</c:v>
                </c:pt>
                <c:pt idx="61">
                  <c:v>44502.076168981483</c:v>
                </c:pt>
                <c:pt idx="62">
                  <c:v>44502.076180555552</c:v>
                </c:pt>
                <c:pt idx="63">
                  <c:v>44502.076192129629</c:v>
                </c:pt>
                <c:pt idx="64">
                  <c:v>44502.076203703713</c:v>
                </c:pt>
                <c:pt idx="65">
                  <c:v>44502.076215277782</c:v>
                </c:pt>
                <c:pt idx="66">
                  <c:v>44502.076226851852</c:v>
                </c:pt>
                <c:pt idx="67">
                  <c:v>44502.076238425929</c:v>
                </c:pt>
                <c:pt idx="68">
                  <c:v>44502.076249999998</c:v>
                </c:pt>
                <c:pt idx="69">
                  <c:v>44502.076261574082</c:v>
                </c:pt>
                <c:pt idx="70">
                  <c:v>44502.076273148137</c:v>
                </c:pt>
                <c:pt idx="71">
                  <c:v>44502.076284722221</c:v>
                </c:pt>
                <c:pt idx="72">
                  <c:v>44502.076296296298</c:v>
                </c:pt>
                <c:pt idx="73">
                  <c:v>44502.076307870368</c:v>
                </c:pt>
                <c:pt idx="74">
                  <c:v>44502.076319444437</c:v>
                </c:pt>
                <c:pt idx="75">
                  <c:v>44502.076331018521</c:v>
                </c:pt>
                <c:pt idx="76">
                  <c:v>44502.076342592591</c:v>
                </c:pt>
                <c:pt idx="77">
                  <c:v>44502.076354166667</c:v>
                </c:pt>
                <c:pt idx="78">
                  <c:v>44502.076365740737</c:v>
                </c:pt>
                <c:pt idx="79">
                  <c:v>44502.076377314806</c:v>
                </c:pt>
                <c:pt idx="80">
                  <c:v>44502.076388888891</c:v>
                </c:pt>
                <c:pt idx="81">
                  <c:v>44502.07640046296</c:v>
                </c:pt>
                <c:pt idx="82">
                  <c:v>44502.076412037037</c:v>
                </c:pt>
                <c:pt idx="83">
                  <c:v>44502.076423611114</c:v>
                </c:pt>
                <c:pt idx="84">
                  <c:v>44502.076435185183</c:v>
                </c:pt>
                <c:pt idx="85">
                  <c:v>44502.07644675926</c:v>
                </c:pt>
                <c:pt idx="86">
                  <c:v>44502.076458333337</c:v>
                </c:pt>
                <c:pt idx="87">
                  <c:v>44502.076469907413</c:v>
                </c:pt>
                <c:pt idx="88">
                  <c:v>44502.076481481483</c:v>
                </c:pt>
                <c:pt idx="89">
                  <c:v>44502.076493055552</c:v>
                </c:pt>
                <c:pt idx="90">
                  <c:v>44502.076504629629</c:v>
                </c:pt>
                <c:pt idx="91">
                  <c:v>44502.076516203713</c:v>
                </c:pt>
                <c:pt idx="92">
                  <c:v>44502.076527777783</c:v>
                </c:pt>
                <c:pt idx="93">
                  <c:v>44502.076539351852</c:v>
                </c:pt>
                <c:pt idx="94">
                  <c:v>44502.076550925929</c:v>
                </c:pt>
                <c:pt idx="95">
                  <c:v>44502.076562499999</c:v>
                </c:pt>
                <c:pt idx="96">
                  <c:v>44502.076574074083</c:v>
                </c:pt>
                <c:pt idx="97">
                  <c:v>44502.076585648138</c:v>
                </c:pt>
                <c:pt idx="98">
                  <c:v>44502.076597222222</c:v>
                </c:pt>
                <c:pt idx="99">
                  <c:v>44502.076608796298</c:v>
                </c:pt>
                <c:pt idx="100">
                  <c:v>44502.076620370368</c:v>
                </c:pt>
                <c:pt idx="101">
                  <c:v>44502.076631944437</c:v>
                </c:pt>
                <c:pt idx="102">
                  <c:v>44502.076643518521</c:v>
                </c:pt>
                <c:pt idx="103">
                  <c:v>44502.076655092591</c:v>
                </c:pt>
                <c:pt idx="104">
                  <c:v>44502.076666666668</c:v>
                </c:pt>
                <c:pt idx="105">
                  <c:v>44502.076678240737</c:v>
                </c:pt>
                <c:pt idx="106">
                  <c:v>44502.076689814807</c:v>
                </c:pt>
                <c:pt idx="107">
                  <c:v>44502.076701388891</c:v>
                </c:pt>
                <c:pt idx="108">
                  <c:v>44502.07671296296</c:v>
                </c:pt>
                <c:pt idx="109">
                  <c:v>44502.076724537037</c:v>
                </c:pt>
                <c:pt idx="110">
                  <c:v>44502.076736111107</c:v>
                </c:pt>
                <c:pt idx="111">
                  <c:v>44502.076747685183</c:v>
                </c:pt>
                <c:pt idx="112">
                  <c:v>44502.07675925926</c:v>
                </c:pt>
                <c:pt idx="113">
                  <c:v>44502.076770833337</c:v>
                </c:pt>
                <c:pt idx="114">
                  <c:v>44502.076782407406</c:v>
                </c:pt>
                <c:pt idx="115">
                  <c:v>44502.076793981483</c:v>
                </c:pt>
                <c:pt idx="116">
                  <c:v>44502.076805555553</c:v>
                </c:pt>
                <c:pt idx="117">
                  <c:v>44502.076817129629</c:v>
                </c:pt>
                <c:pt idx="118">
                  <c:v>44502.076828703714</c:v>
                </c:pt>
                <c:pt idx="119">
                  <c:v>44502.076840277783</c:v>
                </c:pt>
                <c:pt idx="120">
                  <c:v>44502.076851851853</c:v>
                </c:pt>
                <c:pt idx="121">
                  <c:v>44502.076863425929</c:v>
                </c:pt>
                <c:pt idx="122">
                  <c:v>44502.076874999999</c:v>
                </c:pt>
                <c:pt idx="123">
                  <c:v>44502.076886574083</c:v>
                </c:pt>
                <c:pt idx="124">
                  <c:v>44502.076898148152</c:v>
                </c:pt>
                <c:pt idx="125">
                  <c:v>44502.076909722222</c:v>
                </c:pt>
                <c:pt idx="126">
                  <c:v>44502.076921296299</c:v>
                </c:pt>
                <c:pt idx="127">
                  <c:v>44502.076932870368</c:v>
                </c:pt>
                <c:pt idx="128">
                  <c:v>44502.076944444438</c:v>
                </c:pt>
                <c:pt idx="129">
                  <c:v>44502.076956018522</c:v>
                </c:pt>
                <c:pt idx="130">
                  <c:v>44502.076967592591</c:v>
                </c:pt>
                <c:pt idx="131">
                  <c:v>44502.076979166668</c:v>
                </c:pt>
                <c:pt idx="132">
                  <c:v>44502.076990740738</c:v>
                </c:pt>
                <c:pt idx="133">
                  <c:v>44502.077002314807</c:v>
                </c:pt>
                <c:pt idx="134">
                  <c:v>44502.077013888891</c:v>
                </c:pt>
                <c:pt idx="135">
                  <c:v>44502.077025462961</c:v>
                </c:pt>
                <c:pt idx="136">
                  <c:v>44502.077037037037</c:v>
                </c:pt>
                <c:pt idx="137">
                  <c:v>44502.077048611107</c:v>
                </c:pt>
                <c:pt idx="138">
                  <c:v>44502.077060185176</c:v>
                </c:pt>
                <c:pt idx="139">
                  <c:v>44502.07707175926</c:v>
                </c:pt>
                <c:pt idx="140">
                  <c:v>44502.07708333333</c:v>
                </c:pt>
                <c:pt idx="141">
                  <c:v>44502.077094907407</c:v>
                </c:pt>
                <c:pt idx="142">
                  <c:v>44502.077106481483</c:v>
                </c:pt>
                <c:pt idx="143">
                  <c:v>44502.077118055553</c:v>
                </c:pt>
                <c:pt idx="144">
                  <c:v>44502.07712962963</c:v>
                </c:pt>
                <c:pt idx="145">
                  <c:v>44502.077141203707</c:v>
                </c:pt>
                <c:pt idx="146">
                  <c:v>44502.077152777783</c:v>
                </c:pt>
                <c:pt idx="147">
                  <c:v>44502.077164351853</c:v>
                </c:pt>
                <c:pt idx="148">
                  <c:v>44502.077175925922</c:v>
                </c:pt>
                <c:pt idx="149">
                  <c:v>44502.077187499999</c:v>
                </c:pt>
                <c:pt idx="150">
                  <c:v>44502.077199074083</c:v>
                </c:pt>
                <c:pt idx="151">
                  <c:v>44502.077210648153</c:v>
                </c:pt>
                <c:pt idx="152">
                  <c:v>44502.077222222222</c:v>
                </c:pt>
                <c:pt idx="153">
                  <c:v>44502.077233796299</c:v>
                </c:pt>
                <c:pt idx="154">
                  <c:v>44502.077245370368</c:v>
                </c:pt>
                <c:pt idx="155">
                  <c:v>44502.077256944453</c:v>
                </c:pt>
                <c:pt idx="156">
                  <c:v>44502.077268518522</c:v>
                </c:pt>
                <c:pt idx="157">
                  <c:v>44502.077280092592</c:v>
                </c:pt>
                <c:pt idx="158">
                  <c:v>44502.077291666668</c:v>
                </c:pt>
                <c:pt idx="159">
                  <c:v>44502.077303240738</c:v>
                </c:pt>
                <c:pt idx="160">
                  <c:v>44502.077314814807</c:v>
                </c:pt>
                <c:pt idx="161">
                  <c:v>44502.077326388891</c:v>
                </c:pt>
                <c:pt idx="162">
                  <c:v>44502.077337962961</c:v>
                </c:pt>
                <c:pt idx="163">
                  <c:v>44502.077349537038</c:v>
                </c:pt>
                <c:pt idx="164">
                  <c:v>44502.077361111107</c:v>
                </c:pt>
                <c:pt idx="165">
                  <c:v>44502.077372685177</c:v>
                </c:pt>
                <c:pt idx="166">
                  <c:v>44502.077384259261</c:v>
                </c:pt>
                <c:pt idx="167">
                  <c:v>44502.07739583333</c:v>
                </c:pt>
                <c:pt idx="168">
                  <c:v>44502.077407407407</c:v>
                </c:pt>
                <c:pt idx="169">
                  <c:v>44502.077418981477</c:v>
                </c:pt>
                <c:pt idx="170">
                  <c:v>44502.077430555553</c:v>
                </c:pt>
                <c:pt idx="171">
                  <c:v>44502.07744212963</c:v>
                </c:pt>
                <c:pt idx="172">
                  <c:v>44502.077453703707</c:v>
                </c:pt>
                <c:pt idx="173">
                  <c:v>44502.077465277784</c:v>
                </c:pt>
                <c:pt idx="174">
                  <c:v>44502.077476851853</c:v>
                </c:pt>
              </c:numCache>
            </c:numRef>
          </c:cat>
          <c:val>
            <c:numRef>
              <c:f>'Gráficas cálculo estatismo'!$V$50:$V$224</c:f>
              <c:numCache>
                <c:formatCode>0.00</c:formatCode>
                <c:ptCount val="17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A-4055-BB3B-2B9962D33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estatismo'!$T$50:$T$224</c15:sqref>
                        </c15:formulaRef>
                      </c:ext>
                    </c:extLst>
                    <c:numCache>
                      <c:formatCode>hh:mm:ss;@</c:formatCode>
                      <c:ptCount val="175"/>
                      <c:pt idx="0">
                        <c:v>44502.075462962966</c:v>
                      </c:pt>
                      <c:pt idx="1">
                        <c:v>44502.075474537043</c:v>
                      </c:pt>
                      <c:pt idx="2">
                        <c:v>44502.075486111113</c:v>
                      </c:pt>
                      <c:pt idx="3">
                        <c:v>44502.075497685182</c:v>
                      </c:pt>
                      <c:pt idx="4">
                        <c:v>44502.075509259259</c:v>
                      </c:pt>
                      <c:pt idx="5">
                        <c:v>44502.075520833343</c:v>
                      </c:pt>
                      <c:pt idx="6">
                        <c:v>44502.075532407413</c:v>
                      </c:pt>
                      <c:pt idx="7">
                        <c:v>44502.075543981482</c:v>
                      </c:pt>
                      <c:pt idx="8">
                        <c:v>44502.075555555559</c:v>
                      </c:pt>
                      <c:pt idx="9">
                        <c:v>44502.075567129628</c:v>
                      </c:pt>
                      <c:pt idx="10">
                        <c:v>44502.075578703712</c:v>
                      </c:pt>
                      <c:pt idx="11">
                        <c:v>44502.075590277767</c:v>
                      </c:pt>
                      <c:pt idx="12">
                        <c:v>44502.075601851851</c:v>
                      </c:pt>
                      <c:pt idx="13">
                        <c:v>44502.075613425928</c:v>
                      </c:pt>
                      <c:pt idx="14">
                        <c:v>44502.075624999998</c:v>
                      </c:pt>
                      <c:pt idx="15">
                        <c:v>44502.075636574067</c:v>
                      </c:pt>
                      <c:pt idx="16">
                        <c:v>44502.075648148151</c:v>
                      </c:pt>
                      <c:pt idx="17">
                        <c:v>44502.075659722221</c:v>
                      </c:pt>
                      <c:pt idx="18">
                        <c:v>44502.075671296298</c:v>
                      </c:pt>
                      <c:pt idx="19">
                        <c:v>44502.075682870367</c:v>
                      </c:pt>
                      <c:pt idx="20">
                        <c:v>44502.075694444437</c:v>
                      </c:pt>
                      <c:pt idx="21">
                        <c:v>44502.075706018521</c:v>
                      </c:pt>
                      <c:pt idx="22">
                        <c:v>44502.07571759259</c:v>
                      </c:pt>
                      <c:pt idx="23">
                        <c:v>44502.075729166667</c:v>
                      </c:pt>
                      <c:pt idx="24">
                        <c:v>44502.075740740736</c:v>
                      </c:pt>
                      <c:pt idx="25">
                        <c:v>44502.075752314813</c:v>
                      </c:pt>
                      <c:pt idx="26">
                        <c:v>44502.07576388889</c:v>
                      </c:pt>
                      <c:pt idx="27">
                        <c:v>44502.075775462959</c:v>
                      </c:pt>
                      <c:pt idx="28">
                        <c:v>44502.075787037043</c:v>
                      </c:pt>
                      <c:pt idx="29">
                        <c:v>44502.075798611113</c:v>
                      </c:pt>
                      <c:pt idx="30">
                        <c:v>44502.075810185182</c:v>
                      </c:pt>
                      <c:pt idx="31">
                        <c:v>44502.075821759259</c:v>
                      </c:pt>
                      <c:pt idx="32">
                        <c:v>44502.075833333343</c:v>
                      </c:pt>
                      <c:pt idx="33">
                        <c:v>44502.075844907413</c:v>
                      </c:pt>
                      <c:pt idx="34">
                        <c:v>44502.075856481482</c:v>
                      </c:pt>
                      <c:pt idx="35">
                        <c:v>44502.075868055559</c:v>
                      </c:pt>
                      <c:pt idx="36">
                        <c:v>44502.075879629629</c:v>
                      </c:pt>
                      <c:pt idx="37">
                        <c:v>44502.075891203713</c:v>
                      </c:pt>
                      <c:pt idx="38">
                        <c:v>44502.075902777768</c:v>
                      </c:pt>
                      <c:pt idx="39">
                        <c:v>44502.075914351852</c:v>
                      </c:pt>
                      <c:pt idx="40">
                        <c:v>44502.075925925928</c:v>
                      </c:pt>
                      <c:pt idx="41">
                        <c:v>44502.075937499998</c:v>
                      </c:pt>
                      <c:pt idx="42">
                        <c:v>44502.075949074067</c:v>
                      </c:pt>
                      <c:pt idx="43">
                        <c:v>44502.075960648152</c:v>
                      </c:pt>
                      <c:pt idx="44">
                        <c:v>44502.075972222221</c:v>
                      </c:pt>
                      <c:pt idx="45">
                        <c:v>44502.075983796298</c:v>
                      </c:pt>
                      <c:pt idx="46">
                        <c:v>44502.075995370367</c:v>
                      </c:pt>
                      <c:pt idx="47">
                        <c:v>44502.076006944437</c:v>
                      </c:pt>
                      <c:pt idx="48">
                        <c:v>44502.076018518521</c:v>
                      </c:pt>
                      <c:pt idx="49">
                        <c:v>44502.07603009259</c:v>
                      </c:pt>
                      <c:pt idx="50">
                        <c:v>44502.076041666667</c:v>
                      </c:pt>
                      <c:pt idx="51">
                        <c:v>44502.076053240737</c:v>
                      </c:pt>
                      <c:pt idx="52">
                        <c:v>44502.076064814813</c:v>
                      </c:pt>
                      <c:pt idx="53">
                        <c:v>44502.07607638889</c:v>
                      </c:pt>
                      <c:pt idx="54">
                        <c:v>44502.07608796296</c:v>
                      </c:pt>
                      <c:pt idx="55">
                        <c:v>44502.076099537036</c:v>
                      </c:pt>
                      <c:pt idx="56">
                        <c:v>44502.076111111113</c:v>
                      </c:pt>
                      <c:pt idx="57">
                        <c:v>44502.076122685183</c:v>
                      </c:pt>
                      <c:pt idx="58">
                        <c:v>44502.07613425926</c:v>
                      </c:pt>
                      <c:pt idx="59">
                        <c:v>44502.076145833344</c:v>
                      </c:pt>
                      <c:pt idx="60">
                        <c:v>44502.076157407413</c:v>
                      </c:pt>
                      <c:pt idx="61">
                        <c:v>44502.076168981483</c:v>
                      </c:pt>
                      <c:pt idx="62">
                        <c:v>44502.076180555552</c:v>
                      </c:pt>
                      <c:pt idx="63">
                        <c:v>44502.076192129629</c:v>
                      </c:pt>
                      <c:pt idx="64">
                        <c:v>44502.076203703713</c:v>
                      </c:pt>
                      <c:pt idx="65">
                        <c:v>44502.076215277782</c:v>
                      </c:pt>
                      <c:pt idx="66">
                        <c:v>44502.076226851852</c:v>
                      </c:pt>
                      <c:pt idx="67">
                        <c:v>44502.076238425929</c:v>
                      </c:pt>
                      <c:pt idx="68">
                        <c:v>44502.076249999998</c:v>
                      </c:pt>
                      <c:pt idx="69">
                        <c:v>44502.076261574082</c:v>
                      </c:pt>
                      <c:pt idx="70">
                        <c:v>44502.076273148137</c:v>
                      </c:pt>
                      <c:pt idx="71">
                        <c:v>44502.076284722221</c:v>
                      </c:pt>
                      <c:pt idx="72">
                        <c:v>44502.076296296298</c:v>
                      </c:pt>
                      <c:pt idx="73">
                        <c:v>44502.076307870368</c:v>
                      </c:pt>
                      <c:pt idx="74">
                        <c:v>44502.076319444437</c:v>
                      </c:pt>
                      <c:pt idx="75">
                        <c:v>44502.076331018521</c:v>
                      </c:pt>
                      <c:pt idx="76">
                        <c:v>44502.076342592591</c:v>
                      </c:pt>
                      <c:pt idx="77">
                        <c:v>44502.076354166667</c:v>
                      </c:pt>
                      <c:pt idx="78">
                        <c:v>44502.076365740737</c:v>
                      </c:pt>
                      <c:pt idx="79">
                        <c:v>44502.076377314806</c:v>
                      </c:pt>
                      <c:pt idx="80">
                        <c:v>44502.076388888891</c:v>
                      </c:pt>
                      <c:pt idx="81">
                        <c:v>44502.07640046296</c:v>
                      </c:pt>
                      <c:pt idx="82">
                        <c:v>44502.076412037037</c:v>
                      </c:pt>
                      <c:pt idx="83">
                        <c:v>44502.076423611114</c:v>
                      </c:pt>
                      <c:pt idx="84">
                        <c:v>44502.076435185183</c:v>
                      </c:pt>
                      <c:pt idx="85">
                        <c:v>44502.07644675926</c:v>
                      </c:pt>
                      <c:pt idx="86">
                        <c:v>44502.076458333337</c:v>
                      </c:pt>
                      <c:pt idx="87">
                        <c:v>44502.076469907413</c:v>
                      </c:pt>
                      <c:pt idx="88">
                        <c:v>44502.076481481483</c:v>
                      </c:pt>
                      <c:pt idx="89">
                        <c:v>44502.076493055552</c:v>
                      </c:pt>
                      <c:pt idx="90">
                        <c:v>44502.076504629629</c:v>
                      </c:pt>
                      <c:pt idx="91">
                        <c:v>44502.076516203713</c:v>
                      </c:pt>
                      <c:pt idx="92">
                        <c:v>44502.076527777783</c:v>
                      </c:pt>
                      <c:pt idx="93">
                        <c:v>44502.076539351852</c:v>
                      </c:pt>
                      <c:pt idx="94">
                        <c:v>44502.076550925929</c:v>
                      </c:pt>
                      <c:pt idx="95">
                        <c:v>44502.076562499999</c:v>
                      </c:pt>
                      <c:pt idx="96">
                        <c:v>44502.076574074083</c:v>
                      </c:pt>
                      <c:pt idx="97">
                        <c:v>44502.076585648138</c:v>
                      </c:pt>
                      <c:pt idx="98">
                        <c:v>44502.076597222222</c:v>
                      </c:pt>
                      <c:pt idx="99">
                        <c:v>44502.076608796298</c:v>
                      </c:pt>
                      <c:pt idx="100">
                        <c:v>44502.076620370368</c:v>
                      </c:pt>
                      <c:pt idx="101">
                        <c:v>44502.076631944437</c:v>
                      </c:pt>
                      <c:pt idx="102">
                        <c:v>44502.076643518521</c:v>
                      </c:pt>
                      <c:pt idx="103">
                        <c:v>44502.076655092591</c:v>
                      </c:pt>
                      <c:pt idx="104">
                        <c:v>44502.076666666668</c:v>
                      </c:pt>
                      <c:pt idx="105">
                        <c:v>44502.076678240737</c:v>
                      </c:pt>
                      <c:pt idx="106">
                        <c:v>44502.076689814807</c:v>
                      </c:pt>
                      <c:pt idx="107">
                        <c:v>44502.076701388891</c:v>
                      </c:pt>
                      <c:pt idx="108">
                        <c:v>44502.07671296296</c:v>
                      </c:pt>
                      <c:pt idx="109">
                        <c:v>44502.076724537037</c:v>
                      </c:pt>
                      <c:pt idx="110">
                        <c:v>44502.076736111107</c:v>
                      </c:pt>
                      <c:pt idx="111">
                        <c:v>44502.076747685183</c:v>
                      </c:pt>
                      <c:pt idx="112">
                        <c:v>44502.07675925926</c:v>
                      </c:pt>
                      <c:pt idx="113">
                        <c:v>44502.076770833337</c:v>
                      </c:pt>
                      <c:pt idx="114">
                        <c:v>44502.076782407406</c:v>
                      </c:pt>
                      <c:pt idx="115">
                        <c:v>44502.076793981483</c:v>
                      </c:pt>
                      <c:pt idx="116">
                        <c:v>44502.076805555553</c:v>
                      </c:pt>
                      <c:pt idx="117">
                        <c:v>44502.076817129629</c:v>
                      </c:pt>
                      <c:pt idx="118">
                        <c:v>44502.076828703714</c:v>
                      </c:pt>
                      <c:pt idx="119">
                        <c:v>44502.076840277783</c:v>
                      </c:pt>
                      <c:pt idx="120">
                        <c:v>44502.076851851853</c:v>
                      </c:pt>
                      <c:pt idx="121">
                        <c:v>44502.076863425929</c:v>
                      </c:pt>
                      <c:pt idx="122">
                        <c:v>44502.076874999999</c:v>
                      </c:pt>
                      <c:pt idx="123">
                        <c:v>44502.076886574083</c:v>
                      </c:pt>
                      <c:pt idx="124">
                        <c:v>44502.076898148152</c:v>
                      </c:pt>
                      <c:pt idx="125">
                        <c:v>44502.076909722222</c:v>
                      </c:pt>
                      <c:pt idx="126">
                        <c:v>44502.076921296299</c:v>
                      </c:pt>
                      <c:pt idx="127">
                        <c:v>44502.076932870368</c:v>
                      </c:pt>
                      <c:pt idx="128">
                        <c:v>44502.076944444438</c:v>
                      </c:pt>
                      <c:pt idx="129">
                        <c:v>44502.076956018522</c:v>
                      </c:pt>
                      <c:pt idx="130">
                        <c:v>44502.076967592591</c:v>
                      </c:pt>
                      <c:pt idx="131">
                        <c:v>44502.076979166668</c:v>
                      </c:pt>
                      <c:pt idx="132">
                        <c:v>44502.076990740738</c:v>
                      </c:pt>
                      <c:pt idx="133">
                        <c:v>44502.077002314807</c:v>
                      </c:pt>
                      <c:pt idx="134">
                        <c:v>44502.077013888891</c:v>
                      </c:pt>
                      <c:pt idx="135">
                        <c:v>44502.077025462961</c:v>
                      </c:pt>
                      <c:pt idx="136">
                        <c:v>44502.077037037037</c:v>
                      </c:pt>
                      <c:pt idx="137">
                        <c:v>44502.077048611107</c:v>
                      </c:pt>
                      <c:pt idx="138">
                        <c:v>44502.077060185176</c:v>
                      </c:pt>
                      <c:pt idx="139">
                        <c:v>44502.07707175926</c:v>
                      </c:pt>
                      <c:pt idx="140">
                        <c:v>44502.07708333333</c:v>
                      </c:pt>
                      <c:pt idx="141">
                        <c:v>44502.077094907407</c:v>
                      </c:pt>
                      <c:pt idx="142">
                        <c:v>44502.077106481483</c:v>
                      </c:pt>
                      <c:pt idx="143">
                        <c:v>44502.077118055553</c:v>
                      </c:pt>
                      <c:pt idx="144">
                        <c:v>44502.07712962963</c:v>
                      </c:pt>
                      <c:pt idx="145">
                        <c:v>44502.077141203707</c:v>
                      </c:pt>
                      <c:pt idx="146">
                        <c:v>44502.077152777783</c:v>
                      </c:pt>
                      <c:pt idx="147">
                        <c:v>44502.077164351853</c:v>
                      </c:pt>
                      <c:pt idx="148">
                        <c:v>44502.077175925922</c:v>
                      </c:pt>
                      <c:pt idx="149">
                        <c:v>44502.077187499999</c:v>
                      </c:pt>
                      <c:pt idx="150">
                        <c:v>44502.077199074083</c:v>
                      </c:pt>
                      <c:pt idx="151">
                        <c:v>44502.077210648153</c:v>
                      </c:pt>
                      <c:pt idx="152">
                        <c:v>44502.077222222222</c:v>
                      </c:pt>
                      <c:pt idx="153">
                        <c:v>44502.077233796299</c:v>
                      </c:pt>
                      <c:pt idx="154">
                        <c:v>44502.077245370368</c:v>
                      </c:pt>
                      <c:pt idx="155">
                        <c:v>44502.077256944453</c:v>
                      </c:pt>
                      <c:pt idx="156">
                        <c:v>44502.077268518522</c:v>
                      </c:pt>
                      <c:pt idx="157">
                        <c:v>44502.077280092592</c:v>
                      </c:pt>
                      <c:pt idx="158">
                        <c:v>44502.077291666668</c:v>
                      </c:pt>
                      <c:pt idx="159">
                        <c:v>44502.077303240738</c:v>
                      </c:pt>
                      <c:pt idx="160">
                        <c:v>44502.077314814807</c:v>
                      </c:pt>
                      <c:pt idx="161">
                        <c:v>44502.077326388891</c:v>
                      </c:pt>
                      <c:pt idx="162">
                        <c:v>44502.077337962961</c:v>
                      </c:pt>
                      <c:pt idx="163">
                        <c:v>44502.077349537038</c:v>
                      </c:pt>
                      <c:pt idx="164">
                        <c:v>44502.077361111107</c:v>
                      </c:pt>
                      <c:pt idx="165">
                        <c:v>44502.077372685177</c:v>
                      </c:pt>
                      <c:pt idx="166">
                        <c:v>44502.077384259261</c:v>
                      </c:pt>
                      <c:pt idx="167">
                        <c:v>44502.07739583333</c:v>
                      </c:pt>
                      <c:pt idx="168">
                        <c:v>44502.077407407407</c:v>
                      </c:pt>
                      <c:pt idx="169">
                        <c:v>44502.077418981477</c:v>
                      </c:pt>
                      <c:pt idx="170">
                        <c:v>44502.077430555553</c:v>
                      </c:pt>
                      <c:pt idx="171">
                        <c:v>44502.07744212963</c:v>
                      </c:pt>
                      <c:pt idx="172">
                        <c:v>44502.077453703707</c:v>
                      </c:pt>
                      <c:pt idx="173">
                        <c:v>44502.077465277784</c:v>
                      </c:pt>
                      <c:pt idx="174">
                        <c:v>44502.077476851853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4FA-4055-BB3B-2B9962D338B9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26"/>
          <c:min val="10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449999999999996"/>
          <c:min val="6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estatismo'!$U$50:$U$224</c:f>
              <c:numCache>
                <c:formatCode>0.00</c:formatCode>
                <c:ptCount val="175"/>
                <c:pt idx="0">
                  <c:v>123.61</c:v>
                </c:pt>
                <c:pt idx="1">
                  <c:v>125</c:v>
                </c:pt>
                <c:pt idx="2">
                  <c:v>124.33</c:v>
                </c:pt>
                <c:pt idx="3">
                  <c:v>125.09</c:v>
                </c:pt>
                <c:pt idx="4">
                  <c:v>125.24</c:v>
                </c:pt>
                <c:pt idx="5">
                  <c:v>124.9</c:v>
                </c:pt>
                <c:pt idx="6">
                  <c:v>125.05</c:v>
                </c:pt>
                <c:pt idx="7">
                  <c:v>124.2</c:v>
                </c:pt>
                <c:pt idx="8">
                  <c:v>124.68</c:v>
                </c:pt>
                <c:pt idx="9">
                  <c:v>125.44</c:v>
                </c:pt>
                <c:pt idx="10">
                  <c:v>125.07</c:v>
                </c:pt>
                <c:pt idx="11">
                  <c:v>123.98</c:v>
                </c:pt>
                <c:pt idx="12">
                  <c:v>125.41</c:v>
                </c:pt>
                <c:pt idx="13">
                  <c:v>125.25</c:v>
                </c:pt>
                <c:pt idx="14">
                  <c:v>125.07</c:v>
                </c:pt>
                <c:pt idx="15">
                  <c:v>124.65</c:v>
                </c:pt>
                <c:pt idx="16">
                  <c:v>124.8</c:v>
                </c:pt>
                <c:pt idx="17">
                  <c:v>125.14</c:v>
                </c:pt>
                <c:pt idx="18">
                  <c:v>124.5</c:v>
                </c:pt>
                <c:pt idx="19">
                  <c:v>125.29</c:v>
                </c:pt>
                <c:pt idx="20">
                  <c:v>124.52</c:v>
                </c:pt>
                <c:pt idx="21">
                  <c:v>124.7</c:v>
                </c:pt>
                <c:pt idx="22">
                  <c:v>125.09</c:v>
                </c:pt>
                <c:pt idx="23">
                  <c:v>124.21</c:v>
                </c:pt>
                <c:pt idx="24">
                  <c:v>125.57</c:v>
                </c:pt>
                <c:pt idx="25">
                  <c:v>124.88</c:v>
                </c:pt>
                <c:pt idx="26">
                  <c:v>125.44</c:v>
                </c:pt>
                <c:pt idx="27">
                  <c:v>125.44</c:v>
                </c:pt>
                <c:pt idx="28">
                  <c:v>125.3</c:v>
                </c:pt>
                <c:pt idx="29">
                  <c:v>123.48</c:v>
                </c:pt>
                <c:pt idx="30">
                  <c:v>122.99</c:v>
                </c:pt>
                <c:pt idx="31">
                  <c:v>122.35</c:v>
                </c:pt>
                <c:pt idx="32">
                  <c:v>121.54</c:v>
                </c:pt>
                <c:pt idx="33">
                  <c:v>122.54</c:v>
                </c:pt>
                <c:pt idx="34">
                  <c:v>122.33</c:v>
                </c:pt>
                <c:pt idx="35">
                  <c:v>121.29</c:v>
                </c:pt>
                <c:pt idx="36">
                  <c:v>121.29</c:v>
                </c:pt>
                <c:pt idx="37">
                  <c:v>120.97</c:v>
                </c:pt>
                <c:pt idx="38">
                  <c:v>121.54</c:v>
                </c:pt>
                <c:pt idx="39">
                  <c:v>121.29</c:v>
                </c:pt>
                <c:pt idx="40">
                  <c:v>120.54</c:v>
                </c:pt>
                <c:pt idx="41">
                  <c:v>120.3</c:v>
                </c:pt>
                <c:pt idx="42">
                  <c:v>120.77</c:v>
                </c:pt>
                <c:pt idx="43">
                  <c:v>120.42</c:v>
                </c:pt>
                <c:pt idx="44">
                  <c:v>120.08</c:v>
                </c:pt>
                <c:pt idx="45">
                  <c:v>118.94</c:v>
                </c:pt>
                <c:pt idx="46">
                  <c:v>120.47</c:v>
                </c:pt>
                <c:pt idx="47">
                  <c:v>120.84</c:v>
                </c:pt>
                <c:pt idx="48">
                  <c:v>119.33</c:v>
                </c:pt>
                <c:pt idx="49">
                  <c:v>118.88</c:v>
                </c:pt>
                <c:pt idx="50">
                  <c:v>118.88</c:v>
                </c:pt>
                <c:pt idx="51">
                  <c:v>119.01</c:v>
                </c:pt>
                <c:pt idx="52">
                  <c:v>119.38</c:v>
                </c:pt>
                <c:pt idx="53">
                  <c:v>119.38</c:v>
                </c:pt>
                <c:pt idx="54">
                  <c:v>118.51</c:v>
                </c:pt>
                <c:pt idx="55">
                  <c:v>117.89</c:v>
                </c:pt>
                <c:pt idx="56">
                  <c:v>118.84</c:v>
                </c:pt>
                <c:pt idx="57">
                  <c:v>118.94</c:v>
                </c:pt>
                <c:pt idx="58">
                  <c:v>118.66</c:v>
                </c:pt>
                <c:pt idx="59">
                  <c:v>118.32</c:v>
                </c:pt>
                <c:pt idx="60">
                  <c:v>117.75</c:v>
                </c:pt>
                <c:pt idx="61">
                  <c:v>118.67</c:v>
                </c:pt>
                <c:pt idx="62">
                  <c:v>118.17</c:v>
                </c:pt>
                <c:pt idx="63">
                  <c:v>117.73</c:v>
                </c:pt>
                <c:pt idx="64">
                  <c:v>117.94</c:v>
                </c:pt>
                <c:pt idx="65">
                  <c:v>118.46</c:v>
                </c:pt>
                <c:pt idx="66">
                  <c:v>117.13</c:v>
                </c:pt>
                <c:pt idx="67">
                  <c:v>117.8</c:v>
                </c:pt>
                <c:pt idx="68">
                  <c:v>118.26</c:v>
                </c:pt>
                <c:pt idx="69">
                  <c:v>118.26</c:v>
                </c:pt>
                <c:pt idx="70">
                  <c:v>118.26</c:v>
                </c:pt>
                <c:pt idx="71">
                  <c:v>117.72</c:v>
                </c:pt>
                <c:pt idx="72">
                  <c:v>117.47</c:v>
                </c:pt>
                <c:pt idx="73">
                  <c:v>117.47</c:v>
                </c:pt>
                <c:pt idx="74">
                  <c:v>117.6</c:v>
                </c:pt>
                <c:pt idx="75">
                  <c:v>117.6</c:v>
                </c:pt>
                <c:pt idx="76">
                  <c:v>117.48</c:v>
                </c:pt>
                <c:pt idx="77">
                  <c:v>116.44</c:v>
                </c:pt>
                <c:pt idx="78">
                  <c:v>117.38</c:v>
                </c:pt>
                <c:pt idx="79">
                  <c:v>118.02</c:v>
                </c:pt>
                <c:pt idx="80">
                  <c:v>116.59</c:v>
                </c:pt>
                <c:pt idx="81">
                  <c:v>117.11</c:v>
                </c:pt>
                <c:pt idx="82">
                  <c:v>117.11</c:v>
                </c:pt>
                <c:pt idx="83">
                  <c:v>117.11</c:v>
                </c:pt>
                <c:pt idx="84">
                  <c:v>117.62</c:v>
                </c:pt>
                <c:pt idx="85">
                  <c:v>117.1</c:v>
                </c:pt>
                <c:pt idx="86">
                  <c:v>117.47</c:v>
                </c:pt>
                <c:pt idx="87">
                  <c:v>117.32</c:v>
                </c:pt>
                <c:pt idx="88">
                  <c:v>117.75</c:v>
                </c:pt>
                <c:pt idx="89">
                  <c:v>116.48</c:v>
                </c:pt>
                <c:pt idx="90">
                  <c:v>117.1</c:v>
                </c:pt>
                <c:pt idx="91">
                  <c:v>117.28</c:v>
                </c:pt>
                <c:pt idx="92">
                  <c:v>116.71</c:v>
                </c:pt>
                <c:pt idx="93">
                  <c:v>117.18</c:v>
                </c:pt>
                <c:pt idx="94">
                  <c:v>117.38</c:v>
                </c:pt>
                <c:pt idx="95">
                  <c:v>117.01</c:v>
                </c:pt>
                <c:pt idx="96">
                  <c:v>117.01</c:v>
                </c:pt>
                <c:pt idx="97">
                  <c:v>117.25</c:v>
                </c:pt>
                <c:pt idx="98">
                  <c:v>116.58</c:v>
                </c:pt>
                <c:pt idx="99">
                  <c:v>116.74</c:v>
                </c:pt>
                <c:pt idx="100">
                  <c:v>116.74</c:v>
                </c:pt>
                <c:pt idx="101">
                  <c:v>117.58</c:v>
                </c:pt>
                <c:pt idx="102">
                  <c:v>117.01</c:v>
                </c:pt>
                <c:pt idx="103">
                  <c:v>116.81</c:v>
                </c:pt>
                <c:pt idx="104">
                  <c:v>117.4</c:v>
                </c:pt>
                <c:pt idx="105">
                  <c:v>116.76</c:v>
                </c:pt>
                <c:pt idx="106">
                  <c:v>118.22</c:v>
                </c:pt>
                <c:pt idx="107">
                  <c:v>116.86</c:v>
                </c:pt>
                <c:pt idx="108">
                  <c:v>116.58</c:v>
                </c:pt>
                <c:pt idx="109">
                  <c:v>116.58</c:v>
                </c:pt>
                <c:pt idx="110">
                  <c:v>117.77</c:v>
                </c:pt>
                <c:pt idx="111">
                  <c:v>117.45</c:v>
                </c:pt>
                <c:pt idx="112">
                  <c:v>116.69</c:v>
                </c:pt>
                <c:pt idx="113">
                  <c:v>116.91</c:v>
                </c:pt>
                <c:pt idx="114">
                  <c:v>116.54</c:v>
                </c:pt>
                <c:pt idx="115">
                  <c:v>116.79</c:v>
                </c:pt>
                <c:pt idx="116">
                  <c:v>117.33</c:v>
                </c:pt>
                <c:pt idx="117">
                  <c:v>117.05</c:v>
                </c:pt>
                <c:pt idx="118">
                  <c:v>117.05</c:v>
                </c:pt>
                <c:pt idx="119">
                  <c:v>117.05</c:v>
                </c:pt>
                <c:pt idx="120">
                  <c:v>117.05</c:v>
                </c:pt>
                <c:pt idx="121">
                  <c:v>117.25</c:v>
                </c:pt>
                <c:pt idx="122">
                  <c:v>116.79</c:v>
                </c:pt>
                <c:pt idx="123">
                  <c:v>115.89</c:v>
                </c:pt>
                <c:pt idx="124">
                  <c:v>116.88</c:v>
                </c:pt>
                <c:pt idx="125">
                  <c:v>117.1</c:v>
                </c:pt>
                <c:pt idx="126">
                  <c:v>116.49</c:v>
                </c:pt>
                <c:pt idx="127">
                  <c:v>117.08</c:v>
                </c:pt>
                <c:pt idx="128">
                  <c:v>116.85</c:v>
                </c:pt>
                <c:pt idx="129">
                  <c:v>116.69</c:v>
                </c:pt>
                <c:pt idx="130">
                  <c:v>116.56</c:v>
                </c:pt>
                <c:pt idx="131">
                  <c:v>116.56</c:v>
                </c:pt>
                <c:pt idx="132">
                  <c:v>117.16</c:v>
                </c:pt>
                <c:pt idx="133">
                  <c:v>115.84</c:v>
                </c:pt>
                <c:pt idx="134">
                  <c:v>116.85</c:v>
                </c:pt>
                <c:pt idx="135">
                  <c:v>117.13</c:v>
                </c:pt>
                <c:pt idx="136">
                  <c:v>116.93</c:v>
                </c:pt>
                <c:pt idx="137">
                  <c:v>117.63</c:v>
                </c:pt>
                <c:pt idx="138">
                  <c:v>117.06</c:v>
                </c:pt>
                <c:pt idx="139">
                  <c:v>117.58</c:v>
                </c:pt>
                <c:pt idx="140">
                  <c:v>116.81</c:v>
                </c:pt>
                <c:pt idx="141">
                  <c:v>116.96</c:v>
                </c:pt>
                <c:pt idx="142">
                  <c:v>116.59</c:v>
                </c:pt>
                <c:pt idx="143">
                  <c:v>117.35</c:v>
                </c:pt>
                <c:pt idx="144">
                  <c:v>117.35</c:v>
                </c:pt>
                <c:pt idx="145">
                  <c:v>116.48</c:v>
                </c:pt>
                <c:pt idx="146">
                  <c:v>117.82</c:v>
                </c:pt>
                <c:pt idx="147">
                  <c:v>116.88</c:v>
                </c:pt>
                <c:pt idx="148">
                  <c:v>116.66</c:v>
                </c:pt>
                <c:pt idx="149">
                  <c:v>117.13</c:v>
                </c:pt>
                <c:pt idx="150">
                  <c:v>116.06</c:v>
                </c:pt>
                <c:pt idx="151">
                  <c:v>116.51</c:v>
                </c:pt>
                <c:pt idx="152">
                  <c:v>115.82</c:v>
                </c:pt>
                <c:pt idx="153">
                  <c:v>116.49</c:v>
                </c:pt>
                <c:pt idx="154">
                  <c:v>117</c:v>
                </c:pt>
                <c:pt idx="155">
                  <c:v>117.62</c:v>
                </c:pt>
                <c:pt idx="156">
                  <c:v>117.62</c:v>
                </c:pt>
                <c:pt idx="157">
                  <c:v>116.06</c:v>
                </c:pt>
                <c:pt idx="158">
                  <c:v>116.88</c:v>
                </c:pt>
                <c:pt idx="159">
                  <c:v>116.73</c:v>
                </c:pt>
                <c:pt idx="160">
                  <c:v>117.23</c:v>
                </c:pt>
                <c:pt idx="161">
                  <c:v>116.85</c:v>
                </c:pt>
                <c:pt idx="162">
                  <c:v>116.85</c:v>
                </c:pt>
                <c:pt idx="163">
                  <c:v>117.21</c:v>
                </c:pt>
                <c:pt idx="164">
                  <c:v>116.63</c:v>
                </c:pt>
                <c:pt idx="165">
                  <c:v>116.22</c:v>
                </c:pt>
                <c:pt idx="166">
                  <c:v>116.96</c:v>
                </c:pt>
                <c:pt idx="167">
                  <c:v>115.75</c:v>
                </c:pt>
                <c:pt idx="168">
                  <c:v>116.54</c:v>
                </c:pt>
                <c:pt idx="169">
                  <c:v>117.38</c:v>
                </c:pt>
                <c:pt idx="170">
                  <c:v>116.64</c:v>
                </c:pt>
                <c:pt idx="171">
                  <c:v>116.64</c:v>
                </c:pt>
                <c:pt idx="172">
                  <c:v>117.18</c:v>
                </c:pt>
                <c:pt idx="173">
                  <c:v>116.93</c:v>
                </c:pt>
                <c:pt idx="174">
                  <c:v>116.14</c:v>
                </c:pt>
              </c:numCache>
            </c:numRef>
          </c:xVal>
          <c:yVal>
            <c:numRef>
              <c:f>'Gráficas cálculo estatismo'!$V$50:$V$224</c:f>
              <c:numCache>
                <c:formatCode>0.00</c:formatCode>
                <c:ptCount val="17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11-420F-9DF3-AA4AAF5A7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Prueba de Estatismo Merilectrica U1 - Potencia y Frecuencia Vs. Tiempo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estatismo'!$C$49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'[1]Gráficas cálculo estatismo'!$B$55:$B$4455</c:f>
              <c:strCache>
                <c:ptCount val="4401"/>
                <c:pt idx="0">
                  <c:v>15:26:25.735955</c:v>
                </c:pt>
                <c:pt idx="1">
                  <c:v>15:26:25.745957</c:v>
                </c:pt>
                <c:pt idx="2">
                  <c:v>15:26:25.755952</c:v>
                </c:pt>
                <c:pt idx="3">
                  <c:v>15:26:25.765954</c:v>
                </c:pt>
                <c:pt idx="4">
                  <c:v>15:26:25.775956</c:v>
                </c:pt>
                <c:pt idx="5">
                  <c:v>15:26:25.785958</c:v>
                </c:pt>
                <c:pt idx="6">
                  <c:v>15:26:25.795953</c:v>
                </c:pt>
                <c:pt idx="7">
                  <c:v>15:26:25.805955</c:v>
                </c:pt>
                <c:pt idx="8">
                  <c:v>15:26:25.815957</c:v>
                </c:pt>
                <c:pt idx="9">
                  <c:v>15:26:25.825951</c:v>
                </c:pt>
                <c:pt idx="10">
                  <c:v>15:26:25.835953</c:v>
                </c:pt>
                <c:pt idx="11">
                  <c:v>15:26:25.845956</c:v>
                </c:pt>
                <c:pt idx="12">
                  <c:v>15:26:25.855958</c:v>
                </c:pt>
                <c:pt idx="13">
                  <c:v>15:26:25.865952</c:v>
                </c:pt>
                <c:pt idx="14">
                  <c:v>15:26:25.875954</c:v>
                </c:pt>
                <c:pt idx="15">
                  <c:v>15:26:25.885957</c:v>
                </c:pt>
                <c:pt idx="16">
                  <c:v>15:26:25.895959</c:v>
                </c:pt>
                <c:pt idx="17">
                  <c:v>15:26:25.905953</c:v>
                </c:pt>
                <c:pt idx="18">
                  <c:v>15:26:25.915955</c:v>
                </c:pt>
                <c:pt idx="19">
                  <c:v>15:26:25.925957</c:v>
                </c:pt>
                <c:pt idx="20">
                  <c:v>15:26:25.935952</c:v>
                </c:pt>
                <c:pt idx="21">
                  <c:v>15:26:25.945954</c:v>
                </c:pt>
                <c:pt idx="22">
                  <c:v>15:26:25.955956</c:v>
                </c:pt>
                <c:pt idx="23">
                  <c:v>15:26:25.965958</c:v>
                </c:pt>
                <c:pt idx="24">
                  <c:v>15:26:25.975953</c:v>
                </c:pt>
                <c:pt idx="25">
                  <c:v>15:26:25.985955</c:v>
                </c:pt>
                <c:pt idx="26">
                  <c:v>15:26:25.995957</c:v>
                </c:pt>
                <c:pt idx="27">
                  <c:v>15:26:26.005952</c:v>
                </c:pt>
                <c:pt idx="28">
                  <c:v>15:26:26.015954</c:v>
                </c:pt>
                <c:pt idx="29">
                  <c:v>15:26:26.025956</c:v>
                </c:pt>
                <c:pt idx="30">
                  <c:v>15:26:26.035958</c:v>
                </c:pt>
                <c:pt idx="31">
                  <c:v>15:26:26.045953</c:v>
                </c:pt>
                <c:pt idx="32">
                  <c:v>15:26:26.055955</c:v>
                </c:pt>
                <c:pt idx="33">
                  <c:v>15:26:26.065957</c:v>
                </c:pt>
                <c:pt idx="34">
                  <c:v>15:26:26.075951</c:v>
                </c:pt>
                <c:pt idx="35">
                  <c:v>15:26:26.085953</c:v>
                </c:pt>
                <c:pt idx="36">
                  <c:v>15:26:26.095956</c:v>
                </c:pt>
                <c:pt idx="37">
                  <c:v>15:26:26.105958</c:v>
                </c:pt>
                <c:pt idx="38">
                  <c:v>15:26:26.115952</c:v>
                </c:pt>
                <c:pt idx="39">
                  <c:v>15:26:26.125954</c:v>
                </c:pt>
                <c:pt idx="40">
                  <c:v>15:26:26.135957</c:v>
                </c:pt>
                <c:pt idx="41">
                  <c:v>15:26:26.145959</c:v>
                </c:pt>
                <c:pt idx="42">
                  <c:v>15:26:26.155953</c:v>
                </c:pt>
                <c:pt idx="43">
                  <c:v>15:26:26.165955</c:v>
                </c:pt>
                <c:pt idx="44">
                  <c:v>15:26:26.175957</c:v>
                </c:pt>
                <c:pt idx="45">
                  <c:v>15:26:26.185952</c:v>
                </c:pt>
                <c:pt idx="46">
                  <c:v>15:26:26.195954</c:v>
                </c:pt>
                <c:pt idx="47">
                  <c:v>15:26:26.205956</c:v>
                </c:pt>
                <c:pt idx="48">
                  <c:v>15:26:26.215958</c:v>
                </c:pt>
                <c:pt idx="49">
                  <c:v>15:26:26.225953</c:v>
                </c:pt>
                <c:pt idx="50">
                  <c:v>15:26:26.235955</c:v>
                </c:pt>
                <c:pt idx="51">
                  <c:v>15:26:26.245957</c:v>
                </c:pt>
                <c:pt idx="52">
                  <c:v>15:26:26.255952</c:v>
                </c:pt>
                <c:pt idx="53">
                  <c:v>15:26:26.265954</c:v>
                </c:pt>
                <c:pt idx="54">
                  <c:v>15:26:26.275956</c:v>
                </c:pt>
                <c:pt idx="55">
                  <c:v>15:26:26.285958</c:v>
                </c:pt>
                <c:pt idx="56">
                  <c:v>15:26:26.295953</c:v>
                </c:pt>
                <c:pt idx="57">
                  <c:v>15:26:26.305955</c:v>
                </c:pt>
                <c:pt idx="58">
                  <c:v>15:26:26.315957</c:v>
                </c:pt>
                <c:pt idx="59">
                  <c:v>15:26:26.325951</c:v>
                </c:pt>
                <c:pt idx="60">
                  <c:v>15:26:26.335953</c:v>
                </c:pt>
                <c:pt idx="61">
                  <c:v>15:26:26.345956</c:v>
                </c:pt>
                <c:pt idx="62">
                  <c:v>15:26:26.355958</c:v>
                </c:pt>
                <c:pt idx="63">
                  <c:v>15:26:26.365952</c:v>
                </c:pt>
                <c:pt idx="64">
                  <c:v>15:26:26.375954</c:v>
                </c:pt>
                <c:pt idx="65">
                  <c:v>15:26:26.385957</c:v>
                </c:pt>
                <c:pt idx="66">
                  <c:v>15:26:26.395959</c:v>
                </c:pt>
                <c:pt idx="67">
                  <c:v>15:26:26.405953</c:v>
                </c:pt>
                <c:pt idx="68">
                  <c:v>15:26:26.415955</c:v>
                </c:pt>
                <c:pt idx="69">
                  <c:v>15:26:26.425957</c:v>
                </c:pt>
                <c:pt idx="70">
                  <c:v>15:26:26.435952</c:v>
                </c:pt>
                <c:pt idx="71">
                  <c:v>15:26:26.445954</c:v>
                </c:pt>
                <c:pt idx="72">
                  <c:v>15:26:26.455956</c:v>
                </c:pt>
                <c:pt idx="73">
                  <c:v>15:26:26.465958</c:v>
                </c:pt>
                <c:pt idx="74">
                  <c:v>15:26:26.475953</c:v>
                </c:pt>
                <c:pt idx="75">
                  <c:v>15:26:26.485955</c:v>
                </c:pt>
                <c:pt idx="76">
                  <c:v>15:26:26.495957</c:v>
                </c:pt>
                <c:pt idx="77">
                  <c:v>15:26:26.505952</c:v>
                </c:pt>
                <c:pt idx="78">
                  <c:v>15:26:26.515954</c:v>
                </c:pt>
                <c:pt idx="79">
                  <c:v>15:26:26.525956</c:v>
                </c:pt>
                <c:pt idx="80">
                  <c:v>15:26:26.535958</c:v>
                </c:pt>
                <c:pt idx="81">
                  <c:v>15:26:26.545953</c:v>
                </c:pt>
                <c:pt idx="82">
                  <c:v>15:26:26.555955</c:v>
                </c:pt>
                <c:pt idx="83">
                  <c:v>15:26:26.565957</c:v>
                </c:pt>
                <c:pt idx="84">
                  <c:v>15:26:26.575951</c:v>
                </c:pt>
                <c:pt idx="85">
                  <c:v>15:26:26.585953</c:v>
                </c:pt>
                <c:pt idx="86">
                  <c:v>15:26:26.595956</c:v>
                </c:pt>
                <c:pt idx="87">
                  <c:v>15:26:26.605958</c:v>
                </c:pt>
                <c:pt idx="88">
                  <c:v>15:26:26.615952</c:v>
                </c:pt>
                <c:pt idx="89">
                  <c:v>15:26:26.625954</c:v>
                </c:pt>
                <c:pt idx="90">
                  <c:v>15:26:26.635957</c:v>
                </c:pt>
                <c:pt idx="91">
                  <c:v>15:26:26.645959</c:v>
                </c:pt>
                <c:pt idx="92">
                  <c:v>15:26:26.655953</c:v>
                </c:pt>
                <c:pt idx="93">
                  <c:v>15:26:26.665955</c:v>
                </c:pt>
                <c:pt idx="94">
                  <c:v>15:26:26.675957</c:v>
                </c:pt>
                <c:pt idx="95">
                  <c:v>15:26:26.685952</c:v>
                </c:pt>
                <c:pt idx="96">
                  <c:v>15:26:26.695954</c:v>
                </c:pt>
                <c:pt idx="97">
                  <c:v>15:26:26.705956</c:v>
                </c:pt>
                <c:pt idx="98">
                  <c:v>15:26:26.715958</c:v>
                </c:pt>
                <c:pt idx="99">
                  <c:v>15:26:26.725953</c:v>
                </c:pt>
                <c:pt idx="100">
                  <c:v>15:26:26.735955</c:v>
                </c:pt>
                <c:pt idx="101">
                  <c:v>15:26:26.745957</c:v>
                </c:pt>
                <c:pt idx="102">
                  <c:v>15:26:26.755952</c:v>
                </c:pt>
                <c:pt idx="103">
                  <c:v>15:26:26.765954</c:v>
                </c:pt>
                <c:pt idx="104">
                  <c:v>15:26:26.775956</c:v>
                </c:pt>
                <c:pt idx="105">
                  <c:v>15:26:26.785958</c:v>
                </c:pt>
                <c:pt idx="106">
                  <c:v>15:26:26.795953</c:v>
                </c:pt>
                <c:pt idx="107">
                  <c:v>15:26:26.805955</c:v>
                </c:pt>
                <c:pt idx="108">
                  <c:v>15:26:26.815957</c:v>
                </c:pt>
                <c:pt idx="109">
                  <c:v>15:26:26.825951</c:v>
                </c:pt>
                <c:pt idx="110">
                  <c:v>15:26:26.835953</c:v>
                </c:pt>
                <c:pt idx="111">
                  <c:v>15:26:26.845956</c:v>
                </c:pt>
                <c:pt idx="112">
                  <c:v>15:26:26.855958</c:v>
                </c:pt>
                <c:pt idx="113">
                  <c:v>15:26:26.865952</c:v>
                </c:pt>
                <c:pt idx="114">
                  <c:v>15:26:26.875954</c:v>
                </c:pt>
                <c:pt idx="115">
                  <c:v>15:26:26.885957</c:v>
                </c:pt>
                <c:pt idx="116">
                  <c:v>15:26:26.895959</c:v>
                </c:pt>
                <c:pt idx="117">
                  <c:v>15:26:26.905953</c:v>
                </c:pt>
                <c:pt idx="118">
                  <c:v>15:26:26.915955</c:v>
                </c:pt>
                <c:pt idx="119">
                  <c:v>15:26:26.925957</c:v>
                </c:pt>
                <c:pt idx="120">
                  <c:v>15:26:26.935952</c:v>
                </c:pt>
                <c:pt idx="121">
                  <c:v>15:26:26.945954</c:v>
                </c:pt>
                <c:pt idx="122">
                  <c:v>15:26:26.955956</c:v>
                </c:pt>
                <c:pt idx="123">
                  <c:v>15:26:26.965958</c:v>
                </c:pt>
                <c:pt idx="124">
                  <c:v>15:26:26.975953</c:v>
                </c:pt>
                <c:pt idx="125">
                  <c:v>15:26:26.985955</c:v>
                </c:pt>
                <c:pt idx="126">
                  <c:v>15:26:26.995957</c:v>
                </c:pt>
                <c:pt idx="127">
                  <c:v>15:26:27.005952</c:v>
                </c:pt>
                <c:pt idx="128">
                  <c:v>15:26:27.015954</c:v>
                </c:pt>
                <c:pt idx="129">
                  <c:v>15:26:27.025956</c:v>
                </c:pt>
                <c:pt idx="130">
                  <c:v>15:26:27.035958</c:v>
                </c:pt>
                <c:pt idx="131">
                  <c:v>15:26:27.045953</c:v>
                </c:pt>
                <c:pt idx="132">
                  <c:v>15:26:27.055955</c:v>
                </c:pt>
                <c:pt idx="133">
                  <c:v>15:26:27.065957</c:v>
                </c:pt>
                <c:pt idx="134">
                  <c:v>15:26:27.075951</c:v>
                </c:pt>
                <c:pt idx="135">
                  <c:v>15:26:27.085953</c:v>
                </c:pt>
                <c:pt idx="136">
                  <c:v>15:26:27.095956</c:v>
                </c:pt>
                <c:pt idx="137">
                  <c:v>15:26:27.105958</c:v>
                </c:pt>
                <c:pt idx="138">
                  <c:v>15:26:27.115952</c:v>
                </c:pt>
                <c:pt idx="139">
                  <c:v>15:26:27.125954</c:v>
                </c:pt>
                <c:pt idx="140">
                  <c:v>15:26:27.135957</c:v>
                </c:pt>
                <c:pt idx="141">
                  <c:v>15:26:27.145959</c:v>
                </c:pt>
                <c:pt idx="142">
                  <c:v>15:26:27.155953</c:v>
                </c:pt>
                <c:pt idx="143">
                  <c:v>15:26:27.165955</c:v>
                </c:pt>
                <c:pt idx="144">
                  <c:v>15:26:27.175957</c:v>
                </c:pt>
                <c:pt idx="145">
                  <c:v>15:26:27.185952</c:v>
                </c:pt>
                <c:pt idx="146">
                  <c:v>15:26:27.195954</c:v>
                </c:pt>
                <c:pt idx="147">
                  <c:v>15:26:27.205956</c:v>
                </c:pt>
                <c:pt idx="148">
                  <c:v>15:26:27.215958</c:v>
                </c:pt>
                <c:pt idx="149">
                  <c:v>15:26:27.225953</c:v>
                </c:pt>
                <c:pt idx="150">
                  <c:v>15:26:27.235955</c:v>
                </c:pt>
                <c:pt idx="151">
                  <c:v>15:26:27.245957</c:v>
                </c:pt>
                <c:pt idx="152">
                  <c:v>15:26:27.255952</c:v>
                </c:pt>
                <c:pt idx="153">
                  <c:v>15:26:27.265954</c:v>
                </c:pt>
                <c:pt idx="154">
                  <c:v>15:26:27.275956</c:v>
                </c:pt>
                <c:pt idx="155">
                  <c:v>15:26:27.285958</c:v>
                </c:pt>
                <c:pt idx="156">
                  <c:v>15:26:27.295953</c:v>
                </c:pt>
                <c:pt idx="157">
                  <c:v>15:26:27.305955</c:v>
                </c:pt>
                <c:pt idx="158">
                  <c:v>15:26:27.315957</c:v>
                </c:pt>
                <c:pt idx="159">
                  <c:v>15:26:27.325951</c:v>
                </c:pt>
                <c:pt idx="160">
                  <c:v>15:26:27.335953</c:v>
                </c:pt>
                <c:pt idx="161">
                  <c:v>15:26:27.345956</c:v>
                </c:pt>
                <c:pt idx="162">
                  <c:v>15:26:27.355958</c:v>
                </c:pt>
                <c:pt idx="163">
                  <c:v>15:26:27.365952</c:v>
                </c:pt>
                <c:pt idx="164">
                  <c:v>15:26:27.375954</c:v>
                </c:pt>
                <c:pt idx="165">
                  <c:v>15:26:27.385957</c:v>
                </c:pt>
                <c:pt idx="166">
                  <c:v>15:26:27.395959</c:v>
                </c:pt>
                <c:pt idx="167">
                  <c:v>15:26:27.405953</c:v>
                </c:pt>
                <c:pt idx="168">
                  <c:v>15:26:27.415955</c:v>
                </c:pt>
                <c:pt idx="169">
                  <c:v>15:26:27.425957</c:v>
                </c:pt>
                <c:pt idx="170">
                  <c:v>15:26:27.435952</c:v>
                </c:pt>
                <c:pt idx="171">
                  <c:v>15:26:27.445954</c:v>
                </c:pt>
                <c:pt idx="172">
                  <c:v>15:26:27.455956</c:v>
                </c:pt>
                <c:pt idx="173">
                  <c:v>15:26:27.465958</c:v>
                </c:pt>
                <c:pt idx="174">
                  <c:v>15:26:27.475953</c:v>
                </c:pt>
                <c:pt idx="175">
                  <c:v>15:26:27.485955</c:v>
                </c:pt>
                <c:pt idx="176">
                  <c:v>15:26:27.495957</c:v>
                </c:pt>
                <c:pt idx="177">
                  <c:v>15:26:27.505952</c:v>
                </c:pt>
                <c:pt idx="178">
                  <c:v>15:26:27.515954</c:v>
                </c:pt>
                <c:pt idx="179">
                  <c:v>15:26:27.525956</c:v>
                </c:pt>
                <c:pt idx="180">
                  <c:v>15:26:27.535958</c:v>
                </c:pt>
                <c:pt idx="181">
                  <c:v>15:26:27.545953</c:v>
                </c:pt>
                <c:pt idx="182">
                  <c:v>15:26:27.555955</c:v>
                </c:pt>
                <c:pt idx="183">
                  <c:v>15:26:27.565957</c:v>
                </c:pt>
                <c:pt idx="184">
                  <c:v>15:26:27.575951</c:v>
                </c:pt>
                <c:pt idx="185">
                  <c:v>15:26:27.585953</c:v>
                </c:pt>
                <c:pt idx="186">
                  <c:v>15:26:27.595956</c:v>
                </c:pt>
                <c:pt idx="187">
                  <c:v>15:26:27.605958</c:v>
                </c:pt>
                <c:pt idx="188">
                  <c:v>15:26:27.615952</c:v>
                </c:pt>
                <c:pt idx="189">
                  <c:v>15:26:27.625954</c:v>
                </c:pt>
                <c:pt idx="190">
                  <c:v>15:26:27.635957</c:v>
                </c:pt>
                <c:pt idx="191">
                  <c:v>15:26:27.645959</c:v>
                </c:pt>
                <c:pt idx="192">
                  <c:v>15:26:27.655953</c:v>
                </c:pt>
                <c:pt idx="193">
                  <c:v>15:26:27.665955</c:v>
                </c:pt>
                <c:pt idx="194">
                  <c:v>15:26:27.675957</c:v>
                </c:pt>
                <c:pt idx="195">
                  <c:v>15:26:27.685952</c:v>
                </c:pt>
                <c:pt idx="196">
                  <c:v>15:26:27.695954</c:v>
                </c:pt>
                <c:pt idx="197">
                  <c:v>15:26:27.705956</c:v>
                </c:pt>
                <c:pt idx="198">
                  <c:v>15:26:27.715958</c:v>
                </c:pt>
                <c:pt idx="199">
                  <c:v>15:26:27.725953</c:v>
                </c:pt>
                <c:pt idx="200">
                  <c:v>15:26:27.735955</c:v>
                </c:pt>
                <c:pt idx="201">
                  <c:v>15:26:27.745957</c:v>
                </c:pt>
                <c:pt idx="202">
                  <c:v>15:26:27.755952</c:v>
                </c:pt>
                <c:pt idx="203">
                  <c:v>15:26:27.765954</c:v>
                </c:pt>
                <c:pt idx="204">
                  <c:v>15:26:27.775956</c:v>
                </c:pt>
                <c:pt idx="205">
                  <c:v>15:26:27.785958</c:v>
                </c:pt>
                <c:pt idx="206">
                  <c:v>15:26:27.795953</c:v>
                </c:pt>
                <c:pt idx="207">
                  <c:v>15:26:27.805955</c:v>
                </c:pt>
                <c:pt idx="208">
                  <c:v>15:26:27.815957</c:v>
                </c:pt>
                <c:pt idx="209">
                  <c:v>15:26:27.825951</c:v>
                </c:pt>
                <c:pt idx="210">
                  <c:v>15:26:27.835953</c:v>
                </c:pt>
                <c:pt idx="211">
                  <c:v>15:26:27.845956</c:v>
                </c:pt>
                <c:pt idx="212">
                  <c:v>15:26:27.855958</c:v>
                </c:pt>
                <c:pt idx="213">
                  <c:v>15:26:27.865952</c:v>
                </c:pt>
                <c:pt idx="214">
                  <c:v>15:26:27.875954</c:v>
                </c:pt>
                <c:pt idx="215">
                  <c:v>15:26:27.885957</c:v>
                </c:pt>
                <c:pt idx="216">
                  <c:v>15:26:27.895959</c:v>
                </c:pt>
                <c:pt idx="217">
                  <c:v>15:26:27.905953</c:v>
                </c:pt>
                <c:pt idx="218">
                  <c:v>15:26:27.915955</c:v>
                </c:pt>
                <c:pt idx="219">
                  <c:v>15:26:27.925957</c:v>
                </c:pt>
                <c:pt idx="220">
                  <c:v>15:26:27.935952</c:v>
                </c:pt>
                <c:pt idx="221">
                  <c:v>15:26:27.945954</c:v>
                </c:pt>
                <c:pt idx="222">
                  <c:v>15:26:27.955956</c:v>
                </c:pt>
                <c:pt idx="223">
                  <c:v>15:26:27.965958</c:v>
                </c:pt>
                <c:pt idx="224">
                  <c:v>15:26:27.975953</c:v>
                </c:pt>
                <c:pt idx="225">
                  <c:v>15:26:27.985955</c:v>
                </c:pt>
                <c:pt idx="226">
                  <c:v>15:26:27.995957</c:v>
                </c:pt>
                <c:pt idx="227">
                  <c:v>15:26:28.005952</c:v>
                </c:pt>
                <c:pt idx="228">
                  <c:v>15:26:28.015954</c:v>
                </c:pt>
                <c:pt idx="229">
                  <c:v>15:26:28.025956</c:v>
                </c:pt>
                <c:pt idx="230">
                  <c:v>15:26:28.035958</c:v>
                </c:pt>
                <c:pt idx="231">
                  <c:v>15:26:28.045953</c:v>
                </c:pt>
                <c:pt idx="232">
                  <c:v>15:26:28.055955</c:v>
                </c:pt>
                <c:pt idx="233">
                  <c:v>15:26:28.065957</c:v>
                </c:pt>
                <c:pt idx="234">
                  <c:v>15:26:28.075951</c:v>
                </c:pt>
                <c:pt idx="235">
                  <c:v>15:26:28.085953</c:v>
                </c:pt>
                <c:pt idx="236">
                  <c:v>15:26:28.095956</c:v>
                </c:pt>
                <c:pt idx="237">
                  <c:v>15:26:28.105958</c:v>
                </c:pt>
                <c:pt idx="238">
                  <c:v>15:26:28.115952</c:v>
                </c:pt>
                <c:pt idx="239">
                  <c:v>15:26:28.125954</c:v>
                </c:pt>
                <c:pt idx="240">
                  <c:v>15:26:28.135957</c:v>
                </c:pt>
                <c:pt idx="241">
                  <c:v>15:26:28.145959</c:v>
                </c:pt>
                <c:pt idx="242">
                  <c:v>15:26:28.155953</c:v>
                </c:pt>
                <c:pt idx="243">
                  <c:v>15:26:28.165955</c:v>
                </c:pt>
                <c:pt idx="244">
                  <c:v>15:26:28.175957</c:v>
                </c:pt>
                <c:pt idx="245">
                  <c:v>15:26:28.185952</c:v>
                </c:pt>
                <c:pt idx="246">
                  <c:v>15:26:28.195954</c:v>
                </c:pt>
                <c:pt idx="247">
                  <c:v>15:26:28.205956</c:v>
                </c:pt>
                <c:pt idx="248">
                  <c:v>15:26:28.215958</c:v>
                </c:pt>
                <c:pt idx="249">
                  <c:v>15:26:28.225953</c:v>
                </c:pt>
                <c:pt idx="250">
                  <c:v>15:26:28.235955</c:v>
                </c:pt>
                <c:pt idx="251">
                  <c:v>15:26:28.245957</c:v>
                </c:pt>
                <c:pt idx="252">
                  <c:v>15:26:28.255952</c:v>
                </c:pt>
                <c:pt idx="253">
                  <c:v>15:26:28.265954</c:v>
                </c:pt>
                <c:pt idx="254">
                  <c:v>15:26:28.275956</c:v>
                </c:pt>
                <c:pt idx="255">
                  <c:v>15:26:28.285958</c:v>
                </c:pt>
                <c:pt idx="256">
                  <c:v>15:26:28.295953</c:v>
                </c:pt>
                <c:pt idx="257">
                  <c:v>15:26:28.305955</c:v>
                </c:pt>
                <c:pt idx="258">
                  <c:v>15:26:28.315957</c:v>
                </c:pt>
                <c:pt idx="259">
                  <c:v>15:26:28.325951</c:v>
                </c:pt>
                <c:pt idx="260">
                  <c:v>15:26:28.335953</c:v>
                </c:pt>
                <c:pt idx="261">
                  <c:v>15:26:28.345956</c:v>
                </c:pt>
                <c:pt idx="262">
                  <c:v>15:26:28.355958</c:v>
                </c:pt>
                <c:pt idx="263">
                  <c:v>15:26:28.365952</c:v>
                </c:pt>
                <c:pt idx="264">
                  <c:v>15:26:28.375954</c:v>
                </c:pt>
                <c:pt idx="265">
                  <c:v>15:26:28.385957</c:v>
                </c:pt>
                <c:pt idx="266">
                  <c:v>15:26:28.395959</c:v>
                </c:pt>
                <c:pt idx="267">
                  <c:v>15:26:28.405953</c:v>
                </c:pt>
                <c:pt idx="268">
                  <c:v>15:26:28.415955</c:v>
                </c:pt>
                <c:pt idx="269">
                  <c:v>15:26:28.425957</c:v>
                </c:pt>
                <c:pt idx="270">
                  <c:v>15:26:28.435952</c:v>
                </c:pt>
                <c:pt idx="271">
                  <c:v>15:26:28.445954</c:v>
                </c:pt>
                <c:pt idx="272">
                  <c:v>15:26:28.455956</c:v>
                </c:pt>
                <c:pt idx="273">
                  <c:v>15:26:28.465958</c:v>
                </c:pt>
                <c:pt idx="274">
                  <c:v>15:26:28.475953</c:v>
                </c:pt>
                <c:pt idx="275">
                  <c:v>15:26:28.485955</c:v>
                </c:pt>
                <c:pt idx="276">
                  <c:v>15:26:28.495957</c:v>
                </c:pt>
                <c:pt idx="277">
                  <c:v>15:26:28.505952</c:v>
                </c:pt>
                <c:pt idx="278">
                  <c:v>15:26:28.515954</c:v>
                </c:pt>
                <c:pt idx="279">
                  <c:v>15:26:28.525956</c:v>
                </c:pt>
                <c:pt idx="280">
                  <c:v>15:26:28.535958</c:v>
                </c:pt>
                <c:pt idx="281">
                  <c:v>15:26:28.545953</c:v>
                </c:pt>
                <c:pt idx="282">
                  <c:v>15:26:28.555955</c:v>
                </c:pt>
                <c:pt idx="283">
                  <c:v>15:26:28.565957</c:v>
                </c:pt>
                <c:pt idx="284">
                  <c:v>15:26:28.575951</c:v>
                </c:pt>
                <c:pt idx="285">
                  <c:v>15:26:28.585953</c:v>
                </c:pt>
                <c:pt idx="286">
                  <c:v>15:26:28.595956</c:v>
                </c:pt>
                <c:pt idx="287">
                  <c:v>15:26:28.605958</c:v>
                </c:pt>
                <c:pt idx="288">
                  <c:v>15:26:28.615952</c:v>
                </c:pt>
                <c:pt idx="289">
                  <c:v>15:26:28.625954</c:v>
                </c:pt>
                <c:pt idx="290">
                  <c:v>15:26:28.635957</c:v>
                </c:pt>
                <c:pt idx="291">
                  <c:v>15:26:28.645959</c:v>
                </c:pt>
                <c:pt idx="292">
                  <c:v>15:26:28.655953</c:v>
                </c:pt>
                <c:pt idx="293">
                  <c:v>15:26:28.665955</c:v>
                </c:pt>
                <c:pt idx="294">
                  <c:v>15:26:28.675957</c:v>
                </c:pt>
                <c:pt idx="295">
                  <c:v>15:26:28.685952</c:v>
                </c:pt>
                <c:pt idx="296">
                  <c:v>15:26:28.695954</c:v>
                </c:pt>
                <c:pt idx="297">
                  <c:v>15:26:28.705956</c:v>
                </c:pt>
                <c:pt idx="298">
                  <c:v>15:26:28.715958</c:v>
                </c:pt>
                <c:pt idx="299">
                  <c:v>15:26:28.725953</c:v>
                </c:pt>
                <c:pt idx="300">
                  <c:v>15:26:28.735955</c:v>
                </c:pt>
                <c:pt idx="301">
                  <c:v>15:26:28.745957</c:v>
                </c:pt>
                <c:pt idx="302">
                  <c:v>15:26:28.755952</c:v>
                </c:pt>
                <c:pt idx="303">
                  <c:v>15:26:28.765954</c:v>
                </c:pt>
                <c:pt idx="304">
                  <c:v>15:26:28.775956</c:v>
                </c:pt>
                <c:pt idx="305">
                  <c:v>15:26:28.785958</c:v>
                </c:pt>
                <c:pt idx="306">
                  <c:v>15:26:28.795953</c:v>
                </c:pt>
                <c:pt idx="307">
                  <c:v>15:26:28.805955</c:v>
                </c:pt>
                <c:pt idx="308">
                  <c:v>15:26:28.815957</c:v>
                </c:pt>
                <c:pt idx="309">
                  <c:v>15:26:28.825951</c:v>
                </c:pt>
                <c:pt idx="310">
                  <c:v>15:26:28.835953</c:v>
                </c:pt>
                <c:pt idx="311">
                  <c:v>15:26:28.845956</c:v>
                </c:pt>
                <c:pt idx="312">
                  <c:v>15:26:28.855958</c:v>
                </c:pt>
                <c:pt idx="313">
                  <c:v>15:26:28.865952</c:v>
                </c:pt>
                <c:pt idx="314">
                  <c:v>15:26:28.875954</c:v>
                </c:pt>
                <c:pt idx="315">
                  <c:v>15:26:28.885957</c:v>
                </c:pt>
                <c:pt idx="316">
                  <c:v>15:26:28.895959</c:v>
                </c:pt>
                <c:pt idx="317">
                  <c:v>15:26:28.905953</c:v>
                </c:pt>
                <c:pt idx="318">
                  <c:v>15:26:28.915955</c:v>
                </c:pt>
                <c:pt idx="319">
                  <c:v>15:26:28.925957</c:v>
                </c:pt>
                <c:pt idx="320">
                  <c:v>15:26:28.935952</c:v>
                </c:pt>
                <c:pt idx="321">
                  <c:v>15:26:28.945954</c:v>
                </c:pt>
                <c:pt idx="322">
                  <c:v>15:26:28.955956</c:v>
                </c:pt>
                <c:pt idx="323">
                  <c:v>15:26:28.965958</c:v>
                </c:pt>
                <c:pt idx="324">
                  <c:v>15:26:28.975953</c:v>
                </c:pt>
                <c:pt idx="325">
                  <c:v>15:26:28.985955</c:v>
                </c:pt>
                <c:pt idx="326">
                  <c:v>15:26:28.995957</c:v>
                </c:pt>
                <c:pt idx="327">
                  <c:v>15:26:29.005952</c:v>
                </c:pt>
                <c:pt idx="328">
                  <c:v>15:26:29.015954</c:v>
                </c:pt>
                <c:pt idx="329">
                  <c:v>15:26:29.025956</c:v>
                </c:pt>
                <c:pt idx="330">
                  <c:v>15:26:29.035958</c:v>
                </c:pt>
                <c:pt idx="331">
                  <c:v>15:26:29.045953</c:v>
                </c:pt>
                <c:pt idx="332">
                  <c:v>15:26:29.055955</c:v>
                </c:pt>
                <c:pt idx="333">
                  <c:v>15:26:29.065957</c:v>
                </c:pt>
                <c:pt idx="334">
                  <c:v>15:26:29.075951</c:v>
                </c:pt>
                <c:pt idx="335">
                  <c:v>15:26:29.085953</c:v>
                </c:pt>
                <c:pt idx="336">
                  <c:v>15:26:29.095956</c:v>
                </c:pt>
                <c:pt idx="337">
                  <c:v>15:26:29.105958</c:v>
                </c:pt>
                <c:pt idx="338">
                  <c:v>15:26:29.115952</c:v>
                </c:pt>
                <c:pt idx="339">
                  <c:v>15:26:29.125954</c:v>
                </c:pt>
                <c:pt idx="340">
                  <c:v>15:26:29.135957</c:v>
                </c:pt>
                <c:pt idx="341">
                  <c:v>15:26:29.145959</c:v>
                </c:pt>
                <c:pt idx="342">
                  <c:v>15:26:29.155953</c:v>
                </c:pt>
                <c:pt idx="343">
                  <c:v>15:26:29.165955</c:v>
                </c:pt>
                <c:pt idx="344">
                  <c:v>15:26:29.175957</c:v>
                </c:pt>
                <c:pt idx="345">
                  <c:v>15:26:29.185952</c:v>
                </c:pt>
                <c:pt idx="346">
                  <c:v>15:26:29.195954</c:v>
                </c:pt>
                <c:pt idx="347">
                  <c:v>15:26:29.205956</c:v>
                </c:pt>
                <c:pt idx="348">
                  <c:v>15:26:29.215958</c:v>
                </c:pt>
                <c:pt idx="349">
                  <c:v>15:26:29.225953</c:v>
                </c:pt>
                <c:pt idx="350">
                  <c:v>15:26:29.235955</c:v>
                </c:pt>
                <c:pt idx="351">
                  <c:v>15:26:29.245957</c:v>
                </c:pt>
                <c:pt idx="352">
                  <c:v>15:26:29.255952</c:v>
                </c:pt>
                <c:pt idx="353">
                  <c:v>15:26:29.265954</c:v>
                </c:pt>
                <c:pt idx="354">
                  <c:v>15:26:29.275956</c:v>
                </c:pt>
                <c:pt idx="355">
                  <c:v>15:26:29.285958</c:v>
                </c:pt>
                <c:pt idx="356">
                  <c:v>15:26:29.295953</c:v>
                </c:pt>
                <c:pt idx="357">
                  <c:v>15:26:29.305955</c:v>
                </c:pt>
                <c:pt idx="358">
                  <c:v>15:26:29.315957</c:v>
                </c:pt>
                <c:pt idx="359">
                  <c:v>15:26:29.325951</c:v>
                </c:pt>
                <c:pt idx="360">
                  <c:v>15:26:29.335953</c:v>
                </c:pt>
                <c:pt idx="361">
                  <c:v>15:26:29.345956</c:v>
                </c:pt>
                <c:pt idx="362">
                  <c:v>15:26:29.355958</c:v>
                </c:pt>
                <c:pt idx="363">
                  <c:v>15:26:29.365952</c:v>
                </c:pt>
                <c:pt idx="364">
                  <c:v>15:26:29.375954</c:v>
                </c:pt>
                <c:pt idx="365">
                  <c:v>15:26:29.385957</c:v>
                </c:pt>
                <c:pt idx="366">
                  <c:v>15:26:29.395959</c:v>
                </c:pt>
                <c:pt idx="367">
                  <c:v>15:26:29.405953</c:v>
                </c:pt>
                <c:pt idx="368">
                  <c:v>15:26:29.415955</c:v>
                </c:pt>
                <c:pt idx="369">
                  <c:v>15:26:29.425957</c:v>
                </c:pt>
                <c:pt idx="370">
                  <c:v>15:26:29.435952</c:v>
                </c:pt>
                <c:pt idx="371">
                  <c:v>15:26:29.445954</c:v>
                </c:pt>
                <c:pt idx="372">
                  <c:v>15:26:29.455956</c:v>
                </c:pt>
                <c:pt idx="373">
                  <c:v>15:26:29.465958</c:v>
                </c:pt>
                <c:pt idx="374">
                  <c:v>15:26:29.475953</c:v>
                </c:pt>
                <c:pt idx="375">
                  <c:v>15:26:29.485955</c:v>
                </c:pt>
                <c:pt idx="376">
                  <c:v>15:26:29.495957</c:v>
                </c:pt>
                <c:pt idx="377">
                  <c:v>15:26:29.505952</c:v>
                </c:pt>
                <c:pt idx="378">
                  <c:v>15:26:29.515954</c:v>
                </c:pt>
                <c:pt idx="379">
                  <c:v>15:26:29.525956</c:v>
                </c:pt>
                <c:pt idx="380">
                  <c:v>15:26:29.535958</c:v>
                </c:pt>
                <c:pt idx="381">
                  <c:v>15:26:29.545953</c:v>
                </c:pt>
                <c:pt idx="382">
                  <c:v>15:26:29.555955</c:v>
                </c:pt>
                <c:pt idx="383">
                  <c:v>15:26:29.565957</c:v>
                </c:pt>
                <c:pt idx="384">
                  <c:v>15:26:29.575951</c:v>
                </c:pt>
                <c:pt idx="385">
                  <c:v>15:26:29.585953</c:v>
                </c:pt>
                <c:pt idx="386">
                  <c:v>15:26:29.595956</c:v>
                </c:pt>
                <c:pt idx="387">
                  <c:v>15:26:29.605958</c:v>
                </c:pt>
                <c:pt idx="388">
                  <c:v>15:26:29.615952</c:v>
                </c:pt>
                <c:pt idx="389">
                  <c:v>15:26:29.625954</c:v>
                </c:pt>
                <c:pt idx="390">
                  <c:v>15:26:29.635957</c:v>
                </c:pt>
                <c:pt idx="391">
                  <c:v>15:26:29.645959</c:v>
                </c:pt>
                <c:pt idx="392">
                  <c:v>15:26:29.655953</c:v>
                </c:pt>
                <c:pt idx="393">
                  <c:v>15:26:29.665955</c:v>
                </c:pt>
                <c:pt idx="394">
                  <c:v>15:26:29.675957</c:v>
                </c:pt>
                <c:pt idx="395">
                  <c:v>15:26:29.685952</c:v>
                </c:pt>
                <c:pt idx="396">
                  <c:v>15:26:29.695954</c:v>
                </c:pt>
                <c:pt idx="397">
                  <c:v>15:26:29.705956</c:v>
                </c:pt>
                <c:pt idx="398">
                  <c:v>15:26:29.715958</c:v>
                </c:pt>
                <c:pt idx="399">
                  <c:v>15:26:29.725953</c:v>
                </c:pt>
                <c:pt idx="400">
                  <c:v>15:26:29.735955</c:v>
                </c:pt>
                <c:pt idx="401">
                  <c:v>15:26:29.745957</c:v>
                </c:pt>
                <c:pt idx="402">
                  <c:v>15:26:29.755952</c:v>
                </c:pt>
                <c:pt idx="403">
                  <c:v>15:26:29.765954</c:v>
                </c:pt>
                <c:pt idx="404">
                  <c:v>15:26:29.775956</c:v>
                </c:pt>
                <c:pt idx="405">
                  <c:v>15:26:29.785958</c:v>
                </c:pt>
                <c:pt idx="406">
                  <c:v>15:26:29.795953</c:v>
                </c:pt>
                <c:pt idx="407">
                  <c:v>15:26:29.805955</c:v>
                </c:pt>
                <c:pt idx="408">
                  <c:v>15:26:29.815957</c:v>
                </c:pt>
                <c:pt idx="409">
                  <c:v>15:26:29.825951</c:v>
                </c:pt>
                <c:pt idx="410">
                  <c:v>15:26:29.835953</c:v>
                </c:pt>
                <c:pt idx="411">
                  <c:v>15:26:29.845956</c:v>
                </c:pt>
                <c:pt idx="412">
                  <c:v>15:26:29.855958</c:v>
                </c:pt>
                <c:pt idx="413">
                  <c:v>15:26:29.865952</c:v>
                </c:pt>
                <c:pt idx="414">
                  <c:v>15:26:29.875954</c:v>
                </c:pt>
                <c:pt idx="415">
                  <c:v>15:26:29.885957</c:v>
                </c:pt>
                <c:pt idx="416">
                  <c:v>15:26:29.895959</c:v>
                </c:pt>
                <c:pt idx="417">
                  <c:v>15:26:29.905953</c:v>
                </c:pt>
                <c:pt idx="418">
                  <c:v>15:26:29.915955</c:v>
                </c:pt>
                <c:pt idx="419">
                  <c:v>15:26:29.925957</c:v>
                </c:pt>
                <c:pt idx="420">
                  <c:v>15:26:29.935952</c:v>
                </c:pt>
                <c:pt idx="421">
                  <c:v>15:26:29.945954</c:v>
                </c:pt>
                <c:pt idx="422">
                  <c:v>15:26:29.955956</c:v>
                </c:pt>
                <c:pt idx="423">
                  <c:v>15:26:29.965958</c:v>
                </c:pt>
                <c:pt idx="424">
                  <c:v>15:26:29.975953</c:v>
                </c:pt>
                <c:pt idx="425">
                  <c:v>15:26:29.985955</c:v>
                </c:pt>
                <c:pt idx="426">
                  <c:v>15:26:29.995957</c:v>
                </c:pt>
                <c:pt idx="427">
                  <c:v>15:26:30.005952</c:v>
                </c:pt>
                <c:pt idx="428">
                  <c:v>15:26:30.015954</c:v>
                </c:pt>
                <c:pt idx="429">
                  <c:v>15:26:30.025956</c:v>
                </c:pt>
                <c:pt idx="430">
                  <c:v>15:26:30.035958</c:v>
                </c:pt>
                <c:pt idx="431">
                  <c:v>15:26:30.045953</c:v>
                </c:pt>
                <c:pt idx="432">
                  <c:v>15:26:30.055955</c:v>
                </c:pt>
                <c:pt idx="433">
                  <c:v>15:26:30.065957</c:v>
                </c:pt>
                <c:pt idx="434">
                  <c:v>15:26:30.075951</c:v>
                </c:pt>
                <c:pt idx="435">
                  <c:v>15:26:30.085953</c:v>
                </c:pt>
                <c:pt idx="436">
                  <c:v>15:26:30.095956</c:v>
                </c:pt>
                <c:pt idx="437">
                  <c:v>15:26:30.105958</c:v>
                </c:pt>
                <c:pt idx="438">
                  <c:v>15:26:30.115952</c:v>
                </c:pt>
                <c:pt idx="439">
                  <c:v>15:26:30.125954</c:v>
                </c:pt>
                <c:pt idx="440">
                  <c:v>15:26:30.135957</c:v>
                </c:pt>
                <c:pt idx="441">
                  <c:v>15:26:30.145959</c:v>
                </c:pt>
                <c:pt idx="442">
                  <c:v>15:26:30.155953</c:v>
                </c:pt>
                <c:pt idx="443">
                  <c:v>15:26:30.165955</c:v>
                </c:pt>
                <c:pt idx="444">
                  <c:v>15:26:30.175957</c:v>
                </c:pt>
                <c:pt idx="445">
                  <c:v>15:26:30.185952</c:v>
                </c:pt>
                <c:pt idx="446">
                  <c:v>15:26:30.195954</c:v>
                </c:pt>
                <c:pt idx="447">
                  <c:v>15:26:30.205956</c:v>
                </c:pt>
                <c:pt idx="448">
                  <c:v>15:26:30.215958</c:v>
                </c:pt>
                <c:pt idx="449">
                  <c:v>15:26:30.225953</c:v>
                </c:pt>
                <c:pt idx="450">
                  <c:v>15:26:30.235955</c:v>
                </c:pt>
                <c:pt idx="451">
                  <c:v>15:26:30.245957</c:v>
                </c:pt>
                <c:pt idx="452">
                  <c:v>15:26:30.255952</c:v>
                </c:pt>
                <c:pt idx="453">
                  <c:v>15:26:30.265954</c:v>
                </c:pt>
                <c:pt idx="454">
                  <c:v>15:26:30.275956</c:v>
                </c:pt>
                <c:pt idx="455">
                  <c:v>15:26:30.285958</c:v>
                </c:pt>
                <c:pt idx="456">
                  <c:v>15:26:30.295953</c:v>
                </c:pt>
                <c:pt idx="457">
                  <c:v>15:26:30.305955</c:v>
                </c:pt>
                <c:pt idx="458">
                  <c:v>15:26:30.315957</c:v>
                </c:pt>
                <c:pt idx="459">
                  <c:v>15:26:30.325951</c:v>
                </c:pt>
                <c:pt idx="460">
                  <c:v>15:26:30.335953</c:v>
                </c:pt>
                <c:pt idx="461">
                  <c:v>15:26:30.345956</c:v>
                </c:pt>
                <c:pt idx="462">
                  <c:v>15:26:30.355958</c:v>
                </c:pt>
                <c:pt idx="463">
                  <c:v>15:26:30.365952</c:v>
                </c:pt>
                <c:pt idx="464">
                  <c:v>15:26:30.375954</c:v>
                </c:pt>
                <c:pt idx="465">
                  <c:v>15:26:30.385957</c:v>
                </c:pt>
                <c:pt idx="466">
                  <c:v>15:26:30.395959</c:v>
                </c:pt>
                <c:pt idx="467">
                  <c:v>15:26:30.405953</c:v>
                </c:pt>
                <c:pt idx="468">
                  <c:v>15:26:30.415955</c:v>
                </c:pt>
                <c:pt idx="469">
                  <c:v>15:26:30.425957</c:v>
                </c:pt>
                <c:pt idx="470">
                  <c:v>15:26:30.435952</c:v>
                </c:pt>
                <c:pt idx="471">
                  <c:v>15:26:30.445954</c:v>
                </c:pt>
                <c:pt idx="472">
                  <c:v>15:26:30.455956</c:v>
                </c:pt>
                <c:pt idx="473">
                  <c:v>15:26:30.465958</c:v>
                </c:pt>
                <c:pt idx="474">
                  <c:v>15:26:30.475953</c:v>
                </c:pt>
                <c:pt idx="475">
                  <c:v>15:26:30.485955</c:v>
                </c:pt>
                <c:pt idx="476">
                  <c:v>15:26:30.495957</c:v>
                </c:pt>
                <c:pt idx="477">
                  <c:v>15:26:30.505952</c:v>
                </c:pt>
                <c:pt idx="478">
                  <c:v>15:26:30.515954</c:v>
                </c:pt>
                <c:pt idx="479">
                  <c:v>15:26:30.525956</c:v>
                </c:pt>
                <c:pt idx="480">
                  <c:v>15:26:30.535958</c:v>
                </c:pt>
                <c:pt idx="481">
                  <c:v>15:26:30.545953</c:v>
                </c:pt>
                <c:pt idx="482">
                  <c:v>15:26:30.555955</c:v>
                </c:pt>
                <c:pt idx="483">
                  <c:v>15:26:30.565957</c:v>
                </c:pt>
                <c:pt idx="484">
                  <c:v>15:26:30.575951</c:v>
                </c:pt>
                <c:pt idx="485">
                  <c:v>15:26:30.585953</c:v>
                </c:pt>
                <c:pt idx="486">
                  <c:v>15:26:30.595956</c:v>
                </c:pt>
                <c:pt idx="487">
                  <c:v>15:26:30.605958</c:v>
                </c:pt>
                <c:pt idx="488">
                  <c:v>15:26:30.615952</c:v>
                </c:pt>
                <c:pt idx="489">
                  <c:v>15:26:30.625954</c:v>
                </c:pt>
                <c:pt idx="490">
                  <c:v>15:26:30.635957</c:v>
                </c:pt>
                <c:pt idx="491">
                  <c:v>15:26:30.645959</c:v>
                </c:pt>
                <c:pt idx="492">
                  <c:v>15:26:30.655953</c:v>
                </c:pt>
                <c:pt idx="493">
                  <c:v>15:26:30.665955</c:v>
                </c:pt>
                <c:pt idx="494">
                  <c:v>15:26:30.675957</c:v>
                </c:pt>
                <c:pt idx="495">
                  <c:v>15:26:30.685952</c:v>
                </c:pt>
                <c:pt idx="496">
                  <c:v>15:26:30.695954</c:v>
                </c:pt>
                <c:pt idx="497">
                  <c:v>15:26:30.705956</c:v>
                </c:pt>
                <c:pt idx="498">
                  <c:v>15:26:30.715958</c:v>
                </c:pt>
                <c:pt idx="499">
                  <c:v>15:26:30.725953</c:v>
                </c:pt>
                <c:pt idx="500">
                  <c:v>15:26:30.735955</c:v>
                </c:pt>
                <c:pt idx="501">
                  <c:v>15:26:30.745957</c:v>
                </c:pt>
                <c:pt idx="502">
                  <c:v>15:26:30.755952</c:v>
                </c:pt>
                <c:pt idx="503">
                  <c:v>15:26:30.765954</c:v>
                </c:pt>
                <c:pt idx="504">
                  <c:v>15:26:30.775956</c:v>
                </c:pt>
                <c:pt idx="505">
                  <c:v>15:26:30.785958</c:v>
                </c:pt>
                <c:pt idx="506">
                  <c:v>15:26:30.795953</c:v>
                </c:pt>
                <c:pt idx="507">
                  <c:v>15:26:30.805955</c:v>
                </c:pt>
                <c:pt idx="508">
                  <c:v>15:26:30.815957</c:v>
                </c:pt>
                <c:pt idx="509">
                  <c:v>15:26:30.825951</c:v>
                </c:pt>
                <c:pt idx="510">
                  <c:v>15:26:30.835953</c:v>
                </c:pt>
                <c:pt idx="511">
                  <c:v>15:26:30.845956</c:v>
                </c:pt>
                <c:pt idx="512">
                  <c:v>15:26:30.855958</c:v>
                </c:pt>
                <c:pt idx="513">
                  <c:v>15:26:30.865952</c:v>
                </c:pt>
                <c:pt idx="514">
                  <c:v>15:26:30.875954</c:v>
                </c:pt>
                <c:pt idx="515">
                  <c:v>15:26:30.885957</c:v>
                </c:pt>
                <c:pt idx="516">
                  <c:v>15:26:30.895959</c:v>
                </c:pt>
                <c:pt idx="517">
                  <c:v>15:26:30.905953</c:v>
                </c:pt>
                <c:pt idx="518">
                  <c:v>15:26:30.915955</c:v>
                </c:pt>
                <c:pt idx="519">
                  <c:v>15:26:30.925957</c:v>
                </c:pt>
                <c:pt idx="520">
                  <c:v>15:26:30.935952</c:v>
                </c:pt>
                <c:pt idx="521">
                  <c:v>15:26:30.945954</c:v>
                </c:pt>
                <c:pt idx="522">
                  <c:v>15:26:30.955956</c:v>
                </c:pt>
                <c:pt idx="523">
                  <c:v>15:26:30.965958</c:v>
                </c:pt>
                <c:pt idx="524">
                  <c:v>15:26:30.975953</c:v>
                </c:pt>
                <c:pt idx="525">
                  <c:v>15:26:30.985955</c:v>
                </c:pt>
                <c:pt idx="526">
                  <c:v>15:26:30.995957</c:v>
                </c:pt>
                <c:pt idx="527">
                  <c:v>15:26:31.005952</c:v>
                </c:pt>
                <c:pt idx="528">
                  <c:v>15:26:31.015954</c:v>
                </c:pt>
                <c:pt idx="529">
                  <c:v>15:26:31.025956</c:v>
                </c:pt>
                <c:pt idx="530">
                  <c:v>15:26:31.035958</c:v>
                </c:pt>
                <c:pt idx="531">
                  <c:v>15:26:31.045953</c:v>
                </c:pt>
                <c:pt idx="532">
                  <c:v>15:26:31.055955</c:v>
                </c:pt>
                <c:pt idx="533">
                  <c:v>15:26:31.065957</c:v>
                </c:pt>
                <c:pt idx="534">
                  <c:v>15:26:31.075951</c:v>
                </c:pt>
                <c:pt idx="535">
                  <c:v>15:26:31.085953</c:v>
                </c:pt>
                <c:pt idx="536">
                  <c:v>15:26:31.095956</c:v>
                </c:pt>
                <c:pt idx="537">
                  <c:v>15:26:31.105958</c:v>
                </c:pt>
                <c:pt idx="538">
                  <c:v>15:26:31.115952</c:v>
                </c:pt>
                <c:pt idx="539">
                  <c:v>15:26:31.125954</c:v>
                </c:pt>
                <c:pt idx="540">
                  <c:v>15:26:31.135957</c:v>
                </c:pt>
                <c:pt idx="541">
                  <c:v>15:26:31.145959</c:v>
                </c:pt>
                <c:pt idx="542">
                  <c:v>15:26:31.155953</c:v>
                </c:pt>
                <c:pt idx="543">
                  <c:v>15:26:31.165955</c:v>
                </c:pt>
                <c:pt idx="544">
                  <c:v>15:26:31.175957</c:v>
                </c:pt>
                <c:pt idx="545">
                  <c:v>15:26:31.185952</c:v>
                </c:pt>
                <c:pt idx="546">
                  <c:v>15:26:31.195954</c:v>
                </c:pt>
                <c:pt idx="547">
                  <c:v>15:26:31.205956</c:v>
                </c:pt>
                <c:pt idx="548">
                  <c:v>15:26:31.215958</c:v>
                </c:pt>
                <c:pt idx="549">
                  <c:v>15:26:31.225953</c:v>
                </c:pt>
                <c:pt idx="550">
                  <c:v>15:26:31.235955</c:v>
                </c:pt>
                <c:pt idx="551">
                  <c:v>15:26:31.245957</c:v>
                </c:pt>
                <c:pt idx="552">
                  <c:v>15:26:31.255952</c:v>
                </c:pt>
                <c:pt idx="553">
                  <c:v>15:26:31.265954</c:v>
                </c:pt>
                <c:pt idx="554">
                  <c:v>15:26:31.275956</c:v>
                </c:pt>
                <c:pt idx="555">
                  <c:v>15:26:31.285958</c:v>
                </c:pt>
                <c:pt idx="556">
                  <c:v>15:26:31.295953</c:v>
                </c:pt>
                <c:pt idx="557">
                  <c:v>15:26:31.305955</c:v>
                </c:pt>
                <c:pt idx="558">
                  <c:v>15:26:31.315957</c:v>
                </c:pt>
                <c:pt idx="559">
                  <c:v>15:26:31.325951</c:v>
                </c:pt>
                <c:pt idx="560">
                  <c:v>15:26:31.335953</c:v>
                </c:pt>
                <c:pt idx="561">
                  <c:v>15:26:31.345956</c:v>
                </c:pt>
                <c:pt idx="562">
                  <c:v>15:26:31.355958</c:v>
                </c:pt>
                <c:pt idx="563">
                  <c:v>15:26:31.365952</c:v>
                </c:pt>
                <c:pt idx="564">
                  <c:v>15:26:31.375954</c:v>
                </c:pt>
                <c:pt idx="565">
                  <c:v>15:26:31.385957</c:v>
                </c:pt>
                <c:pt idx="566">
                  <c:v>15:26:31.395959</c:v>
                </c:pt>
                <c:pt idx="567">
                  <c:v>15:26:31.405953</c:v>
                </c:pt>
                <c:pt idx="568">
                  <c:v>15:26:31.415955</c:v>
                </c:pt>
                <c:pt idx="569">
                  <c:v>15:26:31.425957</c:v>
                </c:pt>
                <c:pt idx="570">
                  <c:v>15:26:31.435952</c:v>
                </c:pt>
                <c:pt idx="571">
                  <c:v>15:26:31.445954</c:v>
                </c:pt>
                <c:pt idx="572">
                  <c:v>15:26:31.455956</c:v>
                </c:pt>
                <c:pt idx="573">
                  <c:v>15:26:31.465958</c:v>
                </c:pt>
                <c:pt idx="574">
                  <c:v>15:26:31.475953</c:v>
                </c:pt>
                <c:pt idx="575">
                  <c:v>15:26:31.485955</c:v>
                </c:pt>
                <c:pt idx="576">
                  <c:v>15:26:31.495957</c:v>
                </c:pt>
                <c:pt idx="577">
                  <c:v>15:26:31.505952</c:v>
                </c:pt>
                <c:pt idx="578">
                  <c:v>15:26:31.515954</c:v>
                </c:pt>
                <c:pt idx="579">
                  <c:v>15:26:31.525956</c:v>
                </c:pt>
                <c:pt idx="580">
                  <c:v>15:26:31.535958</c:v>
                </c:pt>
                <c:pt idx="581">
                  <c:v>15:26:31.545953</c:v>
                </c:pt>
                <c:pt idx="582">
                  <c:v>15:26:31.555955</c:v>
                </c:pt>
                <c:pt idx="583">
                  <c:v>15:26:31.565957</c:v>
                </c:pt>
                <c:pt idx="584">
                  <c:v>15:26:31.575951</c:v>
                </c:pt>
                <c:pt idx="585">
                  <c:v>15:26:31.585953</c:v>
                </c:pt>
                <c:pt idx="586">
                  <c:v>15:26:31.595956</c:v>
                </c:pt>
                <c:pt idx="587">
                  <c:v>15:26:31.605958</c:v>
                </c:pt>
                <c:pt idx="588">
                  <c:v>15:26:31.615952</c:v>
                </c:pt>
                <c:pt idx="589">
                  <c:v>15:26:31.625954</c:v>
                </c:pt>
                <c:pt idx="590">
                  <c:v>15:26:31.635957</c:v>
                </c:pt>
                <c:pt idx="591">
                  <c:v>15:26:31.645959</c:v>
                </c:pt>
                <c:pt idx="592">
                  <c:v>15:26:31.655953</c:v>
                </c:pt>
                <c:pt idx="593">
                  <c:v>15:26:31.665955</c:v>
                </c:pt>
                <c:pt idx="594">
                  <c:v>15:26:31.675957</c:v>
                </c:pt>
                <c:pt idx="595">
                  <c:v>15:26:31.685952</c:v>
                </c:pt>
                <c:pt idx="596">
                  <c:v>15:26:31.695954</c:v>
                </c:pt>
                <c:pt idx="597">
                  <c:v>15:26:31.705956</c:v>
                </c:pt>
                <c:pt idx="598">
                  <c:v>15:26:31.715958</c:v>
                </c:pt>
                <c:pt idx="599">
                  <c:v>15:26:31.725953</c:v>
                </c:pt>
                <c:pt idx="600">
                  <c:v>15:26:31.735955</c:v>
                </c:pt>
                <c:pt idx="601">
                  <c:v>15:26:31.745957</c:v>
                </c:pt>
                <c:pt idx="602">
                  <c:v>15:26:31.755952</c:v>
                </c:pt>
                <c:pt idx="603">
                  <c:v>15:26:31.765954</c:v>
                </c:pt>
                <c:pt idx="604">
                  <c:v>15:26:31.775956</c:v>
                </c:pt>
                <c:pt idx="605">
                  <c:v>15:26:31.785958</c:v>
                </c:pt>
                <c:pt idx="606">
                  <c:v>15:26:31.795953</c:v>
                </c:pt>
                <c:pt idx="607">
                  <c:v>15:26:31.805955</c:v>
                </c:pt>
                <c:pt idx="608">
                  <c:v>15:26:31.815957</c:v>
                </c:pt>
                <c:pt idx="609">
                  <c:v>15:26:31.825951</c:v>
                </c:pt>
                <c:pt idx="610">
                  <c:v>15:26:31.835953</c:v>
                </c:pt>
                <c:pt idx="611">
                  <c:v>15:26:31.845956</c:v>
                </c:pt>
                <c:pt idx="612">
                  <c:v>15:26:31.855958</c:v>
                </c:pt>
                <c:pt idx="613">
                  <c:v>15:26:31.865952</c:v>
                </c:pt>
                <c:pt idx="614">
                  <c:v>15:26:31.875954</c:v>
                </c:pt>
                <c:pt idx="615">
                  <c:v>15:26:31.885957</c:v>
                </c:pt>
                <c:pt idx="616">
                  <c:v>15:26:31.895959</c:v>
                </c:pt>
                <c:pt idx="617">
                  <c:v>15:26:31.905953</c:v>
                </c:pt>
                <c:pt idx="618">
                  <c:v>15:26:31.915955</c:v>
                </c:pt>
                <c:pt idx="619">
                  <c:v>15:26:31.925957</c:v>
                </c:pt>
                <c:pt idx="620">
                  <c:v>15:26:31.935952</c:v>
                </c:pt>
                <c:pt idx="621">
                  <c:v>15:26:31.945954</c:v>
                </c:pt>
                <c:pt idx="622">
                  <c:v>15:26:31.955956</c:v>
                </c:pt>
                <c:pt idx="623">
                  <c:v>15:26:31.965958</c:v>
                </c:pt>
                <c:pt idx="624">
                  <c:v>15:26:31.975953</c:v>
                </c:pt>
                <c:pt idx="625">
                  <c:v>15:26:31.985955</c:v>
                </c:pt>
                <c:pt idx="626">
                  <c:v>15:26:31.995957</c:v>
                </c:pt>
                <c:pt idx="627">
                  <c:v>15:26:32.005952</c:v>
                </c:pt>
                <c:pt idx="628">
                  <c:v>15:26:32.015954</c:v>
                </c:pt>
                <c:pt idx="629">
                  <c:v>15:26:32.025956</c:v>
                </c:pt>
                <c:pt idx="630">
                  <c:v>15:26:32.035958</c:v>
                </c:pt>
                <c:pt idx="631">
                  <c:v>15:26:32.045953</c:v>
                </c:pt>
                <c:pt idx="632">
                  <c:v>15:26:32.055955</c:v>
                </c:pt>
                <c:pt idx="633">
                  <c:v>15:26:32.065957</c:v>
                </c:pt>
                <c:pt idx="634">
                  <c:v>15:26:32.075951</c:v>
                </c:pt>
                <c:pt idx="635">
                  <c:v>15:26:32.085953</c:v>
                </c:pt>
                <c:pt idx="636">
                  <c:v>15:26:32.095956</c:v>
                </c:pt>
                <c:pt idx="637">
                  <c:v>15:26:32.105958</c:v>
                </c:pt>
                <c:pt idx="638">
                  <c:v>15:26:32.115952</c:v>
                </c:pt>
                <c:pt idx="639">
                  <c:v>15:26:32.125954</c:v>
                </c:pt>
                <c:pt idx="640">
                  <c:v>15:26:32.135957</c:v>
                </c:pt>
                <c:pt idx="641">
                  <c:v>15:26:32.145959</c:v>
                </c:pt>
                <c:pt idx="642">
                  <c:v>15:26:32.155953</c:v>
                </c:pt>
                <c:pt idx="643">
                  <c:v>15:26:32.165955</c:v>
                </c:pt>
                <c:pt idx="644">
                  <c:v>15:26:32.175957</c:v>
                </c:pt>
                <c:pt idx="645">
                  <c:v>15:26:32.185952</c:v>
                </c:pt>
                <c:pt idx="646">
                  <c:v>15:26:32.195954</c:v>
                </c:pt>
                <c:pt idx="647">
                  <c:v>15:26:32.205956</c:v>
                </c:pt>
                <c:pt idx="648">
                  <c:v>15:26:32.215958</c:v>
                </c:pt>
                <c:pt idx="649">
                  <c:v>15:26:32.225953</c:v>
                </c:pt>
                <c:pt idx="650">
                  <c:v>15:26:32.235955</c:v>
                </c:pt>
                <c:pt idx="651">
                  <c:v>15:26:32.245957</c:v>
                </c:pt>
                <c:pt idx="652">
                  <c:v>15:26:32.255952</c:v>
                </c:pt>
                <c:pt idx="653">
                  <c:v>15:26:32.265954</c:v>
                </c:pt>
                <c:pt idx="654">
                  <c:v>15:26:32.275956</c:v>
                </c:pt>
                <c:pt idx="655">
                  <c:v>15:26:32.285958</c:v>
                </c:pt>
                <c:pt idx="656">
                  <c:v>15:26:32.295953</c:v>
                </c:pt>
                <c:pt idx="657">
                  <c:v>15:26:32.305955</c:v>
                </c:pt>
                <c:pt idx="658">
                  <c:v>15:26:32.315957</c:v>
                </c:pt>
                <c:pt idx="659">
                  <c:v>15:26:32.325951</c:v>
                </c:pt>
                <c:pt idx="660">
                  <c:v>15:26:32.335953</c:v>
                </c:pt>
                <c:pt idx="661">
                  <c:v>15:26:32.345956</c:v>
                </c:pt>
                <c:pt idx="662">
                  <c:v>15:26:32.355958</c:v>
                </c:pt>
                <c:pt idx="663">
                  <c:v>15:26:32.365952</c:v>
                </c:pt>
                <c:pt idx="664">
                  <c:v>15:26:32.375954</c:v>
                </c:pt>
                <c:pt idx="665">
                  <c:v>15:26:32.385957</c:v>
                </c:pt>
                <c:pt idx="666">
                  <c:v>15:26:32.395959</c:v>
                </c:pt>
                <c:pt idx="667">
                  <c:v>15:26:32.405953</c:v>
                </c:pt>
                <c:pt idx="668">
                  <c:v>15:26:32.415955</c:v>
                </c:pt>
                <c:pt idx="669">
                  <c:v>15:26:32.425957</c:v>
                </c:pt>
                <c:pt idx="670">
                  <c:v>15:26:32.435952</c:v>
                </c:pt>
                <c:pt idx="671">
                  <c:v>15:26:32.445954</c:v>
                </c:pt>
                <c:pt idx="672">
                  <c:v>15:26:32.455956</c:v>
                </c:pt>
                <c:pt idx="673">
                  <c:v>15:26:32.465958</c:v>
                </c:pt>
                <c:pt idx="674">
                  <c:v>15:26:32.475953</c:v>
                </c:pt>
                <c:pt idx="675">
                  <c:v>15:26:32.485955</c:v>
                </c:pt>
                <c:pt idx="676">
                  <c:v>15:26:32.495957</c:v>
                </c:pt>
                <c:pt idx="677">
                  <c:v>15:26:32.505952</c:v>
                </c:pt>
                <c:pt idx="678">
                  <c:v>15:26:32.515954</c:v>
                </c:pt>
                <c:pt idx="679">
                  <c:v>15:26:32.525956</c:v>
                </c:pt>
                <c:pt idx="680">
                  <c:v>15:26:32.535958</c:v>
                </c:pt>
                <c:pt idx="681">
                  <c:v>15:26:32.545953</c:v>
                </c:pt>
                <c:pt idx="682">
                  <c:v>15:26:32.555955</c:v>
                </c:pt>
                <c:pt idx="683">
                  <c:v>15:26:32.565957</c:v>
                </c:pt>
                <c:pt idx="684">
                  <c:v>15:26:32.575951</c:v>
                </c:pt>
                <c:pt idx="685">
                  <c:v>15:26:32.585953</c:v>
                </c:pt>
                <c:pt idx="686">
                  <c:v>15:26:32.595956</c:v>
                </c:pt>
                <c:pt idx="687">
                  <c:v>15:26:32.605958</c:v>
                </c:pt>
                <c:pt idx="688">
                  <c:v>15:26:32.615952</c:v>
                </c:pt>
                <c:pt idx="689">
                  <c:v>15:26:32.625954</c:v>
                </c:pt>
                <c:pt idx="690">
                  <c:v>15:26:32.635957</c:v>
                </c:pt>
                <c:pt idx="691">
                  <c:v>15:26:32.645959</c:v>
                </c:pt>
                <c:pt idx="692">
                  <c:v>15:26:32.655953</c:v>
                </c:pt>
                <c:pt idx="693">
                  <c:v>15:26:32.665955</c:v>
                </c:pt>
                <c:pt idx="694">
                  <c:v>15:26:32.675957</c:v>
                </c:pt>
                <c:pt idx="695">
                  <c:v>15:26:32.685952</c:v>
                </c:pt>
                <c:pt idx="696">
                  <c:v>15:26:32.695954</c:v>
                </c:pt>
                <c:pt idx="697">
                  <c:v>15:26:32.705956</c:v>
                </c:pt>
                <c:pt idx="698">
                  <c:v>15:26:32.715958</c:v>
                </c:pt>
                <c:pt idx="699">
                  <c:v>15:26:32.725953</c:v>
                </c:pt>
                <c:pt idx="700">
                  <c:v>15:26:32.735955</c:v>
                </c:pt>
                <c:pt idx="701">
                  <c:v>15:26:32.745957</c:v>
                </c:pt>
                <c:pt idx="702">
                  <c:v>15:26:32.755952</c:v>
                </c:pt>
                <c:pt idx="703">
                  <c:v>15:26:32.765954</c:v>
                </c:pt>
                <c:pt idx="704">
                  <c:v>15:26:32.775956</c:v>
                </c:pt>
                <c:pt idx="705">
                  <c:v>15:26:32.785958</c:v>
                </c:pt>
                <c:pt idx="706">
                  <c:v>15:26:32.795953</c:v>
                </c:pt>
                <c:pt idx="707">
                  <c:v>15:26:32.805955</c:v>
                </c:pt>
                <c:pt idx="708">
                  <c:v>15:26:32.815957</c:v>
                </c:pt>
                <c:pt idx="709">
                  <c:v>15:26:32.825951</c:v>
                </c:pt>
                <c:pt idx="710">
                  <c:v>15:26:32.835953</c:v>
                </c:pt>
                <c:pt idx="711">
                  <c:v>15:26:32.845956</c:v>
                </c:pt>
                <c:pt idx="712">
                  <c:v>15:26:32.855958</c:v>
                </c:pt>
                <c:pt idx="713">
                  <c:v>15:26:32.865952</c:v>
                </c:pt>
                <c:pt idx="714">
                  <c:v>15:26:32.875954</c:v>
                </c:pt>
                <c:pt idx="715">
                  <c:v>15:26:32.885957</c:v>
                </c:pt>
                <c:pt idx="716">
                  <c:v>15:26:32.895959</c:v>
                </c:pt>
                <c:pt idx="717">
                  <c:v>15:26:32.905953</c:v>
                </c:pt>
                <c:pt idx="718">
                  <c:v>15:26:32.915955</c:v>
                </c:pt>
                <c:pt idx="719">
                  <c:v>15:26:32.925957</c:v>
                </c:pt>
                <c:pt idx="720">
                  <c:v>15:26:32.935952</c:v>
                </c:pt>
                <c:pt idx="721">
                  <c:v>15:26:32.945954</c:v>
                </c:pt>
                <c:pt idx="722">
                  <c:v>15:26:32.955956</c:v>
                </c:pt>
                <c:pt idx="723">
                  <c:v>15:26:32.965958</c:v>
                </c:pt>
                <c:pt idx="724">
                  <c:v>15:26:32.975953</c:v>
                </c:pt>
                <c:pt idx="725">
                  <c:v>15:26:32.985955</c:v>
                </c:pt>
                <c:pt idx="726">
                  <c:v>15:26:32.995957</c:v>
                </c:pt>
                <c:pt idx="727">
                  <c:v>15:26:33.005952</c:v>
                </c:pt>
                <c:pt idx="728">
                  <c:v>15:26:33.015954</c:v>
                </c:pt>
                <c:pt idx="729">
                  <c:v>15:26:33.025956</c:v>
                </c:pt>
                <c:pt idx="730">
                  <c:v>15:26:33.035958</c:v>
                </c:pt>
                <c:pt idx="731">
                  <c:v>15:26:33.045953</c:v>
                </c:pt>
                <c:pt idx="732">
                  <c:v>15:26:33.055955</c:v>
                </c:pt>
                <c:pt idx="733">
                  <c:v>15:26:33.065957</c:v>
                </c:pt>
                <c:pt idx="734">
                  <c:v>15:26:33.075951</c:v>
                </c:pt>
                <c:pt idx="735">
                  <c:v>15:26:33.085953</c:v>
                </c:pt>
                <c:pt idx="736">
                  <c:v>15:26:33.095956</c:v>
                </c:pt>
                <c:pt idx="737">
                  <c:v>15:26:33.105958</c:v>
                </c:pt>
                <c:pt idx="738">
                  <c:v>15:26:33.115952</c:v>
                </c:pt>
                <c:pt idx="739">
                  <c:v>15:26:33.125954</c:v>
                </c:pt>
                <c:pt idx="740">
                  <c:v>15:26:33.135957</c:v>
                </c:pt>
                <c:pt idx="741">
                  <c:v>15:26:33.145959</c:v>
                </c:pt>
                <c:pt idx="742">
                  <c:v>15:26:33.155953</c:v>
                </c:pt>
                <c:pt idx="743">
                  <c:v>15:26:33.165955</c:v>
                </c:pt>
                <c:pt idx="744">
                  <c:v>15:26:33.175957</c:v>
                </c:pt>
                <c:pt idx="745">
                  <c:v>15:26:33.185952</c:v>
                </c:pt>
                <c:pt idx="746">
                  <c:v>15:26:33.195954</c:v>
                </c:pt>
                <c:pt idx="747">
                  <c:v>15:26:33.205956</c:v>
                </c:pt>
                <c:pt idx="748">
                  <c:v>15:26:33.215958</c:v>
                </c:pt>
                <c:pt idx="749">
                  <c:v>15:26:33.225953</c:v>
                </c:pt>
                <c:pt idx="750">
                  <c:v>15:26:33.235955</c:v>
                </c:pt>
                <c:pt idx="751">
                  <c:v>15:26:33.245957</c:v>
                </c:pt>
                <c:pt idx="752">
                  <c:v>15:26:33.255952</c:v>
                </c:pt>
                <c:pt idx="753">
                  <c:v>15:26:33.265954</c:v>
                </c:pt>
                <c:pt idx="754">
                  <c:v>15:26:33.275956</c:v>
                </c:pt>
                <c:pt idx="755">
                  <c:v>15:26:33.285958</c:v>
                </c:pt>
                <c:pt idx="756">
                  <c:v>15:26:33.295953</c:v>
                </c:pt>
                <c:pt idx="757">
                  <c:v>15:26:33.305955</c:v>
                </c:pt>
                <c:pt idx="758">
                  <c:v>15:26:33.315957</c:v>
                </c:pt>
                <c:pt idx="759">
                  <c:v>15:26:33.325951</c:v>
                </c:pt>
                <c:pt idx="760">
                  <c:v>15:26:33.335953</c:v>
                </c:pt>
                <c:pt idx="761">
                  <c:v>15:26:33.345956</c:v>
                </c:pt>
                <c:pt idx="762">
                  <c:v>15:26:33.355958</c:v>
                </c:pt>
                <c:pt idx="763">
                  <c:v>15:26:33.365952</c:v>
                </c:pt>
                <c:pt idx="764">
                  <c:v>15:26:33.375954</c:v>
                </c:pt>
                <c:pt idx="765">
                  <c:v>15:26:33.385957</c:v>
                </c:pt>
                <c:pt idx="766">
                  <c:v>15:26:33.395959</c:v>
                </c:pt>
                <c:pt idx="767">
                  <c:v>15:26:33.405953</c:v>
                </c:pt>
                <c:pt idx="768">
                  <c:v>15:26:33.415955</c:v>
                </c:pt>
                <c:pt idx="769">
                  <c:v>15:26:33.425957</c:v>
                </c:pt>
                <c:pt idx="770">
                  <c:v>15:26:33.435952</c:v>
                </c:pt>
                <c:pt idx="771">
                  <c:v>15:26:33.445954</c:v>
                </c:pt>
                <c:pt idx="772">
                  <c:v>15:26:33.455956</c:v>
                </c:pt>
                <c:pt idx="773">
                  <c:v>15:26:33.465958</c:v>
                </c:pt>
                <c:pt idx="774">
                  <c:v>15:26:33.475953</c:v>
                </c:pt>
                <c:pt idx="775">
                  <c:v>15:26:33.485955</c:v>
                </c:pt>
                <c:pt idx="776">
                  <c:v>15:26:33.495957</c:v>
                </c:pt>
                <c:pt idx="777">
                  <c:v>15:26:33.505952</c:v>
                </c:pt>
                <c:pt idx="778">
                  <c:v>15:26:33.515954</c:v>
                </c:pt>
                <c:pt idx="779">
                  <c:v>15:26:33.525956</c:v>
                </c:pt>
                <c:pt idx="780">
                  <c:v>15:26:33.535958</c:v>
                </c:pt>
                <c:pt idx="781">
                  <c:v>15:26:33.545953</c:v>
                </c:pt>
                <c:pt idx="782">
                  <c:v>15:26:33.555955</c:v>
                </c:pt>
                <c:pt idx="783">
                  <c:v>15:26:33.565957</c:v>
                </c:pt>
                <c:pt idx="784">
                  <c:v>15:26:33.575951</c:v>
                </c:pt>
                <c:pt idx="785">
                  <c:v>15:26:33.585953</c:v>
                </c:pt>
                <c:pt idx="786">
                  <c:v>15:26:33.595956</c:v>
                </c:pt>
                <c:pt idx="787">
                  <c:v>15:26:33.605958</c:v>
                </c:pt>
                <c:pt idx="788">
                  <c:v>15:26:33.615952</c:v>
                </c:pt>
                <c:pt idx="789">
                  <c:v>15:26:33.625954</c:v>
                </c:pt>
                <c:pt idx="790">
                  <c:v>15:26:33.635957</c:v>
                </c:pt>
                <c:pt idx="791">
                  <c:v>15:26:33.645959</c:v>
                </c:pt>
                <c:pt idx="792">
                  <c:v>15:26:33.655953</c:v>
                </c:pt>
                <c:pt idx="793">
                  <c:v>15:26:33.665955</c:v>
                </c:pt>
                <c:pt idx="794">
                  <c:v>15:26:33.675957</c:v>
                </c:pt>
                <c:pt idx="795">
                  <c:v>15:26:33.685952</c:v>
                </c:pt>
                <c:pt idx="796">
                  <c:v>15:26:33.695954</c:v>
                </c:pt>
                <c:pt idx="797">
                  <c:v>15:26:33.705956</c:v>
                </c:pt>
                <c:pt idx="798">
                  <c:v>15:26:33.715958</c:v>
                </c:pt>
                <c:pt idx="799">
                  <c:v>15:26:33.725953</c:v>
                </c:pt>
                <c:pt idx="800">
                  <c:v>15:26:33.735955</c:v>
                </c:pt>
                <c:pt idx="801">
                  <c:v>15:26:33.745957</c:v>
                </c:pt>
                <c:pt idx="802">
                  <c:v>15:26:33.755952</c:v>
                </c:pt>
                <c:pt idx="803">
                  <c:v>15:26:33.765954</c:v>
                </c:pt>
                <c:pt idx="804">
                  <c:v>15:26:33.775956</c:v>
                </c:pt>
                <c:pt idx="805">
                  <c:v>15:26:33.785958</c:v>
                </c:pt>
                <c:pt idx="806">
                  <c:v>15:26:33.795953</c:v>
                </c:pt>
                <c:pt idx="807">
                  <c:v>15:26:33.805955</c:v>
                </c:pt>
                <c:pt idx="808">
                  <c:v>15:26:33.815957</c:v>
                </c:pt>
                <c:pt idx="809">
                  <c:v>15:26:33.825951</c:v>
                </c:pt>
                <c:pt idx="810">
                  <c:v>15:26:33.835953</c:v>
                </c:pt>
                <c:pt idx="811">
                  <c:v>15:26:33.845956</c:v>
                </c:pt>
                <c:pt idx="812">
                  <c:v>15:26:33.855958</c:v>
                </c:pt>
                <c:pt idx="813">
                  <c:v>15:26:33.865952</c:v>
                </c:pt>
                <c:pt idx="814">
                  <c:v>15:26:33.875954</c:v>
                </c:pt>
                <c:pt idx="815">
                  <c:v>15:26:33.885957</c:v>
                </c:pt>
                <c:pt idx="816">
                  <c:v>15:26:33.895959</c:v>
                </c:pt>
                <c:pt idx="817">
                  <c:v>15:26:33.905953</c:v>
                </c:pt>
                <c:pt idx="818">
                  <c:v>15:26:33.915955</c:v>
                </c:pt>
                <c:pt idx="819">
                  <c:v>15:26:33.925957</c:v>
                </c:pt>
                <c:pt idx="820">
                  <c:v>15:26:33.935952</c:v>
                </c:pt>
                <c:pt idx="821">
                  <c:v>15:26:33.945954</c:v>
                </c:pt>
                <c:pt idx="822">
                  <c:v>15:26:33.955956</c:v>
                </c:pt>
                <c:pt idx="823">
                  <c:v>15:26:33.965958</c:v>
                </c:pt>
                <c:pt idx="824">
                  <c:v>15:26:33.975953</c:v>
                </c:pt>
                <c:pt idx="825">
                  <c:v>15:26:33.985955</c:v>
                </c:pt>
                <c:pt idx="826">
                  <c:v>15:26:33.995957</c:v>
                </c:pt>
                <c:pt idx="827">
                  <c:v>15:26:34.005952</c:v>
                </c:pt>
                <c:pt idx="828">
                  <c:v>15:26:34.015954</c:v>
                </c:pt>
                <c:pt idx="829">
                  <c:v>15:26:34.025956</c:v>
                </c:pt>
                <c:pt idx="830">
                  <c:v>15:26:34.035958</c:v>
                </c:pt>
                <c:pt idx="831">
                  <c:v>15:26:34.045953</c:v>
                </c:pt>
                <c:pt idx="832">
                  <c:v>15:26:34.055955</c:v>
                </c:pt>
                <c:pt idx="833">
                  <c:v>15:26:34.065957</c:v>
                </c:pt>
                <c:pt idx="834">
                  <c:v>15:26:34.075951</c:v>
                </c:pt>
                <c:pt idx="835">
                  <c:v>15:26:34.085953</c:v>
                </c:pt>
                <c:pt idx="836">
                  <c:v>15:26:34.095956</c:v>
                </c:pt>
                <c:pt idx="837">
                  <c:v>15:26:34.105958</c:v>
                </c:pt>
                <c:pt idx="838">
                  <c:v>15:26:34.115952</c:v>
                </c:pt>
                <c:pt idx="839">
                  <c:v>15:26:34.125954</c:v>
                </c:pt>
                <c:pt idx="840">
                  <c:v>15:26:34.135957</c:v>
                </c:pt>
                <c:pt idx="841">
                  <c:v>15:26:34.145959</c:v>
                </c:pt>
                <c:pt idx="842">
                  <c:v>15:26:34.155953</c:v>
                </c:pt>
                <c:pt idx="843">
                  <c:v>15:26:34.165955</c:v>
                </c:pt>
                <c:pt idx="844">
                  <c:v>15:26:34.175957</c:v>
                </c:pt>
                <c:pt idx="845">
                  <c:v>15:26:34.185952</c:v>
                </c:pt>
                <c:pt idx="846">
                  <c:v>15:26:34.195954</c:v>
                </c:pt>
                <c:pt idx="847">
                  <c:v>15:26:34.205956</c:v>
                </c:pt>
                <c:pt idx="848">
                  <c:v>15:26:34.215958</c:v>
                </c:pt>
                <c:pt idx="849">
                  <c:v>15:26:34.225953</c:v>
                </c:pt>
                <c:pt idx="850">
                  <c:v>15:26:34.235955</c:v>
                </c:pt>
                <c:pt idx="851">
                  <c:v>15:26:34.245957</c:v>
                </c:pt>
                <c:pt idx="852">
                  <c:v>15:26:34.255952</c:v>
                </c:pt>
                <c:pt idx="853">
                  <c:v>15:26:34.265954</c:v>
                </c:pt>
                <c:pt idx="854">
                  <c:v>15:26:34.275956</c:v>
                </c:pt>
                <c:pt idx="855">
                  <c:v>15:26:34.285958</c:v>
                </c:pt>
                <c:pt idx="856">
                  <c:v>15:26:34.295953</c:v>
                </c:pt>
                <c:pt idx="857">
                  <c:v>15:26:34.305955</c:v>
                </c:pt>
                <c:pt idx="858">
                  <c:v>15:26:34.315957</c:v>
                </c:pt>
                <c:pt idx="859">
                  <c:v>15:26:34.325951</c:v>
                </c:pt>
                <c:pt idx="860">
                  <c:v>15:26:34.335953</c:v>
                </c:pt>
                <c:pt idx="861">
                  <c:v>15:26:34.345956</c:v>
                </c:pt>
                <c:pt idx="862">
                  <c:v>15:26:34.355958</c:v>
                </c:pt>
                <c:pt idx="863">
                  <c:v>15:26:34.365952</c:v>
                </c:pt>
                <c:pt idx="864">
                  <c:v>15:26:34.375954</c:v>
                </c:pt>
                <c:pt idx="865">
                  <c:v>15:26:34.385957</c:v>
                </c:pt>
                <c:pt idx="866">
                  <c:v>15:26:34.395959</c:v>
                </c:pt>
                <c:pt idx="867">
                  <c:v>15:26:34.405953</c:v>
                </c:pt>
                <c:pt idx="868">
                  <c:v>15:26:34.415955</c:v>
                </c:pt>
                <c:pt idx="869">
                  <c:v>15:26:34.425957</c:v>
                </c:pt>
                <c:pt idx="870">
                  <c:v>15:26:34.435952</c:v>
                </c:pt>
                <c:pt idx="871">
                  <c:v>15:26:34.445954</c:v>
                </c:pt>
                <c:pt idx="872">
                  <c:v>15:26:34.455956</c:v>
                </c:pt>
                <c:pt idx="873">
                  <c:v>15:26:34.465958</c:v>
                </c:pt>
                <c:pt idx="874">
                  <c:v>15:26:34.475953</c:v>
                </c:pt>
                <c:pt idx="875">
                  <c:v>15:26:34.485955</c:v>
                </c:pt>
                <c:pt idx="876">
                  <c:v>15:26:34.495957</c:v>
                </c:pt>
                <c:pt idx="877">
                  <c:v>15:26:34.505952</c:v>
                </c:pt>
                <c:pt idx="878">
                  <c:v>15:26:34.515954</c:v>
                </c:pt>
                <c:pt idx="879">
                  <c:v>15:26:34.525956</c:v>
                </c:pt>
                <c:pt idx="880">
                  <c:v>15:26:34.535958</c:v>
                </c:pt>
                <c:pt idx="881">
                  <c:v>15:26:34.545953</c:v>
                </c:pt>
                <c:pt idx="882">
                  <c:v>15:26:34.555955</c:v>
                </c:pt>
                <c:pt idx="883">
                  <c:v>15:26:34.565957</c:v>
                </c:pt>
                <c:pt idx="884">
                  <c:v>15:26:34.575951</c:v>
                </c:pt>
                <c:pt idx="885">
                  <c:v>15:26:34.585953</c:v>
                </c:pt>
                <c:pt idx="886">
                  <c:v>15:26:34.595956</c:v>
                </c:pt>
                <c:pt idx="887">
                  <c:v>15:26:34.605958</c:v>
                </c:pt>
                <c:pt idx="888">
                  <c:v>15:26:34.615952</c:v>
                </c:pt>
                <c:pt idx="889">
                  <c:v>15:26:34.625954</c:v>
                </c:pt>
                <c:pt idx="890">
                  <c:v>15:26:34.635957</c:v>
                </c:pt>
                <c:pt idx="891">
                  <c:v>15:26:34.645959</c:v>
                </c:pt>
                <c:pt idx="892">
                  <c:v>15:26:34.655953</c:v>
                </c:pt>
                <c:pt idx="893">
                  <c:v>15:26:34.665955</c:v>
                </c:pt>
                <c:pt idx="894">
                  <c:v>15:26:34.675957</c:v>
                </c:pt>
                <c:pt idx="895">
                  <c:v>15:26:34.685952</c:v>
                </c:pt>
                <c:pt idx="896">
                  <c:v>15:26:34.695954</c:v>
                </c:pt>
                <c:pt idx="897">
                  <c:v>15:26:34.705956</c:v>
                </c:pt>
                <c:pt idx="898">
                  <c:v>15:26:34.715958</c:v>
                </c:pt>
                <c:pt idx="899">
                  <c:v>15:26:34.725953</c:v>
                </c:pt>
                <c:pt idx="900">
                  <c:v>15:26:34.735955</c:v>
                </c:pt>
                <c:pt idx="901">
                  <c:v>15:26:34.745957</c:v>
                </c:pt>
                <c:pt idx="902">
                  <c:v>15:26:34.755952</c:v>
                </c:pt>
                <c:pt idx="903">
                  <c:v>15:26:34.765954</c:v>
                </c:pt>
                <c:pt idx="904">
                  <c:v>15:26:34.775956</c:v>
                </c:pt>
                <c:pt idx="905">
                  <c:v>15:26:34.785958</c:v>
                </c:pt>
                <c:pt idx="906">
                  <c:v>15:26:34.795953</c:v>
                </c:pt>
                <c:pt idx="907">
                  <c:v>15:26:34.805955</c:v>
                </c:pt>
                <c:pt idx="908">
                  <c:v>15:26:34.815957</c:v>
                </c:pt>
                <c:pt idx="909">
                  <c:v>15:26:34.825951</c:v>
                </c:pt>
                <c:pt idx="910">
                  <c:v>15:26:34.835953</c:v>
                </c:pt>
                <c:pt idx="911">
                  <c:v>15:26:34.845956</c:v>
                </c:pt>
                <c:pt idx="912">
                  <c:v>15:26:34.855958</c:v>
                </c:pt>
                <c:pt idx="913">
                  <c:v>15:26:34.865952</c:v>
                </c:pt>
                <c:pt idx="914">
                  <c:v>15:26:34.875954</c:v>
                </c:pt>
                <c:pt idx="915">
                  <c:v>15:26:34.885957</c:v>
                </c:pt>
                <c:pt idx="916">
                  <c:v>15:26:34.895959</c:v>
                </c:pt>
                <c:pt idx="917">
                  <c:v>15:26:34.905953</c:v>
                </c:pt>
                <c:pt idx="918">
                  <c:v>15:26:34.915955</c:v>
                </c:pt>
                <c:pt idx="919">
                  <c:v>15:26:34.925957</c:v>
                </c:pt>
                <c:pt idx="920">
                  <c:v>15:26:34.935952</c:v>
                </c:pt>
                <c:pt idx="921">
                  <c:v>15:26:34.945954</c:v>
                </c:pt>
                <c:pt idx="922">
                  <c:v>15:26:34.955956</c:v>
                </c:pt>
                <c:pt idx="923">
                  <c:v>15:26:34.965958</c:v>
                </c:pt>
                <c:pt idx="924">
                  <c:v>15:26:34.975953</c:v>
                </c:pt>
                <c:pt idx="925">
                  <c:v>15:26:34.985955</c:v>
                </c:pt>
                <c:pt idx="926">
                  <c:v>15:26:34.995957</c:v>
                </c:pt>
                <c:pt idx="927">
                  <c:v>15:26:35.005952</c:v>
                </c:pt>
                <c:pt idx="928">
                  <c:v>15:26:35.015954</c:v>
                </c:pt>
                <c:pt idx="929">
                  <c:v>15:26:35.025956</c:v>
                </c:pt>
                <c:pt idx="930">
                  <c:v>15:26:35.035958</c:v>
                </c:pt>
                <c:pt idx="931">
                  <c:v>15:26:35.045953</c:v>
                </c:pt>
                <c:pt idx="932">
                  <c:v>15:26:35.055955</c:v>
                </c:pt>
                <c:pt idx="933">
                  <c:v>15:26:35.065957</c:v>
                </c:pt>
                <c:pt idx="934">
                  <c:v>15:26:35.075951</c:v>
                </c:pt>
                <c:pt idx="935">
                  <c:v>15:26:35.085953</c:v>
                </c:pt>
                <c:pt idx="936">
                  <c:v>15:26:35.095956</c:v>
                </c:pt>
                <c:pt idx="937">
                  <c:v>15:26:35.105958</c:v>
                </c:pt>
                <c:pt idx="938">
                  <c:v>15:26:35.115952</c:v>
                </c:pt>
                <c:pt idx="939">
                  <c:v>15:26:35.125954</c:v>
                </c:pt>
                <c:pt idx="940">
                  <c:v>15:26:35.135957</c:v>
                </c:pt>
                <c:pt idx="941">
                  <c:v>15:26:35.145959</c:v>
                </c:pt>
                <c:pt idx="942">
                  <c:v>15:26:35.155953</c:v>
                </c:pt>
                <c:pt idx="943">
                  <c:v>15:26:35.165955</c:v>
                </c:pt>
                <c:pt idx="944">
                  <c:v>15:26:35.175957</c:v>
                </c:pt>
                <c:pt idx="945">
                  <c:v>15:26:35.185952</c:v>
                </c:pt>
                <c:pt idx="946">
                  <c:v>15:26:35.195954</c:v>
                </c:pt>
                <c:pt idx="947">
                  <c:v>15:26:35.205956</c:v>
                </c:pt>
                <c:pt idx="948">
                  <c:v>15:26:35.215958</c:v>
                </c:pt>
                <c:pt idx="949">
                  <c:v>15:26:35.225953</c:v>
                </c:pt>
                <c:pt idx="950">
                  <c:v>15:26:35.235955</c:v>
                </c:pt>
                <c:pt idx="951">
                  <c:v>15:26:35.245957</c:v>
                </c:pt>
                <c:pt idx="952">
                  <c:v>15:26:35.255952</c:v>
                </c:pt>
                <c:pt idx="953">
                  <c:v>15:26:35.265954</c:v>
                </c:pt>
                <c:pt idx="954">
                  <c:v>15:26:35.275956</c:v>
                </c:pt>
                <c:pt idx="955">
                  <c:v>15:26:35.285958</c:v>
                </c:pt>
                <c:pt idx="956">
                  <c:v>15:26:35.295953</c:v>
                </c:pt>
                <c:pt idx="957">
                  <c:v>15:26:35.305955</c:v>
                </c:pt>
                <c:pt idx="958">
                  <c:v>15:26:35.315957</c:v>
                </c:pt>
                <c:pt idx="959">
                  <c:v>15:26:35.325951</c:v>
                </c:pt>
                <c:pt idx="960">
                  <c:v>15:26:35.335953</c:v>
                </c:pt>
                <c:pt idx="961">
                  <c:v>15:26:35.345956</c:v>
                </c:pt>
                <c:pt idx="962">
                  <c:v>15:26:35.355958</c:v>
                </c:pt>
                <c:pt idx="963">
                  <c:v>15:26:35.365952</c:v>
                </c:pt>
                <c:pt idx="964">
                  <c:v>15:26:35.375954</c:v>
                </c:pt>
                <c:pt idx="965">
                  <c:v>15:26:35.385957</c:v>
                </c:pt>
                <c:pt idx="966">
                  <c:v>15:26:35.395959</c:v>
                </c:pt>
                <c:pt idx="967">
                  <c:v>15:26:35.405953</c:v>
                </c:pt>
                <c:pt idx="968">
                  <c:v>15:26:35.415955</c:v>
                </c:pt>
                <c:pt idx="969">
                  <c:v>15:26:35.425957</c:v>
                </c:pt>
                <c:pt idx="970">
                  <c:v>15:26:35.435952</c:v>
                </c:pt>
                <c:pt idx="971">
                  <c:v>15:26:35.445954</c:v>
                </c:pt>
                <c:pt idx="972">
                  <c:v>15:26:35.455956</c:v>
                </c:pt>
                <c:pt idx="973">
                  <c:v>15:26:35.465958</c:v>
                </c:pt>
                <c:pt idx="974">
                  <c:v>15:26:35.475953</c:v>
                </c:pt>
                <c:pt idx="975">
                  <c:v>15:26:35.485955</c:v>
                </c:pt>
                <c:pt idx="976">
                  <c:v>15:26:35.495957</c:v>
                </c:pt>
                <c:pt idx="977">
                  <c:v>15:26:35.505952</c:v>
                </c:pt>
                <c:pt idx="978">
                  <c:v>15:26:35.515954</c:v>
                </c:pt>
                <c:pt idx="979">
                  <c:v>15:26:35.525956</c:v>
                </c:pt>
                <c:pt idx="980">
                  <c:v>15:26:35.535958</c:v>
                </c:pt>
                <c:pt idx="981">
                  <c:v>15:26:35.545953</c:v>
                </c:pt>
                <c:pt idx="982">
                  <c:v>15:26:35.555955</c:v>
                </c:pt>
                <c:pt idx="983">
                  <c:v>15:26:35.565957</c:v>
                </c:pt>
                <c:pt idx="984">
                  <c:v>15:26:35.575951</c:v>
                </c:pt>
                <c:pt idx="985">
                  <c:v>15:26:35.585953</c:v>
                </c:pt>
                <c:pt idx="986">
                  <c:v>15:26:35.595956</c:v>
                </c:pt>
                <c:pt idx="987">
                  <c:v>15:26:35.605958</c:v>
                </c:pt>
                <c:pt idx="988">
                  <c:v>15:26:35.615952</c:v>
                </c:pt>
                <c:pt idx="989">
                  <c:v>15:26:35.625954</c:v>
                </c:pt>
                <c:pt idx="990">
                  <c:v>15:26:35.635957</c:v>
                </c:pt>
                <c:pt idx="991">
                  <c:v>15:26:35.645959</c:v>
                </c:pt>
                <c:pt idx="992">
                  <c:v>15:26:35.655953</c:v>
                </c:pt>
                <c:pt idx="993">
                  <c:v>15:26:35.665955</c:v>
                </c:pt>
                <c:pt idx="994">
                  <c:v>15:26:35.675957</c:v>
                </c:pt>
                <c:pt idx="995">
                  <c:v>15:26:35.685952</c:v>
                </c:pt>
                <c:pt idx="996">
                  <c:v>15:26:35.695954</c:v>
                </c:pt>
                <c:pt idx="997">
                  <c:v>15:26:35.705956</c:v>
                </c:pt>
                <c:pt idx="998">
                  <c:v>15:26:35.715958</c:v>
                </c:pt>
                <c:pt idx="999">
                  <c:v>15:26:35.725953</c:v>
                </c:pt>
                <c:pt idx="1000">
                  <c:v>15:26:35.735955</c:v>
                </c:pt>
                <c:pt idx="1001">
                  <c:v>15:26:35.745957</c:v>
                </c:pt>
                <c:pt idx="1002">
                  <c:v>15:26:35.755952</c:v>
                </c:pt>
                <c:pt idx="1003">
                  <c:v>15:26:35.765954</c:v>
                </c:pt>
                <c:pt idx="1004">
                  <c:v>15:26:35.775956</c:v>
                </c:pt>
                <c:pt idx="1005">
                  <c:v>15:26:35.785958</c:v>
                </c:pt>
                <c:pt idx="1006">
                  <c:v>15:26:35.795953</c:v>
                </c:pt>
                <c:pt idx="1007">
                  <c:v>15:26:35.805955</c:v>
                </c:pt>
                <c:pt idx="1008">
                  <c:v>15:26:35.815957</c:v>
                </c:pt>
                <c:pt idx="1009">
                  <c:v>15:26:35.825951</c:v>
                </c:pt>
                <c:pt idx="1010">
                  <c:v>15:26:35.835953</c:v>
                </c:pt>
                <c:pt idx="1011">
                  <c:v>15:26:35.845956</c:v>
                </c:pt>
                <c:pt idx="1012">
                  <c:v>15:26:35.855958</c:v>
                </c:pt>
                <c:pt idx="1013">
                  <c:v>15:26:35.865952</c:v>
                </c:pt>
                <c:pt idx="1014">
                  <c:v>15:26:35.875954</c:v>
                </c:pt>
                <c:pt idx="1015">
                  <c:v>15:26:35.885957</c:v>
                </c:pt>
                <c:pt idx="1016">
                  <c:v>15:26:35.895959</c:v>
                </c:pt>
                <c:pt idx="1017">
                  <c:v>15:26:35.905953</c:v>
                </c:pt>
                <c:pt idx="1018">
                  <c:v>15:26:35.915955</c:v>
                </c:pt>
                <c:pt idx="1019">
                  <c:v>15:26:35.925957</c:v>
                </c:pt>
                <c:pt idx="1020">
                  <c:v>15:26:35.935952</c:v>
                </c:pt>
                <c:pt idx="1021">
                  <c:v>15:26:35.945954</c:v>
                </c:pt>
                <c:pt idx="1022">
                  <c:v>15:26:35.955956</c:v>
                </c:pt>
                <c:pt idx="1023">
                  <c:v>15:26:35.965958</c:v>
                </c:pt>
                <c:pt idx="1024">
                  <c:v>15:26:35.975953</c:v>
                </c:pt>
                <c:pt idx="1025">
                  <c:v>15:26:35.985955</c:v>
                </c:pt>
                <c:pt idx="1026">
                  <c:v>15:26:35.995957</c:v>
                </c:pt>
                <c:pt idx="1027">
                  <c:v>15:26:36.005952</c:v>
                </c:pt>
                <c:pt idx="1028">
                  <c:v>15:26:36.015954</c:v>
                </c:pt>
                <c:pt idx="1029">
                  <c:v>15:26:36.025956</c:v>
                </c:pt>
                <c:pt idx="1030">
                  <c:v>15:26:36.035958</c:v>
                </c:pt>
                <c:pt idx="1031">
                  <c:v>15:26:36.045953</c:v>
                </c:pt>
                <c:pt idx="1032">
                  <c:v>15:26:36.055955</c:v>
                </c:pt>
                <c:pt idx="1033">
                  <c:v>15:26:36.065957</c:v>
                </c:pt>
                <c:pt idx="1034">
                  <c:v>15:26:36.075951</c:v>
                </c:pt>
                <c:pt idx="1035">
                  <c:v>15:26:36.085953</c:v>
                </c:pt>
                <c:pt idx="1036">
                  <c:v>15:26:36.095956</c:v>
                </c:pt>
                <c:pt idx="1037">
                  <c:v>15:26:36.105958</c:v>
                </c:pt>
                <c:pt idx="1038">
                  <c:v>15:26:36.115952</c:v>
                </c:pt>
                <c:pt idx="1039">
                  <c:v>15:26:36.125954</c:v>
                </c:pt>
                <c:pt idx="1040">
                  <c:v>15:26:36.135957</c:v>
                </c:pt>
                <c:pt idx="1041">
                  <c:v>15:26:36.145959</c:v>
                </c:pt>
                <c:pt idx="1042">
                  <c:v>15:26:36.155953</c:v>
                </c:pt>
                <c:pt idx="1043">
                  <c:v>15:26:36.165955</c:v>
                </c:pt>
                <c:pt idx="1044">
                  <c:v>15:26:36.175957</c:v>
                </c:pt>
                <c:pt idx="1045">
                  <c:v>15:26:36.185952</c:v>
                </c:pt>
                <c:pt idx="1046">
                  <c:v>15:26:36.195954</c:v>
                </c:pt>
                <c:pt idx="1047">
                  <c:v>15:26:36.205956</c:v>
                </c:pt>
                <c:pt idx="1048">
                  <c:v>15:26:36.215958</c:v>
                </c:pt>
                <c:pt idx="1049">
                  <c:v>15:26:36.225953</c:v>
                </c:pt>
                <c:pt idx="1050">
                  <c:v>15:26:36.235955</c:v>
                </c:pt>
                <c:pt idx="1051">
                  <c:v>15:26:36.245957</c:v>
                </c:pt>
                <c:pt idx="1052">
                  <c:v>15:26:36.255952</c:v>
                </c:pt>
                <c:pt idx="1053">
                  <c:v>15:26:36.265954</c:v>
                </c:pt>
                <c:pt idx="1054">
                  <c:v>15:26:36.275956</c:v>
                </c:pt>
                <c:pt idx="1055">
                  <c:v>15:26:36.285958</c:v>
                </c:pt>
                <c:pt idx="1056">
                  <c:v>15:26:36.295953</c:v>
                </c:pt>
                <c:pt idx="1057">
                  <c:v>15:26:36.305955</c:v>
                </c:pt>
                <c:pt idx="1058">
                  <c:v>15:26:36.315957</c:v>
                </c:pt>
                <c:pt idx="1059">
                  <c:v>15:26:36.325951</c:v>
                </c:pt>
                <c:pt idx="1060">
                  <c:v>15:26:36.335953</c:v>
                </c:pt>
                <c:pt idx="1061">
                  <c:v>15:26:36.345956</c:v>
                </c:pt>
                <c:pt idx="1062">
                  <c:v>15:26:36.355958</c:v>
                </c:pt>
                <c:pt idx="1063">
                  <c:v>15:26:36.365952</c:v>
                </c:pt>
                <c:pt idx="1064">
                  <c:v>15:26:36.375954</c:v>
                </c:pt>
                <c:pt idx="1065">
                  <c:v>15:26:36.385957</c:v>
                </c:pt>
                <c:pt idx="1066">
                  <c:v>15:26:36.395959</c:v>
                </c:pt>
                <c:pt idx="1067">
                  <c:v>15:26:36.405953</c:v>
                </c:pt>
                <c:pt idx="1068">
                  <c:v>15:26:36.415955</c:v>
                </c:pt>
                <c:pt idx="1069">
                  <c:v>15:26:36.425957</c:v>
                </c:pt>
                <c:pt idx="1070">
                  <c:v>15:26:36.435952</c:v>
                </c:pt>
                <c:pt idx="1071">
                  <c:v>15:26:36.445954</c:v>
                </c:pt>
                <c:pt idx="1072">
                  <c:v>15:26:36.455956</c:v>
                </c:pt>
                <c:pt idx="1073">
                  <c:v>15:26:36.465958</c:v>
                </c:pt>
                <c:pt idx="1074">
                  <c:v>15:26:36.475953</c:v>
                </c:pt>
                <c:pt idx="1075">
                  <c:v>15:26:36.485955</c:v>
                </c:pt>
                <c:pt idx="1076">
                  <c:v>15:26:36.495957</c:v>
                </c:pt>
                <c:pt idx="1077">
                  <c:v>15:26:36.505952</c:v>
                </c:pt>
                <c:pt idx="1078">
                  <c:v>15:26:36.515954</c:v>
                </c:pt>
                <c:pt idx="1079">
                  <c:v>15:26:36.525956</c:v>
                </c:pt>
                <c:pt idx="1080">
                  <c:v>15:26:36.535958</c:v>
                </c:pt>
                <c:pt idx="1081">
                  <c:v>15:26:36.545953</c:v>
                </c:pt>
                <c:pt idx="1082">
                  <c:v>15:26:36.555955</c:v>
                </c:pt>
                <c:pt idx="1083">
                  <c:v>15:26:36.565957</c:v>
                </c:pt>
                <c:pt idx="1084">
                  <c:v>15:26:36.575951</c:v>
                </c:pt>
                <c:pt idx="1085">
                  <c:v>15:26:36.585953</c:v>
                </c:pt>
                <c:pt idx="1086">
                  <c:v>15:26:36.595956</c:v>
                </c:pt>
                <c:pt idx="1087">
                  <c:v>15:26:36.605958</c:v>
                </c:pt>
                <c:pt idx="1088">
                  <c:v>15:26:36.615952</c:v>
                </c:pt>
                <c:pt idx="1089">
                  <c:v>15:26:36.625954</c:v>
                </c:pt>
                <c:pt idx="1090">
                  <c:v>15:26:36.635957</c:v>
                </c:pt>
                <c:pt idx="1091">
                  <c:v>15:26:36.645959</c:v>
                </c:pt>
                <c:pt idx="1092">
                  <c:v>15:26:36.655953</c:v>
                </c:pt>
                <c:pt idx="1093">
                  <c:v>15:26:36.665955</c:v>
                </c:pt>
                <c:pt idx="1094">
                  <c:v>15:26:36.675957</c:v>
                </c:pt>
                <c:pt idx="1095">
                  <c:v>15:26:36.685952</c:v>
                </c:pt>
                <c:pt idx="1096">
                  <c:v>15:26:36.695954</c:v>
                </c:pt>
                <c:pt idx="1097">
                  <c:v>15:26:36.705956</c:v>
                </c:pt>
                <c:pt idx="1098">
                  <c:v>15:26:36.715958</c:v>
                </c:pt>
                <c:pt idx="1099">
                  <c:v>15:26:36.725953</c:v>
                </c:pt>
                <c:pt idx="1100">
                  <c:v>15:26:36.735955</c:v>
                </c:pt>
                <c:pt idx="1101">
                  <c:v>15:26:36.745957</c:v>
                </c:pt>
                <c:pt idx="1102">
                  <c:v>15:26:36.755952</c:v>
                </c:pt>
                <c:pt idx="1103">
                  <c:v>15:26:36.765954</c:v>
                </c:pt>
                <c:pt idx="1104">
                  <c:v>15:26:36.775956</c:v>
                </c:pt>
                <c:pt idx="1105">
                  <c:v>15:26:36.785958</c:v>
                </c:pt>
                <c:pt idx="1106">
                  <c:v>15:26:36.795953</c:v>
                </c:pt>
                <c:pt idx="1107">
                  <c:v>15:26:36.805955</c:v>
                </c:pt>
                <c:pt idx="1108">
                  <c:v>15:26:36.815957</c:v>
                </c:pt>
                <c:pt idx="1109">
                  <c:v>15:26:36.825951</c:v>
                </c:pt>
                <c:pt idx="1110">
                  <c:v>15:26:36.835953</c:v>
                </c:pt>
                <c:pt idx="1111">
                  <c:v>15:26:36.845956</c:v>
                </c:pt>
                <c:pt idx="1112">
                  <c:v>15:26:36.855958</c:v>
                </c:pt>
                <c:pt idx="1113">
                  <c:v>15:26:36.865952</c:v>
                </c:pt>
                <c:pt idx="1114">
                  <c:v>15:26:36.875954</c:v>
                </c:pt>
                <c:pt idx="1115">
                  <c:v>15:26:36.885957</c:v>
                </c:pt>
                <c:pt idx="1116">
                  <c:v>15:26:36.895959</c:v>
                </c:pt>
                <c:pt idx="1117">
                  <c:v>15:26:36.905953</c:v>
                </c:pt>
                <c:pt idx="1118">
                  <c:v>15:26:36.915955</c:v>
                </c:pt>
                <c:pt idx="1119">
                  <c:v>15:26:36.925957</c:v>
                </c:pt>
                <c:pt idx="1120">
                  <c:v>15:26:36.935952</c:v>
                </c:pt>
                <c:pt idx="1121">
                  <c:v>15:26:36.945954</c:v>
                </c:pt>
                <c:pt idx="1122">
                  <c:v>15:26:36.955956</c:v>
                </c:pt>
                <c:pt idx="1123">
                  <c:v>15:26:36.965958</c:v>
                </c:pt>
                <c:pt idx="1124">
                  <c:v>15:26:36.975953</c:v>
                </c:pt>
                <c:pt idx="1125">
                  <c:v>15:26:36.985955</c:v>
                </c:pt>
                <c:pt idx="1126">
                  <c:v>15:26:36.995957</c:v>
                </c:pt>
                <c:pt idx="1127">
                  <c:v>15:26:37.005952</c:v>
                </c:pt>
                <c:pt idx="1128">
                  <c:v>15:26:37.015954</c:v>
                </c:pt>
                <c:pt idx="1129">
                  <c:v>15:26:37.025956</c:v>
                </c:pt>
                <c:pt idx="1130">
                  <c:v>15:26:37.035958</c:v>
                </c:pt>
                <c:pt idx="1131">
                  <c:v>15:26:37.045953</c:v>
                </c:pt>
                <c:pt idx="1132">
                  <c:v>15:26:37.055955</c:v>
                </c:pt>
                <c:pt idx="1133">
                  <c:v>15:26:37.065957</c:v>
                </c:pt>
                <c:pt idx="1134">
                  <c:v>15:26:37.075951</c:v>
                </c:pt>
                <c:pt idx="1135">
                  <c:v>15:26:37.085953</c:v>
                </c:pt>
                <c:pt idx="1136">
                  <c:v>15:26:37.095956</c:v>
                </c:pt>
                <c:pt idx="1137">
                  <c:v>15:26:37.105958</c:v>
                </c:pt>
                <c:pt idx="1138">
                  <c:v>15:26:37.115952</c:v>
                </c:pt>
                <c:pt idx="1139">
                  <c:v>15:26:37.125954</c:v>
                </c:pt>
                <c:pt idx="1140">
                  <c:v>15:26:37.135957</c:v>
                </c:pt>
                <c:pt idx="1141">
                  <c:v>15:26:37.145959</c:v>
                </c:pt>
                <c:pt idx="1142">
                  <c:v>15:26:37.155953</c:v>
                </c:pt>
                <c:pt idx="1143">
                  <c:v>15:26:37.165955</c:v>
                </c:pt>
                <c:pt idx="1144">
                  <c:v>15:26:37.175957</c:v>
                </c:pt>
                <c:pt idx="1145">
                  <c:v>15:26:37.185952</c:v>
                </c:pt>
                <c:pt idx="1146">
                  <c:v>15:26:37.195954</c:v>
                </c:pt>
                <c:pt idx="1147">
                  <c:v>15:26:37.205956</c:v>
                </c:pt>
                <c:pt idx="1148">
                  <c:v>15:26:37.215958</c:v>
                </c:pt>
                <c:pt idx="1149">
                  <c:v>15:26:37.225953</c:v>
                </c:pt>
                <c:pt idx="1150">
                  <c:v>15:26:37.235955</c:v>
                </c:pt>
                <c:pt idx="1151">
                  <c:v>15:26:37.245957</c:v>
                </c:pt>
                <c:pt idx="1152">
                  <c:v>15:26:37.255952</c:v>
                </c:pt>
                <c:pt idx="1153">
                  <c:v>15:26:37.265954</c:v>
                </c:pt>
                <c:pt idx="1154">
                  <c:v>15:26:37.275956</c:v>
                </c:pt>
                <c:pt idx="1155">
                  <c:v>15:26:37.285958</c:v>
                </c:pt>
                <c:pt idx="1156">
                  <c:v>15:26:37.295953</c:v>
                </c:pt>
                <c:pt idx="1157">
                  <c:v>15:26:37.305955</c:v>
                </c:pt>
                <c:pt idx="1158">
                  <c:v>15:26:37.315957</c:v>
                </c:pt>
                <c:pt idx="1159">
                  <c:v>15:26:37.325951</c:v>
                </c:pt>
                <c:pt idx="1160">
                  <c:v>15:26:37.335953</c:v>
                </c:pt>
                <c:pt idx="1161">
                  <c:v>15:26:37.345956</c:v>
                </c:pt>
                <c:pt idx="1162">
                  <c:v>15:26:37.355958</c:v>
                </c:pt>
                <c:pt idx="1163">
                  <c:v>15:26:37.365952</c:v>
                </c:pt>
                <c:pt idx="1164">
                  <c:v>15:26:37.375954</c:v>
                </c:pt>
                <c:pt idx="1165">
                  <c:v>15:26:37.385957</c:v>
                </c:pt>
                <c:pt idx="1166">
                  <c:v>15:26:37.395959</c:v>
                </c:pt>
                <c:pt idx="1167">
                  <c:v>15:26:37.405953</c:v>
                </c:pt>
                <c:pt idx="1168">
                  <c:v>15:26:37.415955</c:v>
                </c:pt>
                <c:pt idx="1169">
                  <c:v>15:26:37.425957</c:v>
                </c:pt>
                <c:pt idx="1170">
                  <c:v>15:26:37.435952</c:v>
                </c:pt>
                <c:pt idx="1171">
                  <c:v>15:26:37.445954</c:v>
                </c:pt>
                <c:pt idx="1172">
                  <c:v>15:26:37.455956</c:v>
                </c:pt>
                <c:pt idx="1173">
                  <c:v>15:26:37.465958</c:v>
                </c:pt>
                <c:pt idx="1174">
                  <c:v>15:26:37.475953</c:v>
                </c:pt>
                <c:pt idx="1175">
                  <c:v>15:26:37.485955</c:v>
                </c:pt>
                <c:pt idx="1176">
                  <c:v>15:26:37.495957</c:v>
                </c:pt>
                <c:pt idx="1177">
                  <c:v>15:26:37.505952</c:v>
                </c:pt>
                <c:pt idx="1178">
                  <c:v>15:26:37.515954</c:v>
                </c:pt>
                <c:pt idx="1179">
                  <c:v>15:26:37.525956</c:v>
                </c:pt>
                <c:pt idx="1180">
                  <c:v>15:26:37.535958</c:v>
                </c:pt>
                <c:pt idx="1181">
                  <c:v>15:26:37.545953</c:v>
                </c:pt>
                <c:pt idx="1182">
                  <c:v>15:26:37.555955</c:v>
                </c:pt>
                <c:pt idx="1183">
                  <c:v>15:26:37.565957</c:v>
                </c:pt>
                <c:pt idx="1184">
                  <c:v>15:26:37.575951</c:v>
                </c:pt>
                <c:pt idx="1185">
                  <c:v>15:26:37.585953</c:v>
                </c:pt>
                <c:pt idx="1186">
                  <c:v>15:26:37.595956</c:v>
                </c:pt>
                <c:pt idx="1187">
                  <c:v>15:26:37.605958</c:v>
                </c:pt>
                <c:pt idx="1188">
                  <c:v>15:26:37.615952</c:v>
                </c:pt>
                <c:pt idx="1189">
                  <c:v>15:26:37.625954</c:v>
                </c:pt>
                <c:pt idx="1190">
                  <c:v>15:26:37.635957</c:v>
                </c:pt>
                <c:pt idx="1191">
                  <c:v>15:26:37.645959</c:v>
                </c:pt>
                <c:pt idx="1192">
                  <c:v>15:26:37.655953</c:v>
                </c:pt>
                <c:pt idx="1193">
                  <c:v>15:26:37.665955</c:v>
                </c:pt>
                <c:pt idx="1194">
                  <c:v>15:26:37.675957</c:v>
                </c:pt>
                <c:pt idx="1195">
                  <c:v>15:26:37.685952</c:v>
                </c:pt>
                <c:pt idx="1196">
                  <c:v>15:26:37.695954</c:v>
                </c:pt>
                <c:pt idx="1197">
                  <c:v>15:26:37.705956</c:v>
                </c:pt>
                <c:pt idx="1198">
                  <c:v>15:26:37.715958</c:v>
                </c:pt>
                <c:pt idx="1199">
                  <c:v>15:26:37.725953</c:v>
                </c:pt>
                <c:pt idx="1200">
                  <c:v>15:26:37.735955</c:v>
                </c:pt>
                <c:pt idx="1201">
                  <c:v>15:26:37.745957</c:v>
                </c:pt>
                <c:pt idx="1202">
                  <c:v>15:26:37.755952</c:v>
                </c:pt>
                <c:pt idx="1203">
                  <c:v>15:26:37.765954</c:v>
                </c:pt>
                <c:pt idx="1204">
                  <c:v>15:26:37.775956</c:v>
                </c:pt>
                <c:pt idx="1205">
                  <c:v>15:26:37.785958</c:v>
                </c:pt>
                <c:pt idx="1206">
                  <c:v>15:26:37.795953</c:v>
                </c:pt>
                <c:pt idx="1207">
                  <c:v>15:26:37.805955</c:v>
                </c:pt>
                <c:pt idx="1208">
                  <c:v>15:26:37.815957</c:v>
                </c:pt>
                <c:pt idx="1209">
                  <c:v>15:26:37.825951</c:v>
                </c:pt>
                <c:pt idx="1210">
                  <c:v>15:26:37.835953</c:v>
                </c:pt>
                <c:pt idx="1211">
                  <c:v>15:26:37.845956</c:v>
                </c:pt>
                <c:pt idx="1212">
                  <c:v>15:26:37.855958</c:v>
                </c:pt>
                <c:pt idx="1213">
                  <c:v>15:26:37.865952</c:v>
                </c:pt>
                <c:pt idx="1214">
                  <c:v>15:26:37.875954</c:v>
                </c:pt>
                <c:pt idx="1215">
                  <c:v>15:26:37.885957</c:v>
                </c:pt>
                <c:pt idx="1216">
                  <c:v>15:26:37.895959</c:v>
                </c:pt>
                <c:pt idx="1217">
                  <c:v>15:26:37.905953</c:v>
                </c:pt>
                <c:pt idx="1218">
                  <c:v>15:26:37.915955</c:v>
                </c:pt>
                <c:pt idx="1219">
                  <c:v>15:26:37.925957</c:v>
                </c:pt>
                <c:pt idx="1220">
                  <c:v>15:26:37.935952</c:v>
                </c:pt>
                <c:pt idx="1221">
                  <c:v>15:26:37.945954</c:v>
                </c:pt>
                <c:pt idx="1222">
                  <c:v>15:26:37.955956</c:v>
                </c:pt>
                <c:pt idx="1223">
                  <c:v>15:26:37.965958</c:v>
                </c:pt>
                <c:pt idx="1224">
                  <c:v>15:26:37.975953</c:v>
                </c:pt>
                <c:pt idx="1225">
                  <c:v>15:26:37.985955</c:v>
                </c:pt>
                <c:pt idx="1226">
                  <c:v>15:26:37.995957</c:v>
                </c:pt>
                <c:pt idx="1227">
                  <c:v>15:26:38.005952</c:v>
                </c:pt>
                <c:pt idx="1228">
                  <c:v>15:26:38.015954</c:v>
                </c:pt>
                <c:pt idx="1229">
                  <c:v>15:26:38.025956</c:v>
                </c:pt>
                <c:pt idx="1230">
                  <c:v>15:26:38.035958</c:v>
                </c:pt>
                <c:pt idx="1231">
                  <c:v>15:26:38.045953</c:v>
                </c:pt>
                <c:pt idx="1232">
                  <c:v>15:26:38.055955</c:v>
                </c:pt>
                <c:pt idx="1233">
                  <c:v>15:26:38.065957</c:v>
                </c:pt>
                <c:pt idx="1234">
                  <c:v>15:26:38.075951</c:v>
                </c:pt>
                <c:pt idx="1235">
                  <c:v>15:26:38.085953</c:v>
                </c:pt>
                <c:pt idx="1236">
                  <c:v>15:26:38.095956</c:v>
                </c:pt>
                <c:pt idx="1237">
                  <c:v>15:26:38.105958</c:v>
                </c:pt>
                <c:pt idx="1238">
                  <c:v>15:26:38.115952</c:v>
                </c:pt>
                <c:pt idx="1239">
                  <c:v>15:26:38.125954</c:v>
                </c:pt>
                <c:pt idx="1240">
                  <c:v>15:26:38.135957</c:v>
                </c:pt>
                <c:pt idx="1241">
                  <c:v>15:26:38.145959</c:v>
                </c:pt>
                <c:pt idx="1242">
                  <c:v>15:26:38.155953</c:v>
                </c:pt>
                <c:pt idx="1243">
                  <c:v>15:26:38.165955</c:v>
                </c:pt>
                <c:pt idx="1244">
                  <c:v>15:26:38.175957</c:v>
                </c:pt>
                <c:pt idx="1245">
                  <c:v>15:26:38.185952</c:v>
                </c:pt>
                <c:pt idx="1246">
                  <c:v>15:26:38.195954</c:v>
                </c:pt>
                <c:pt idx="1247">
                  <c:v>15:26:38.205956</c:v>
                </c:pt>
                <c:pt idx="1248">
                  <c:v>15:26:38.215958</c:v>
                </c:pt>
                <c:pt idx="1249">
                  <c:v>15:26:38.225953</c:v>
                </c:pt>
                <c:pt idx="1250">
                  <c:v>15:26:38.235955</c:v>
                </c:pt>
                <c:pt idx="1251">
                  <c:v>15:26:38.245957</c:v>
                </c:pt>
                <c:pt idx="1252">
                  <c:v>15:26:38.255952</c:v>
                </c:pt>
                <c:pt idx="1253">
                  <c:v>15:26:38.265954</c:v>
                </c:pt>
                <c:pt idx="1254">
                  <c:v>15:26:38.275956</c:v>
                </c:pt>
                <c:pt idx="1255">
                  <c:v>15:26:38.285958</c:v>
                </c:pt>
                <c:pt idx="1256">
                  <c:v>15:26:38.295953</c:v>
                </c:pt>
                <c:pt idx="1257">
                  <c:v>15:26:38.305955</c:v>
                </c:pt>
                <c:pt idx="1258">
                  <c:v>15:26:38.315957</c:v>
                </c:pt>
                <c:pt idx="1259">
                  <c:v>15:26:38.325951</c:v>
                </c:pt>
                <c:pt idx="1260">
                  <c:v>15:26:38.335953</c:v>
                </c:pt>
                <c:pt idx="1261">
                  <c:v>15:26:38.345956</c:v>
                </c:pt>
                <c:pt idx="1262">
                  <c:v>15:26:38.355958</c:v>
                </c:pt>
                <c:pt idx="1263">
                  <c:v>15:26:38.365952</c:v>
                </c:pt>
                <c:pt idx="1264">
                  <c:v>15:26:38.375954</c:v>
                </c:pt>
                <c:pt idx="1265">
                  <c:v>15:26:38.385957</c:v>
                </c:pt>
                <c:pt idx="1266">
                  <c:v>15:26:38.395959</c:v>
                </c:pt>
                <c:pt idx="1267">
                  <c:v>15:26:38.405953</c:v>
                </c:pt>
                <c:pt idx="1268">
                  <c:v>15:26:38.415955</c:v>
                </c:pt>
                <c:pt idx="1269">
                  <c:v>15:26:38.425957</c:v>
                </c:pt>
                <c:pt idx="1270">
                  <c:v>15:26:38.435952</c:v>
                </c:pt>
                <c:pt idx="1271">
                  <c:v>15:26:38.445954</c:v>
                </c:pt>
                <c:pt idx="1272">
                  <c:v>15:26:38.455956</c:v>
                </c:pt>
                <c:pt idx="1273">
                  <c:v>15:26:38.465958</c:v>
                </c:pt>
                <c:pt idx="1274">
                  <c:v>15:26:38.475953</c:v>
                </c:pt>
                <c:pt idx="1275">
                  <c:v>15:26:38.485955</c:v>
                </c:pt>
                <c:pt idx="1276">
                  <c:v>15:26:38.495957</c:v>
                </c:pt>
                <c:pt idx="1277">
                  <c:v>15:26:38.505952</c:v>
                </c:pt>
                <c:pt idx="1278">
                  <c:v>15:26:38.515954</c:v>
                </c:pt>
                <c:pt idx="1279">
                  <c:v>15:26:38.525956</c:v>
                </c:pt>
                <c:pt idx="1280">
                  <c:v>15:26:38.535958</c:v>
                </c:pt>
                <c:pt idx="1281">
                  <c:v>15:26:38.545953</c:v>
                </c:pt>
                <c:pt idx="1282">
                  <c:v>15:26:38.555955</c:v>
                </c:pt>
                <c:pt idx="1283">
                  <c:v>15:26:38.565957</c:v>
                </c:pt>
                <c:pt idx="1284">
                  <c:v>15:26:38.575951</c:v>
                </c:pt>
                <c:pt idx="1285">
                  <c:v>15:26:38.585953</c:v>
                </c:pt>
                <c:pt idx="1286">
                  <c:v>15:26:38.595956</c:v>
                </c:pt>
                <c:pt idx="1287">
                  <c:v>15:26:38.605958</c:v>
                </c:pt>
                <c:pt idx="1288">
                  <c:v>15:26:38.615952</c:v>
                </c:pt>
                <c:pt idx="1289">
                  <c:v>15:26:38.625954</c:v>
                </c:pt>
                <c:pt idx="1290">
                  <c:v>15:26:38.635957</c:v>
                </c:pt>
                <c:pt idx="1291">
                  <c:v>15:26:38.645959</c:v>
                </c:pt>
                <c:pt idx="1292">
                  <c:v>15:26:38.655953</c:v>
                </c:pt>
                <c:pt idx="1293">
                  <c:v>15:26:38.665955</c:v>
                </c:pt>
                <c:pt idx="1294">
                  <c:v>15:26:38.675957</c:v>
                </c:pt>
                <c:pt idx="1295">
                  <c:v>15:26:38.685952</c:v>
                </c:pt>
                <c:pt idx="1296">
                  <c:v>15:26:38.695954</c:v>
                </c:pt>
                <c:pt idx="1297">
                  <c:v>15:26:38.705956</c:v>
                </c:pt>
                <c:pt idx="1298">
                  <c:v>15:26:38.715958</c:v>
                </c:pt>
                <c:pt idx="1299">
                  <c:v>15:26:38.725953</c:v>
                </c:pt>
                <c:pt idx="1300">
                  <c:v>15:26:38.735955</c:v>
                </c:pt>
                <c:pt idx="1301">
                  <c:v>15:26:38.745957</c:v>
                </c:pt>
                <c:pt idx="1302">
                  <c:v>15:26:38.755952</c:v>
                </c:pt>
                <c:pt idx="1303">
                  <c:v>15:26:38.765954</c:v>
                </c:pt>
                <c:pt idx="1304">
                  <c:v>15:26:38.775956</c:v>
                </c:pt>
                <c:pt idx="1305">
                  <c:v>15:26:38.785958</c:v>
                </c:pt>
                <c:pt idx="1306">
                  <c:v>15:26:38.795953</c:v>
                </c:pt>
                <c:pt idx="1307">
                  <c:v>15:26:38.805955</c:v>
                </c:pt>
                <c:pt idx="1308">
                  <c:v>15:26:38.815957</c:v>
                </c:pt>
                <c:pt idx="1309">
                  <c:v>15:26:38.825951</c:v>
                </c:pt>
                <c:pt idx="1310">
                  <c:v>15:26:38.835953</c:v>
                </c:pt>
                <c:pt idx="1311">
                  <c:v>15:26:38.845956</c:v>
                </c:pt>
                <c:pt idx="1312">
                  <c:v>15:26:38.855958</c:v>
                </c:pt>
                <c:pt idx="1313">
                  <c:v>15:26:38.865952</c:v>
                </c:pt>
                <c:pt idx="1314">
                  <c:v>15:26:38.875954</c:v>
                </c:pt>
                <c:pt idx="1315">
                  <c:v>15:26:38.885957</c:v>
                </c:pt>
                <c:pt idx="1316">
                  <c:v>15:26:38.895959</c:v>
                </c:pt>
                <c:pt idx="1317">
                  <c:v>15:26:38.905953</c:v>
                </c:pt>
                <c:pt idx="1318">
                  <c:v>15:26:38.915955</c:v>
                </c:pt>
                <c:pt idx="1319">
                  <c:v>15:26:38.925957</c:v>
                </c:pt>
                <c:pt idx="1320">
                  <c:v>15:26:38.935952</c:v>
                </c:pt>
                <c:pt idx="1321">
                  <c:v>15:26:38.945954</c:v>
                </c:pt>
                <c:pt idx="1322">
                  <c:v>15:26:38.955956</c:v>
                </c:pt>
                <c:pt idx="1323">
                  <c:v>15:26:38.965958</c:v>
                </c:pt>
                <c:pt idx="1324">
                  <c:v>15:26:38.975953</c:v>
                </c:pt>
                <c:pt idx="1325">
                  <c:v>15:26:38.985955</c:v>
                </c:pt>
                <c:pt idx="1326">
                  <c:v>15:26:38.995957</c:v>
                </c:pt>
                <c:pt idx="1327">
                  <c:v>15:26:39.005952</c:v>
                </c:pt>
                <c:pt idx="1328">
                  <c:v>15:26:39.015954</c:v>
                </c:pt>
                <c:pt idx="1329">
                  <c:v>15:26:39.025956</c:v>
                </c:pt>
                <c:pt idx="1330">
                  <c:v>15:26:39.035958</c:v>
                </c:pt>
                <c:pt idx="1331">
                  <c:v>15:26:39.045953</c:v>
                </c:pt>
                <c:pt idx="1332">
                  <c:v>15:26:39.055955</c:v>
                </c:pt>
                <c:pt idx="1333">
                  <c:v>15:26:39.065957</c:v>
                </c:pt>
                <c:pt idx="1334">
                  <c:v>15:26:39.075951</c:v>
                </c:pt>
                <c:pt idx="1335">
                  <c:v>15:26:39.085953</c:v>
                </c:pt>
                <c:pt idx="1336">
                  <c:v>15:26:39.095956</c:v>
                </c:pt>
                <c:pt idx="1337">
                  <c:v>15:26:39.105958</c:v>
                </c:pt>
                <c:pt idx="1338">
                  <c:v>15:26:39.115952</c:v>
                </c:pt>
                <c:pt idx="1339">
                  <c:v>15:26:39.125954</c:v>
                </c:pt>
                <c:pt idx="1340">
                  <c:v>15:26:39.135957</c:v>
                </c:pt>
                <c:pt idx="1341">
                  <c:v>15:26:39.145959</c:v>
                </c:pt>
                <c:pt idx="1342">
                  <c:v>15:26:39.155953</c:v>
                </c:pt>
                <c:pt idx="1343">
                  <c:v>15:26:39.165955</c:v>
                </c:pt>
                <c:pt idx="1344">
                  <c:v>15:26:39.175957</c:v>
                </c:pt>
                <c:pt idx="1345">
                  <c:v>15:26:39.185952</c:v>
                </c:pt>
                <c:pt idx="1346">
                  <c:v>15:26:39.195954</c:v>
                </c:pt>
                <c:pt idx="1347">
                  <c:v>15:26:39.205956</c:v>
                </c:pt>
                <c:pt idx="1348">
                  <c:v>15:26:39.215958</c:v>
                </c:pt>
                <c:pt idx="1349">
                  <c:v>15:26:39.225953</c:v>
                </c:pt>
                <c:pt idx="1350">
                  <c:v>15:26:39.235955</c:v>
                </c:pt>
                <c:pt idx="1351">
                  <c:v>15:26:39.245957</c:v>
                </c:pt>
                <c:pt idx="1352">
                  <c:v>15:26:39.255952</c:v>
                </c:pt>
                <c:pt idx="1353">
                  <c:v>15:26:39.265954</c:v>
                </c:pt>
                <c:pt idx="1354">
                  <c:v>15:26:39.275956</c:v>
                </c:pt>
                <c:pt idx="1355">
                  <c:v>15:26:39.285958</c:v>
                </c:pt>
                <c:pt idx="1356">
                  <c:v>15:26:39.295953</c:v>
                </c:pt>
                <c:pt idx="1357">
                  <c:v>15:26:39.305955</c:v>
                </c:pt>
                <c:pt idx="1358">
                  <c:v>15:26:39.315957</c:v>
                </c:pt>
                <c:pt idx="1359">
                  <c:v>15:26:39.325951</c:v>
                </c:pt>
                <c:pt idx="1360">
                  <c:v>15:26:39.335953</c:v>
                </c:pt>
                <c:pt idx="1361">
                  <c:v>15:26:39.345956</c:v>
                </c:pt>
                <c:pt idx="1362">
                  <c:v>15:26:39.355958</c:v>
                </c:pt>
                <c:pt idx="1363">
                  <c:v>15:26:39.365952</c:v>
                </c:pt>
                <c:pt idx="1364">
                  <c:v>15:26:39.375954</c:v>
                </c:pt>
                <c:pt idx="1365">
                  <c:v>15:26:39.385957</c:v>
                </c:pt>
                <c:pt idx="1366">
                  <c:v>15:26:39.395959</c:v>
                </c:pt>
                <c:pt idx="1367">
                  <c:v>15:26:39.405953</c:v>
                </c:pt>
                <c:pt idx="1368">
                  <c:v>15:26:39.415955</c:v>
                </c:pt>
                <c:pt idx="1369">
                  <c:v>15:26:39.425957</c:v>
                </c:pt>
                <c:pt idx="1370">
                  <c:v>15:26:39.435952</c:v>
                </c:pt>
                <c:pt idx="1371">
                  <c:v>15:26:39.445954</c:v>
                </c:pt>
                <c:pt idx="1372">
                  <c:v>15:26:39.455956</c:v>
                </c:pt>
                <c:pt idx="1373">
                  <c:v>15:26:39.465958</c:v>
                </c:pt>
                <c:pt idx="1374">
                  <c:v>15:26:39.475953</c:v>
                </c:pt>
                <c:pt idx="1375">
                  <c:v>15:26:39.485955</c:v>
                </c:pt>
                <c:pt idx="1376">
                  <c:v>15:26:39.495957</c:v>
                </c:pt>
                <c:pt idx="1377">
                  <c:v>15:26:39.505952</c:v>
                </c:pt>
                <c:pt idx="1378">
                  <c:v>15:26:39.515954</c:v>
                </c:pt>
                <c:pt idx="1379">
                  <c:v>15:26:39.525956</c:v>
                </c:pt>
                <c:pt idx="1380">
                  <c:v>15:26:39.535958</c:v>
                </c:pt>
                <c:pt idx="1381">
                  <c:v>15:26:39.545953</c:v>
                </c:pt>
                <c:pt idx="1382">
                  <c:v>15:26:39.555955</c:v>
                </c:pt>
                <c:pt idx="1383">
                  <c:v>15:26:39.565957</c:v>
                </c:pt>
                <c:pt idx="1384">
                  <c:v>15:26:39.575951</c:v>
                </c:pt>
                <c:pt idx="1385">
                  <c:v>15:26:39.585953</c:v>
                </c:pt>
                <c:pt idx="1386">
                  <c:v>15:26:39.595956</c:v>
                </c:pt>
                <c:pt idx="1387">
                  <c:v>15:26:39.605958</c:v>
                </c:pt>
                <c:pt idx="1388">
                  <c:v>15:26:39.615952</c:v>
                </c:pt>
                <c:pt idx="1389">
                  <c:v>15:26:39.625954</c:v>
                </c:pt>
                <c:pt idx="1390">
                  <c:v>15:26:39.635957</c:v>
                </c:pt>
                <c:pt idx="1391">
                  <c:v>15:26:39.645959</c:v>
                </c:pt>
                <c:pt idx="1392">
                  <c:v>15:26:39.655953</c:v>
                </c:pt>
                <c:pt idx="1393">
                  <c:v>15:26:39.665955</c:v>
                </c:pt>
                <c:pt idx="1394">
                  <c:v>15:26:39.675957</c:v>
                </c:pt>
                <c:pt idx="1395">
                  <c:v>15:26:39.685952</c:v>
                </c:pt>
                <c:pt idx="1396">
                  <c:v>15:26:39.695954</c:v>
                </c:pt>
                <c:pt idx="1397">
                  <c:v>15:26:39.705956</c:v>
                </c:pt>
                <c:pt idx="1398">
                  <c:v>15:26:39.715958</c:v>
                </c:pt>
                <c:pt idx="1399">
                  <c:v>15:26:39.725953</c:v>
                </c:pt>
                <c:pt idx="1400">
                  <c:v>15:26:39.735955</c:v>
                </c:pt>
                <c:pt idx="1401">
                  <c:v>15:26:39.745957</c:v>
                </c:pt>
                <c:pt idx="1402">
                  <c:v>15:26:39.755952</c:v>
                </c:pt>
                <c:pt idx="1403">
                  <c:v>15:26:39.765954</c:v>
                </c:pt>
                <c:pt idx="1404">
                  <c:v>15:26:39.775956</c:v>
                </c:pt>
                <c:pt idx="1405">
                  <c:v>15:26:39.785958</c:v>
                </c:pt>
                <c:pt idx="1406">
                  <c:v>15:26:39.795953</c:v>
                </c:pt>
                <c:pt idx="1407">
                  <c:v>15:26:39.805955</c:v>
                </c:pt>
                <c:pt idx="1408">
                  <c:v>15:26:39.815957</c:v>
                </c:pt>
                <c:pt idx="1409">
                  <c:v>15:26:39.825951</c:v>
                </c:pt>
                <c:pt idx="1410">
                  <c:v>15:26:39.835953</c:v>
                </c:pt>
                <c:pt idx="1411">
                  <c:v>15:26:39.845956</c:v>
                </c:pt>
                <c:pt idx="1412">
                  <c:v>15:26:39.855958</c:v>
                </c:pt>
                <c:pt idx="1413">
                  <c:v>15:26:39.865952</c:v>
                </c:pt>
                <c:pt idx="1414">
                  <c:v>15:26:39.875954</c:v>
                </c:pt>
                <c:pt idx="1415">
                  <c:v>15:26:39.885957</c:v>
                </c:pt>
                <c:pt idx="1416">
                  <c:v>15:26:39.895959</c:v>
                </c:pt>
                <c:pt idx="1417">
                  <c:v>15:26:39.905953</c:v>
                </c:pt>
                <c:pt idx="1418">
                  <c:v>15:26:39.915955</c:v>
                </c:pt>
                <c:pt idx="1419">
                  <c:v>15:26:39.925957</c:v>
                </c:pt>
                <c:pt idx="1420">
                  <c:v>15:26:39.935952</c:v>
                </c:pt>
                <c:pt idx="1421">
                  <c:v>15:26:39.945954</c:v>
                </c:pt>
                <c:pt idx="1422">
                  <c:v>15:26:39.955956</c:v>
                </c:pt>
                <c:pt idx="1423">
                  <c:v>15:26:39.965958</c:v>
                </c:pt>
                <c:pt idx="1424">
                  <c:v>15:26:39.975953</c:v>
                </c:pt>
                <c:pt idx="1425">
                  <c:v>15:26:39.985955</c:v>
                </c:pt>
                <c:pt idx="1426">
                  <c:v>15:26:39.995957</c:v>
                </c:pt>
                <c:pt idx="1427">
                  <c:v>15:26:40.005952</c:v>
                </c:pt>
                <c:pt idx="1428">
                  <c:v>15:26:40.015954</c:v>
                </c:pt>
                <c:pt idx="1429">
                  <c:v>15:26:40.025956</c:v>
                </c:pt>
                <c:pt idx="1430">
                  <c:v>15:26:40.035958</c:v>
                </c:pt>
                <c:pt idx="1431">
                  <c:v>15:26:40.045953</c:v>
                </c:pt>
                <c:pt idx="1432">
                  <c:v>15:26:40.055955</c:v>
                </c:pt>
                <c:pt idx="1433">
                  <c:v>15:26:40.065957</c:v>
                </c:pt>
                <c:pt idx="1434">
                  <c:v>15:26:40.075951</c:v>
                </c:pt>
                <c:pt idx="1435">
                  <c:v>15:26:40.085953</c:v>
                </c:pt>
                <c:pt idx="1436">
                  <c:v>15:26:40.095956</c:v>
                </c:pt>
                <c:pt idx="1437">
                  <c:v>15:26:40.105958</c:v>
                </c:pt>
                <c:pt idx="1438">
                  <c:v>15:26:40.115952</c:v>
                </c:pt>
                <c:pt idx="1439">
                  <c:v>15:26:40.125954</c:v>
                </c:pt>
                <c:pt idx="1440">
                  <c:v>15:26:40.135957</c:v>
                </c:pt>
                <c:pt idx="1441">
                  <c:v>15:26:40.145959</c:v>
                </c:pt>
                <c:pt idx="1442">
                  <c:v>15:26:40.155953</c:v>
                </c:pt>
                <c:pt idx="1443">
                  <c:v>15:26:40.165955</c:v>
                </c:pt>
                <c:pt idx="1444">
                  <c:v>15:26:40.175957</c:v>
                </c:pt>
                <c:pt idx="1445">
                  <c:v>15:26:40.185952</c:v>
                </c:pt>
                <c:pt idx="1446">
                  <c:v>15:26:40.195954</c:v>
                </c:pt>
                <c:pt idx="1447">
                  <c:v>15:26:40.205956</c:v>
                </c:pt>
                <c:pt idx="1448">
                  <c:v>15:26:40.215958</c:v>
                </c:pt>
                <c:pt idx="1449">
                  <c:v>15:26:40.225953</c:v>
                </c:pt>
                <c:pt idx="1450">
                  <c:v>15:26:40.235955</c:v>
                </c:pt>
                <c:pt idx="1451">
                  <c:v>15:26:40.245957</c:v>
                </c:pt>
                <c:pt idx="1452">
                  <c:v>15:26:40.255952</c:v>
                </c:pt>
                <c:pt idx="1453">
                  <c:v>15:26:40.265954</c:v>
                </c:pt>
                <c:pt idx="1454">
                  <c:v>15:26:40.275956</c:v>
                </c:pt>
                <c:pt idx="1455">
                  <c:v>15:26:40.285958</c:v>
                </c:pt>
                <c:pt idx="1456">
                  <c:v>15:26:40.295953</c:v>
                </c:pt>
                <c:pt idx="1457">
                  <c:v>15:26:40.305955</c:v>
                </c:pt>
                <c:pt idx="1458">
                  <c:v>15:26:40.315957</c:v>
                </c:pt>
                <c:pt idx="1459">
                  <c:v>15:26:40.325951</c:v>
                </c:pt>
                <c:pt idx="1460">
                  <c:v>15:26:40.335953</c:v>
                </c:pt>
                <c:pt idx="1461">
                  <c:v>15:26:40.345956</c:v>
                </c:pt>
                <c:pt idx="1462">
                  <c:v>15:26:40.355958</c:v>
                </c:pt>
                <c:pt idx="1463">
                  <c:v>15:26:40.365952</c:v>
                </c:pt>
                <c:pt idx="1464">
                  <c:v>15:26:40.375954</c:v>
                </c:pt>
                <c:pt idx="1465">
                  <c:v>15:26:40.385957</c:v>
                </c:pt>
                <c:pt idx="1466">
                  <c:v>15:26:40.395959</c:v>
                </c:pt>
                <c:pt idx="1467">
                  <c:v>15:26:40.405953</c:v>
                </c:pt>
                <c:pt idx="1468">
                  <c:v>15:26:40.415955</c:v>
                </c:pt>
                <c:pt idx="1469">
                  <c:v>15:26:40.425957</c:v>
                </c:pt>
                <c:pt idx="1470">
                  <c:v>15:26:40.435952</c:v>
                </c:pt>
                <c:pt idx="1471">
                  <c:v>15:26:40.445954</c:v>
                </c:pt>
                <c:pt idx="1472">
                  <c:v>15:26:40.455956</c:v>
                </c:pt>
                <c:pt idx="1473">
                  <c:v>15:26:40.465958</c:v>
                </c:pt>
                <c:pt idx="1474">
                  <c:v>15:26:40.475953</c:v>
                </c:pt>
                <c:pt idx="1475">
                  <c:v>15:26:40.485955</c:v>
                </c:pt>
                <c:pt idx="1476">
                  <c:v>15:26:40.495957</c:v>
                </c:pt>
                <c:pt idx="1477">
                  <c:v>15:26:40.505952</c:v>
                </c:pt>
                <c:pt idx="1478">
                  <c:v>15:26:40.515954</c:v>
                </c:pt>
                <c:pt idx="1479">
                  <c:v>15:26:40.525956</c:v>
                </c:pt>
                <c:pt idx="1480">
                  <c:v>15:26:40.535958</c:v>
                </c:pt>
                <c:pt idx="1481">
                  <c:v>15:26:40.545953</c:v>
                </c:pt>
                <c:pt idx="1482">
                  <c:v>15:26:40.555955</c:v>
                </c:pt>
                <c:pt idx="1483">
                  <c:v>15:26:40.565957</c:v>
                </c:pt>
                <c:pt idx="1484">
                  <c:v>15:26:40.575951</c:v>
                </c:pt>
                <c:pt idx="1485">
                  <c:v>15:26:40.585953</c:v>
                </c:pt>
                <c:pt idx="1486">
                  <c:v>15:26:40.595956</c:v>
                </c:pt>
                <c:pt idx="1487">
                  <c:v>15:26:40.605958</c:v>
                </c:pt>
                <c:pt idx="1488">
                  <c:v>15:26:40.615952</c:v>
                </c:pt>
                <c:pt idx="1489">
                  <c:v>15:26:40.625954</c:v>
                </c:pt>
                <c:pt idx="1490">
                  <c:v>15:26:40.635957</c:v>
                </c:pt>
                <c:pt idx="1491">
                  <c:v>15:26:40.645959</c:v>
                </c:pt>
                <c:pt idx="1492">
                  <c:v>15:26:40.655953</c:v>
                </c:pt>
                <c:pt idx="1493">
                  <c:v>15:26:40.665955</c:v>
                </c:pt>
                <c:pt idx="1494">
                  <c:v>15:26:40.675957</c:v>
                </c:pt>
                <c:pt idx="1495">
                  <c:v>15:26:40.685952</c:v>
                </c:pt>
                <c:pt idx="1496">
                  <c:v>15:26:40.695954</c:v>
                </c:pt>
                <c:pt idx="1497">
                  <c:v>15:26:40.705956</c:v>
                </c:pt>
                <c:pt idx="1498">
                  <c:v>15:26:40.715958</c:v>
                </c:pt>
                <c:pt idx="1499">
                  <c:v>15:26:40.725953</c:v>
                </c:pt>
                <c:pt idx="1500">
                  <c:v>15:26:40.735955</c:v>
                </c:pt>
                <c:pt idx="1501">
                  <c:v>15:26:40.745957</c:v>
                </c:pt>
                <c:pt idx="1502">
                  <c:v>15:26:40.755952</c:v>
                </c:pt>
                <c:pt idx="1503">
                  <c:v>15:26:40.765954</c:v>
                </c:pt>
                <c:pt idx="1504">
                  <c:v>15:26:40.775956</c:v>
                </c:pt>
                <c:pt idx="1505">
                  <c:v>15:26:40.785958</c:v>
                </c:pt>
                <c:pt idx="1506">
                  <c:v>15:26:40.795953</c:v>
                </c:pt>
                <c:pt idx="1507">
                  <c:v>15:26:40.805955</c:v>
                </c:pt>
                <c:pt idx="1508">
                  <c:v>15:26:40.815957</c:v>
                </c:pt>
                <c:pt idx="1509">
                  <c:v>15:26:40.825951</c:v>
                </c:pt>
                <c:pt idx="1510">
                  <c:v>15:26:40.835953</c:v>
                </c:pt>
                <c:pt idx="1511">
                  <c:v>15:26:40.845956</c:v>
                </c:pt>
                <c:pt idx="1512">
                  <c:v>15:26:40.855958</c:v>
                </c:pt>
                <c:pt idx="1513">
                  <c:v>15:26:40.865952</c:v>
                </c:pt>
                <c:pt idx="1514">
                  <c:v>15:26:40.875954</c:v>
                </c:pt>
                <c:pt idx="1515">
                  <c:v>15:26:40.885957</c:v>
                </c:pt>
                <c:pt idx="1516">
                  <c:v>15:26:40.895959</c:v>
                </c:pt>
                <c:pt idx="1517">
                  <c:v>15:26:40.905953</c:v>
                </c:pt>
                <c:pt idx="1518">
                  <c:v>15:26:40.915955</c:v>
                </c:pt>
                <c:pt idx="1519">
                  <c:v>15:26:40.925957</c:v>
                </c:pt>
                <c:pt idx="1520">
                  <c:v>15:26:40.935952</c:v>
                </c:pt>
                <c:pt idx="1521">
                  <c:v>15:26:40.945954</c:v>
                </c:pt>
                <c:pt idx="1522">
                  <c:v>15:26:40.955956</c:v>
                </c:pt>
                <c:pt idx="1523">
                  <c:v>15:26:40.965958</c:v>
                </c:pt>
                <c:pt idx="1524">
                  <c:v>15:26:40.975953</c:v>
                </c:pt>
                <c:pt idx="1525">
                  <c:v>15:26:40.985955</c:v>
                </c:pt>
                <c:pt idx="1526">
                  <c:v>15:26:40.995957</c:v>
                </c:pt>
                <c:pt idx="1527">
                  <c:v>15:26:41.005952</c:v>
                </c:pt>
                <c:pt idx="1528">
                  <c:v>15:26:41.015954</c:v>
                </c:pt>
                <c:pt idx="1529">
                  <c:v>15:26:41.025956</c:v>
                </c:pt>
                <c:pt idx="1530">
                  <c:v>15:26:41.035958</c:v>
                </c:pt>
                <c:pt idx="1531">
                  <c:v>15:26:41.045953</c:v>
                </c:pt>
                <c:pt idx="1532">
                  <c:v>15:26:41.055955</c:v>
                </c:pt>
                <c:pt idx="1533">
                  <c:v>15:26:41.065957</c:v>
                </c:pt>
                <c:pt idx="1534">
                  <c:v>15:26:41.075951</c:v>
                </c:pt>
                <c:pt idx="1535">
                  <c:v>15:26:41.085953</c:v>
                </c:pt>
                <c:pt idx="1536">
                  <c:v>15:26:41.095956</c:v>
                </c:pt>
                <c:pt idx="1537">
                  <c:v>15:26:41.105958</c:v>
                </c:pt>
                <c:pt idx="1538">
                  <c:v>15:26:41.115952</c:v>
                </c:pt>
                <c:pt idx="1539">
                  <c:v>15:26:41.125954</c:v>
                </c:pt>
                <c:pt idx="1540">
                  <c:v>15:26:41.135957</c:v>
                </c:pt>
                <c:pt idx="1541">
                  <c:v>15:26:41.145959</c:v>
                </c:pt>
                <c:pt idx="1542">
                  <c:v>15:26:41.155953</c:v>
                </c:pt>
                <c:pt idx="1543">
                  <c:v>15:26:41.165955</c:v>
                </c:pt>
                <c:pt idx="1544">
                  <c:v>15:26:41.175957</c:v>
                </c:pt>
                <c:pt idx="1545">
                  <c:v>15:26:41.185952</c:v>
                </c:pt>
                <c:pt idx="1546">
                  <c:v>15:26:41.195954</c:v>
                </c:pt>
                <c:pt idx="1547">
                  <c:v>15:26:41.205956</c:v>
                </c:pt>
                <c:pt idx="1548">
                  <c:v>15:26:41.215958</c:v>
                </c:pt>
                <c:pt idx="1549">
                  <c:v>15:26:41.225953</c:v>
                </c:pt>
                <c:pt idx="1550">
                  <c:v>15:26:41.235955</c:v>
                </c:pt>
                <c:pt idx="1551">
                  <c:v>15:26:41.245957</c:v>
                </c:pt>
                <c:pt idx="1552">
                  <c:v>15:26:41.255952</c:v>
                </c:pt>
                <c:pt idx="1553">
                  <c:v>15:26:41.265954</c:v>
                </c:pt>
                <c:pt idx="1554">
                  <c:v>15:26:41.275956</c:v>
                </c:pt>
                <c:pt idx="1555">
                  <c:v>15:26:41.285958</c:v>
                </c:pt>
                <c:pt idx="1556">
                  <c:v>15:26:41.295953</c:v>
                </c:pt>
                <c:pt idx="1557">
                  <c:v>15:26:41.305955</c:v>
                </c:pt>
                <c:pt idx="1558">
                  <c:v>15:26:41.315957</c:v>
                </c:pt>
                <c:pt idx="1559">
                  <c:v>15:26:41.325951</c:v>
                </c:pt>
                <c:pt idx="1560">
                  <c:v>15:26:41.335953</c:v>
                </c:pt>
                <c:pt idx="1561">
                  <c:v>15:26:41.345956</c:v>
                </c:pt>
                <c:pt idx="1562">
                  <c:v>15:26:41.355958</c:v>
                </c:pt>
                <c:pt idx="1563">
                  <c:v>15:26:41.365952</c:v>
                </c:pt>
                <c:pt idx="1564">
                  <c:v>15:26:41.375954</c:v>
                </c:pt>
                <c:pt idx="1565">
                  <c:v>15:26:41.385957</c:v>
                </c:pt>
                <c:pt idx="1566">
                  <c:v>15:26:41.395959</c:v>
                </c:pt>
                <c:pt idx="1567">
                  <c:v>15:26:41.405953</c:v>
                </c:pt>
                <c:pt idx="1568">
                  <c:v>15:26:41.415955</c:v>
                </c:pt>
                <c:pt idx="1569">
                  <c:v>15:26:41.425957</c:v>
                </c:pt>
                <c:pt idx="1570">
                  <c:v>15:26:41.435952</c:v>
                </c:pt>
                <c:pt idx="1571">
                  <c:v>15:26:41.445954</c:v>
                </c:pt>
                <c:pt idx="1572">
                  <c:v>15:26:41.455956</c:v>
                </c:pt>
                <c:pt idx="1573">
                  <c:v>15:26:41.465958</c:v>
                </c:pt>
                <c:pt idx="1574">
                  <c:v>15:26:41.475953</c:v>
                </c:pt>
                <c:pt idx="1575">
                  <c:v>15:26:41.485955</c:v>
                </c:pt>
                <c:pt idx="1576">
                  <c:v>15:26:41.495957</c:v>
                </c:pt>
                <c:pt idx="1577">
                  <c:v>15:26:41.505952</c:v>
                </c:pt>
                <c:pt idx="1578">
                  <c:v>15:26:41.515954</c:v>
                </c:pt>
                <c:pt idx="1579">
                  <c:v>15:26:41.525956</c:v>
                </c:pt>
                <c:pt idx="1580">
                  <c:v>15:26:41.535958</c:v>
                </c:pt>
                <c:pt idx="1581">
                  <c:v>15:26:41.545953</c:v>
                </c:pt>
                <c:pt idx="1582">
                  <c:v>15:26:41.555955</c:v>
                </c:pt>
                <c:pt idx="1583">
                  <c:v>15:26:41.565957</c:v>
                </c:pt>
                <c:pt idx="1584">
                  <c:v>15:26:41.575951</c:v>
                </c:pt>
                <c:pt idx="1585">
                  <c:v>15:26:41.585953</c:v>
                </c:pt>
                <c:pt idx="1586">
                  <c:v>15:26:41.595956</c:v>
                </c:pt>
                <c:pt idx="1587">
                  <c:v>15:26:41.605958</c:v>
                </c:pt>
                <c:pt idx="1588">
                  <c:v>15:26:41.615952</c:v>
                </c:pt>
                <c:pt idx="1589">
                  <c:v>15:26:41.625954</c:v>
                </c:pt>
                <c:pt idx="1590">
                  <c:v>15:26:41.635957</c:v>
                </c:pt>
                <c:pt idx="1591">
                  <c:v>15:26:41.645959</c:v>
                </c:pt>
                <c:pt idx="1592">
                  <c:v>15:26:41.655953</c:v>
                </c:pt>
                <c:pt idx="1593">
                  <c:v>15:26:41.665955</c:v>
                </c:pt>
                <c:pt idx="1594">
                  <c:v>15:26:41.675957</c:v>
                </c:pt>
                <c:pt idx="1595">
                  <c:v>15:26:41.685952</c:v>
                </c:pt>
                <c:pt idx="1596">
                  <c:v>15:26:41.695954</c:v>
                </c:pt>
                <c:pt idx="1597">
                  <c:v>15:26:41.705956</c:v>
                </c:pt>
                <c:pt idx="1598">
                  <c:v>15:26:41.715958</c:v>
                </c:pt>
                <c:pt idx="1599">
                  <c:v>15:26:41.725953</c:v>
                </c:pt>
                <c:pt idx="1600">
                  <c:v>15:26:41.735955</c:v>
                </c:pt>
                <c:pt idx="1601">
                  <c:v>15:26:41.745957</c:v>
                </c:pt>
                <c:pt idx="1602">
                  <c:v>15:26:41.755952</c:v>
                </c:pt>
                <c:pt idx="1603">
                  <c:v>15:26:41.765954</c:v>
                </c:pt>
                <c:pt idx="1604">
                  <c:v>15:26:41.775956</c:v>
                </c:pt>
                <c:pt idx="1605">
                  <c:v>15:26:41.785958</c:v>
                </c:pt>
                <c:pt idx="1606">
                  <c:v>15:26:41.795953</c:v>
                </c:pt>
                <c:pt idx="1607">
                  <c:v>15:26:41.805955</c:v>
                </c:pt>
                <c:pt idx="1608">
                  <c:v>15:26:41.815957</c:v>
                </c:pt>
                <c:pt idx="1609">
                  <c:v>15:26:41.825951</c:v>
                </c:pt>
                <c:pt idx="1610">
                  <c:v>15:26:41.835953</c:v>
                </c:pt>
                <c:pt idx="1611">
                  <c:v>15:26:41.845956</c:v>
                </c:pt>
                <c:pt idx="1612">
                  <c:v>15:26:41.855958</c:v>
                </c:pt>
                <c:pt idx="1613">
                  <c:v>15:26:41.865952</c:v>
                </c:pt>
                <c:pt idx="1614">
                  <c:v>15:26:41.875954</c:v>
                </c:pt>
                <c:pt idx="1615">
                  <c:v>15:26:41.885957</c:v>
                </c:pt>
                <c:pt idx="1616">
                  <c:v>15:26:41.895959</c:v>
                </c:pt>
                <c:pt idx="1617">
                  <c:v>15:26:41.905953</c:v>
                </c:pt>
                <c:pt idx="1618">
                  <c:v>15:26:41.915955</c:v>
                </c:pt>
                <c:pt idx="1619">
                  <c:v>15:26:41.925957</c:v>
                </c:pt>
                <c:pt idx="1620">
                  <c:v>15:26:41.935952</c:v>
                </c:pt>
                <c:pt idx="1621">
                  <c:v>15:26:41.945954</c:v>
                </c:pt>
                <c:pt idx="1622">
                  <c:v>15:26:41.955956</c:v>
                </c:pt>
                <c:pt idx="1623">
                  <c:v>15:26:41.965958</c:v>
                </c:pt>
                <c:pt idx="1624">
                  <c:v>15:26:41.975953</c:v>
                </c:pt>
                <c:pt idx="1625">
                  <c:v>15:26:41.985955</c:v>
                </c:pt>
                <c:pt idx="1626">
                  <c:v>15:26:41.995957</c:v>
                </c:pt>
                <c:pt idx="1627">
                  <c:v>15:26:42.005952</c:v>
                </c:pt>
                <c:pt idx="1628">
                  <c:v>15:26:42.015954</c:v>
                </c:pt>
                <c:pt idx="1629">
                  <c:v>15:26:42.025956</c:v>
                </c:pt>
                <c:pt idx="1630">
                  <c:v>15:26:42.035958</c:v>
                </c:pt>
                <c:pt idx="1631">
                  <c:v>15:26:42.045953</c:v>
                </c:pt>
                <c:pt idx="1632">
                  <c:v>15:26:42.055955</c:v>
                </c:pt>
                <c:pt idx="1633">
                  <c:v>15:26:42.065957</c:v>
                </c:pt>
                <c:pt idx="1634">
                  <c:v>15:26:42.075951</c:v>
                </c:pt>
                <c:pt idx="1635">
                  <c:v>15:26:42.085953</c:v>
                </c:pt>
                <c:pt idx="1636">
                  <c:v>15:26:42.095956</c:v>
                </c:pt>
                <c:pt idx="1637">
                  <c:v>15:26:42.105958</c:v>
                </c:pt>
                <c:pt idx="1638">
                  <c:v>15:26:42.115952</c:v>
                </c:pt>
                <c:pt idx="1639">
                  <c:v>15:26:42.125954</c:v>
                </c:pt>
                <c:pt idx="1640">
                  <c:v>15:26:42.135957</c:v>
                </c:pt>
                <c:pt idx="1641">
                  <c:v>15:26:42.145959</c:v>
                </c:pt>
                <c:pt idx="1642">
                  <c:v>15:26:42.155953</c:v>
                </c:pt>
                <c:pt idx="1643">
                  <c:v>15:26:42.165955</c:v>
                </c:pt>
                <c:pt idx="1644">
                  <c:v>15:26:42.175957</c:v>
                </c:pt>
                <c:pt idx="1645">
                  <c:v>15:26:42.185952</c:v>
                </c:pt>
                <c:pt idx="1646">
                  <c:v>15:26:42.195954</c:v>
                </c:pt>
                <c:pt idx="1647">
                  <c:v>15:26:42.205956</c:v>
                </c:pt>
                <c:pt idx="1648">
                  <c:v>15:26:42.215958</c:v>
                </c:pt>
                <c:pt idx="1649">
                  <c:v>15:26:42.225953</c:v>
                </c:pt>
                <c:pt idx="1650">
                  <c:v>15:26:42.235955</c:v>
                </c:pt>
                <c:pt idx="1651">
                  <c:v>15:26:42.245957</c:v>
                </c:pt>
                <c:pt idx="1652">
                  <c:v>15:26:42.255952</c:v>
                </c:pt>
                <c:pt idx="1653">
                  <c:v>15:26:42.265954</c:v>
                </c:pt>
                <c:pt idx="1654">
                  <c:v>15:26:42.275956</c:v>
                </c:pt>
                <c:pt idx="1655">
                  <c:v>15:26:42.285958</c:v>
                </c:pt>
                <c:pt idx="1656">
                  <c:v>15:26:42.295953</c:v>
                </c:pt>
                <c:pt idx="1657">
                  <c:v>15:26:42.305955</c:v>
                </c:pt>
                <c:pt idx="1658">
                  <c:v>15:26:42.315957</c:v>
                </c:pt>
                <c:pt idx="1659">
                  <c:v>15:26:42.325951</c:v>
                </c:pt>
                <c:pt idx="1660">
                  <c:v>15:26:42.335953</c:v>
                </c:pt>
                <c:pt idx="1661">
                  <c:v>15:26:42.345956</c:v>
                </c:pt>
                <c:pt idx="1662">
                  <c:v>15:26:42.355958</c:v>
                </c:pt>
                <c:pt idx="1663">
                  <c:v>15:26:42.365952</c:v>
                </c:pt>
                <c:pt idx="1664">
                  <c:v>15:26:42.375954</c:v>
                </c:pt>
                <c:pt idx="1665">
                  <c:v>15:26:42.385957</c:v>
                </c:pt>
                <c:pt idx="1666">
                  <c:v>15:26:42.395959</c:v>
                </c:pt>
                <c:pt idx="1667">
                  <c:v>15:26:42.405953</c:v>
                </c:pt>
                <c:pt idx="1668">
                  <c:v>15:26:42.415955</c:v>
                </c:pt>
                <c:pt idx="1669">
                  <c:v>15:26:42.425957</c:v>
                </c:pt>
                <c:pt idx="1670">
                  <c:v>15:26:42.435952</c:v>
                </c:pt>
                <c:pt idx="1671">
                  <c:v>15:26:42.445954</c:v>
                </c:pt>
                <c:pt idx="1672">
                  <c:v>15:26:42.455956</c:v>
                </c:pt>
                <c:pt idx="1673">
                  <c:v>15:26:42.465958</c:v>
                </c:pt>
                <c:pt idx="1674">
                  <c:v>15:26:42.475953</c:v>
                </c:pt>
                <c:pt idx="1675">
                  <c:v>15:26:42.485955</c:v>
                </c:pt>
                <c:pt idx="1676">
                  <c:v>15:26:42.495957</c:v>
                </c:pt>
                <c:pt idx="1677">
                  <c:v>15:26:42.505952</c:v>
                </c:pt>
                <c:pt idx="1678">
                  <c:v>15:26:42.515954</c:v>
                </c:pt>
                <c:pt idx="1679">
                  <c:v>15:26:42.525956</c:v>
                </c:pt>
                <c:pt idx="1680">
                  <c:v>15:26:42.535958</c:v>
                </c:pt>
                <c:pt idx="1681">
                  <c:v>15:26:42.545953</c:v>
                </c:pt>
                <c:pt idx="1682">
                  <c:v>15:26:42.555955</c:v>
                </c:pt>
                <c:pt idx="1683">
                  <c:v>15:26:42.565957</c:v>
                </c:pt>
                <c:pt idx="1684">
                  <c:v>15:26:42.575951</c:v>
                </c:pt>
                <c:pt idx="1685">
                  <c:v>15:26:42.585953</c:v>
                </c:pt>
                <c:pt idx="1686">
                  <c:v>15:26:42.595956</c:v>
                </c:pt>
                <c:pt idx="1687">
                  <c:v>15:26:42.605958</c:v>
                </c:pt>
                <c:pt idx="1688">
                  <c:v>15:26:42.615952</c:v>
                </c:pt>
                <c:pt idx="1689">
                  <c:v>15:26:42.625954</c:v>
                </c:pt>
                <c:pt idx="1690">
                  <c:v>15:26:42.635957</c:v>
                </c:pt>
                <c:pt idx="1691">
                  <c:v>15:26:42.645959</c:v>
                </c:pt>
                <c:pt idx="1692">
                  <c:v>15:26:42.655953</c:v>
                </c:pt>
                <c:pt idx="1693">
                  <c:v>15:26:42.665955</c:v>
                </c:pt>
                <c:pt idx="1694">
                  <c:v>15:26:42.675957</c:v>
                </c:pt>
                <c:pt idx="1695">
                  <c:v>15:26:42.685952</c:v>
                </c:pt>
                <c:pt idx="1696">
                  <c:v>15:26:42.695954</c:v>
                </c:pt>
                <c:pt idx="1697">
                  <c:v>15:26:42.705956</c:v>
                </c:pt>
                <c:pt idx="1698">
                  <c:v>15:26:42.715958</c:v>
                </c:pt>
                <c:pt idx="1699">
                  <c:v>15:26:42.725953</c:v>
                </c:pt>
                <c:pt idx="1700">
                  <c:v>15:26:42.735955</c:v>
                </c:pt>
                <c:pt idx="1701">
                  <c:v>15:26:42.745957</c:v>
                </c:pt>
                <c:pt idx="1702">
                  <c:v>15:26:42.755952</c:v>
                </c:pt>
                <c:pt idx="1703">
                  <c:v>15:26:42.765954</c:v>
                </c:pt>
                <c:pt idx="1704">
                  <c:v>15:26:42.775956</c:v>
                </c:pt>
                <c:pt idx="1705">
                  <c:v>15:26:42.785958</c:v>
                </c:pt>
                <c:pt idx="1706">
                  <c:v>15:26:42.795953</c:v>
                </c:pt>
                <c:pt idx="1707">
                  <c:v>15:26:42.805955</c:v>
                </c:pt>
                <c:pt idx="1708">
                  <c:v>15:26:42.815957</c:v>
                </c:pt>
                <c:pt idx="1709">
                  <c:v>15:26:42.825951</c:v>
                </c:pt>
                <c:pt idx="1710">
                  <c:v>15:26:42.835953</c:v>
                </c:pt>
                <c:pt idx="1711">
                  <c:v>15:26:42.845956</c:v>
                </c:pt>
                <c:pt idx="1712">
                  <c:v>15:26:42.855958</c:v>
                </c:pt>
                <c:pt idx="1713">
                  <c:v>15:26:42.865952</c:v>
                </c:pt>
                <c:pt idx="1714">
                  <c:v>15:26:42.875954</c:v>
                </c:pt>
                <c:pt idx="1715">
                  <c:v>15:26:42.885957</c:v>
                </c:pt>
                <c:pt idx="1716">
                  <c:v>15:26:42.895959</c:v>
                </c:pt>
                <c:pt idx="1717">
                  <c:v>15:26:42.905953</c:v>
                </c:pt>
                <c:pt idx="1718">
                  <c:v>15:26:42.915955</c:v>
                </c:pt>
                <c:pt idx="1719">
                  <c:v>15:26:42.925957</c:v>
                </c:pt>
                <c:pt idx="1720">
                  <c:v>15:26:42.935952</c:v>
                </c:pt>
                <c:pt idx="1721">
                  <c:v>15:26:42.945954</c:v>
                </c:pt>
                <c:pt idx="1722">
                  <c:v>15:26:42.955956</c:v>
                </c:pt>
                <c:pt idx="1723">
                  <c:v>15:26:42.965958</c:v>
                </c:pt>
                <c:pt idx="1724">
                  <c:v>15:26:42.975953</c:v>
                </c:pt>
                <c:pt idx="1725">
                  <c:v>15:26:42.985955</c:v>
                </c:pt>
                <c:pt idx="1726">
                  <c:v>15:26:42.995957</c:v>
                </c:pt>
                <c:pt idx="1727">
                  <c:v>15:26:43.005952</c:v>
                </c:pt>
                <c:pt idx="1728">
                  <c:v>15:26:43.015954</c:v>
                </c:pt>
                <c:pt idx="1729">
                  <c:v>15:26:43.025956</c:v>
                </c:pt>
                <c:pt idx="1730">
                  <c:v>15:26:43.035958</c:v>
                </c:pt>
                <c:pt idx="1731">
                  <c:v>15:26:43.045953</c:v>
                </c:pt>
                <c:pt idx="1732">
                  <c:v>15:26:43.055955</c:v>
                </c:pt>
                <c:pt idx="1733">
                  <c:v>15:26:43.065957</c:v>
                </c:pt>
                <c:pt idx="1734">
                  <c:v>15:26:43.075951</c:v>
                </c:pt>
                <c:pt idx="1735">
                  <c:v>15:26:43.085953</c:v>
                </c:pt>
                <c:pt idx="1736">
                  <c:v>15:26:43.095956</c:v>
                </c:pt>
                <c:pt idx="1737">
                  <c:v>15:26:43.105958</c:v>
                </c:pt>
                <c:pt idx="1738">
                  <c:v>15:26:43.115952</c:v>
                </c:pt>
                <c:pt idx="1739">
                  <c:v>15:26:43.125954</c:v>
                </c:pt>
                <c:pt idx="1740">
                  <c:v>15:26:43.135957</c:v>
                </c:pt>
                <c:pt idx="1741">
                  <c:v>15:26:43.145959</c:v>
                </c:pt>
                <c:pt idx="1742">
                  <c:v>15:26:43.155953</c:v>
                </c:pt>
                <c:pt idx="1743">
                  <c:v>15:26:43.165955</c:v>
                </c:pt>
                <c:pt idx="1744">
                  <c:v>15:26:43.175957</c:v>
                </c:pt>
                <c:pt idx="1745">
                  <c:v>15:26:43.185952</c:v>
                </c:pt>
                <c:pt idx="1746">
                  <c:v>15:26:43.195954</c:v>
                </c:pt>
                <c:pt idx="1747">
                  <c:v>15:26:43.205956</c:v>
                </c:pt>
                <c:pt idx="1748">
                  <c:v>15:26:43.215958</c:v>
                </c:pt>
                <c:pt idx="1749">
                  <c:v>15:26:43.225953</c:v>
                </c:pt>
                <c:pt idx="1750">
                  <c:v>15:26:43.235955</c:v>
                </c:pt>
                <c:pt idx="1751">
                  <c:v>15:26:43.245957</c:v>
                </c:pt>
                <c:pt idx="1752">
                  <c:v>15:26:43.255952</c:v>
                </c:pt>
                <c:pt idx="1753">
                  <c:v>15:26:43.265954</c:v>
                </c:pt>
                <c:pt idx="1754">
                  <c:v>15:26:43.275956</c:v>
                </c:pt>
                <c:pt idx="1755">
                  <c:v>15:26:43.285958</c:v>
                </c:pt>
                <c:pt idx="1756">
                  <c:v>15:26:43.295953</c:v>
                </c:pt>
                <c:pt idx="1757">
                  <c:v>15:26:43.305955</c:v>
                </c:pt>
                <c:pt idx="1758">
                  <c:v>15:26:43.315957</c:v>
                </c:pt>
                <c:pt idx="1759">
                  <c:v>15:26:43.325951</c:v>
                </c:pt>
                <c:pt idx="1760">
                  <c:v>15:26:43.335953</c:v>
                </c:pt>
                <c:pt idx="1761">
                  <c:v>15:26:43.345956</c:v>
                </c:pt>
                <c:pt idx="1762">
                  <c:v>15:26:43.355958</c:v>
                </c:pt>
                <c:pt idx="1763">
                  <c:v>15:26:43.365952</c:v>
                </c:pt>
                <c:pt idx="1764">
                  <c:v>15:26:43.375954</c:v>
                </c:pt>
                <c:pt idx="1765">
                  <c:v>15:26:43.385957</c:v>
                </c:pt>
                <c:pt idx="1766">
                  <c:v>15:26:43.395959</c:v>
                </c:pt>
                <c:pt idx="1767">
                  <c:v>15:26:43.405953</c:v>
                </c:pt>
                <c:pt idx="1768">
                  <c:v>15:26:43.415955</c:v>
                </c:pt>
                <c:pt idx="1769">
                  <c:v>15:26:43.425957</c:v>
                </c:pt>
                <c:pt idx="1770">
                  <c:v>15:26:43.435952</c:v>
                </c:pt>
                <c:pt idx="1771">
                  <c:v>15:26:43.445954</c:v>
                </c:pt>
                <c:pt idx="1772">
                  <c:v>15:26:43.455956</c:v>
                </c:pt>
                <c:pt idx="1773">
                  <c:v>15:26:43.465958</c:v>
                </c:pt>
                <c:pt idx="1774">
                  <c:v>15:26:43.475953</c:v>
                </c:pt>
                <c:pt idx="1775">
                  <c:v>15:26:43.485955</c:v>
                </c:pt>
                <c:pt idx="1776">
                  <c:v>15:26:43.495957</c:v>
                </c:pt>
                <c:pt idx="1777">
                  <c:v>15:26:43.505952</c:v>
                </c:pt>
                <c:pt idx="1778">
                  <c:v>15:26:43.515954</c:v>
                </c:pt>
                <c:pt idx="1779">
                  <c:v>15:26:43.525956</c:v>
                </c:pt>
                <c:pt idx="1780">
                  <c:v>15:26:43.535958</c:v>
                </c:pt>
                <c:pt idx="1781">
                  <c:v>15:26:43.545953</c:v>
                </c:pt>
                <c:pt idx="1782">
                  <c:v>15:26:43.555955</c:v>
                </c:pt>
                <c:pt idx="1783">
                  <c:v>15:26:43.565957</c:v>
                </c:pt>
                <c:pt idx="1784">
                  <c:v>15:26:43.575951</c:v>
                </c:pt>
                <c:pt idx="1785">
                  <c:v>15:26:43.585953</c:v>
                </c:pt>
                <c:pt idx="1786">
                  <c:v>15:26:43.595956</c:v>
                </c:pt>
                <c:pt idx="1787">
                  <c:v>15:26:43.605958</c:v>
                </c:pt>
                <c:pt idx="1788">
                  <c:v>15:26:43.615952</c:v>
                </c:pt>
                <c:pt idx="1789">
                  <c:v>15:26:43.625954</c:v>
                </c:pt>
                <c:pt idx="1790">
                  <c:v>15:26:43.635957</c:v>
                </c:pt>
                <c:pt idx="1791">
                  <c:v>15:26:43.645959</c:v>
                </c:pt>
                <c:pt idx="1792">
                  <c:v>15:26:43.655953</c:v>
                </c:pt>
                <c:pt idx="1793">
                  <c:v>15:26:43.665955</c:v>
                </c:pt>
                <c:pt idx="1794">
                  <c:v>15:26:43.675957</c:v>
                </c:pt>
                <c:pt idx="1795">
                  <c:v>15:26:43.685952</c:v>
                </c:pt>
                <c:pt idx="1796">
                  <c:v>15:26:43.695954</c:v>
                </c:pt>
                <c:pt idx="1797">
                  <c:v>15:26:43.705956</c:v>
                </c:pt>
                <c:pt idx="1798">
                  <c:v>15:26:43.715958</c:v>
                </c:pt>
                <c:pt idx="1799">
                  <c:v>15:26:43.725953</c:v>
                </c:pt>
                <c:pt idx="1800">
                  <c:v>15:26:43.735955</c:v>
                </c:pt>
                <c:pt idx="1801">
                  <c:v>15:26:43.745957</c:v>
                </c:pt>
                <c:pt idx="1802">
                  <c:v>15:26:43.755952</c:v>
                </c:pt>
                <c:pt idx="1803">
                  <c:v>15:26:43.765954</c:v>
                </c:pt>
                <c:pt idx="1804">
                  <c:v>15:26:43.775956</c:v>
                </c:pt>
                <c:pt idx="1805">
                  <c:v>15:26:43.785958</c:v>
                </c:pt>
                <c:pt idx="1806">
                  <c:v>15:26:43.795953</c:v>
                </c:pt>
                <c:pt idx="1807">
                  <c:v>15:26:43.805955</c:v>
                </c:pt>
                <c:pt idx="1808">
                  <c:v>15:26:43.815957</c:v>
                </c:pt>
                <c:pt idx="1809">
                  <c:v>15:26:43.825951</c:v>
                </c:pt>
                <c:pt idx="1810">
                  <c:v>15:26:43.835953</c:v>
                </c:pt>
                <c:pt idx="1811">
                  <c:v>15:26:43.845956</c:v>
                </c:pt>
                <c:pt idx="1812">
                  <c:v>15:26:43.855958</c:v>
                </c:pt>
                <c:pt idx="1813">
                  <c:v>15:26:43.865952</c:v>
                </c:pt>
                <c:pt idx="1814">
                  <c:v>15:26:43.875954</c:v>
                </c:pt>
                <c:pt idx="1815">
                  <c:v>15:26:43.885957</c:v>
                </c:pt>
                <c:pt idx="1816">
                  <c:v>15:26:43.895959</c:v>
                </c:pt>
                <c:pt idx="1817">
                  <c:v>15:26:43.905953</c:v>
                </c:pt>
                <c:pt idx="1818">
                  <c:v>15:26:43.915955</c:v>
                </c:pt>
                <c:pt idx="1819">
                  <c:v>15:26:43.925957</c:v>
                </c:pt>
                <c:pt idx="1820">
                  <c:v>15:26:43.935952</c:v>
                </c:pt>
                <c:pt idx="1821">
                  <c:v>15:26:43.945954</c:v>
                </c:pt>
                <c:pt idx="1822">
                  <c:v>15:26:43.955956</c:v>
                </c:pt>
                <c:pt idx="1823">
                  <c:v>15:26:43.965958</c:v>
                </c:pt>
                <c:pt idx="1824">
                  <c:v>15:26:43.975953</c:v>
                </c:pt>
                <c:pt idx="1825">
                  <c:v>15:26:43.985955</c:v>
                </c:pt>
                <c:pt idx="1826">
                  <c:v>15:26:43.995957</c:v>
                </c:pt>
                <c:pt idx="1827">
                  <c:v>15:26:44.005952</c:v>
                </c:pt>
                <c:pt idx="1828">
                  <c:v>15:26:44.015954</c:v>
                </c:pt>
                <c:pt idx="1829">
                  <c:v>15:26:44.025956</c:v>
                </c:pt>
                <c:pt idx="1830">
                  <c:v>15:26:44.035958</c:v>
                </c:pt>
                <c:pt idx="1831">
                  <c:v>15:26:44.045953</c:v>
                </c:pt>
                <c:pt idx="1832">
                  <c:v>15:26:44.055955</c:v>
                </c:pt>
                <c:pt idx="1833">
                  <c:v>15:26:44.065957</c:v>
                </c:pt>
                <c:pt idx="1834">
                  <c:v>15:26:44.075951</c:v>
                </c:pt>
                <c:pt idx="1835">
                  <c:v>15:26:44.085953</c:v>
                </c:pt>
                <c:pt idx="1836">
                  <c:v>15:26:44.095956</c:v>
                </c:pt>
                <c:pt idx="1837">
                  <c:v>15:26:44.105958</c:v>
                </c:pt>
                <c:pt idx="1838">
                  <c:v>15:26:44.115952</c:v>
                </c:pt>
                <c:pt idx="1839">
                  <c:v>15:26:44.125954</c:v>
                </c:pt>
                <c:pt idx="1840">
                  <c:v>15:26:44.135957</c:v>
                </c:pt>
                <c:pt idx="1841">
                  <c:v>15:26:44.145959</c:v>
                </c:pt>
                <c:pt idx="1842">
                  <c:v>15:26:44.155953</c:v>
                </c:pt>
                <c:pt idx="1843">
                  <c:v>15:26:44.165955</c:v>
                </c:pt>
                <c:pt idx="1844">
                  <c:v>15:26:44.175957</c:v>
                </c:pt>
                <c:pt idx="1845">
                  <c:v>15:26:44.185952</c:v>
                </c:pt>
                <c:pt idx="1846">
                  <c:v>15:26:44.195954</c:v>
                </c:pt>
                <c:pt idx="1847">
                  <c:v>15:26:44.205956</c:v>
                </c:pt>
                <c:pt idx="1848">
                  <c:v>15:26:44.215958</c:v>
                </c:pt>
                <c:pt idx="1849">
                  <c:v>15:26:44.225953</c:v>
                </c:pt>
                <c:pt idx="1850">
                  <c:v>15:26:44.235955</c:v>
                </c:pt>
                <c:pt idx="1851">
                  <c:v>15:26:44.245957</c:v>
                </c:pt>
                <c:pt idx="1852">
                  <c:v>15:26:44.255952</c:v>
                </c:pt>
                <c:pt idx="1853">
                  <c:v>15:26:44.265954</c:v>
                </c:pt>
                <c:pt idx="1854">
                  <c:v>15:26:44.275956</c:v>
                </c:pt>
                <c:pt idx="1855">
                  <c:v>15:26:44.285958</c:v>
                </c:pt>
                <c:pt idx="1856">
                  <c:v>15:26:44.295953</c:v>
                </c:pt>
                <c:pt idx="1857">
                  <c:v>15:26:44.305955</c:v>
                </c:pt>
                <c:pt idx="1858">
                  <c:v>15:26:44.315957</c:v>
                </c:pt>
                <c:pt idx="1859">
                  <c:v>15:26:44.325951</c:v>
                </c:pt>
                <c:pt idx="1860">
                  <c:v>15:26:44.335953</c:v>
                </c:pt>
                <c:pt idx="1861">
                  <c:v>15:26:44.345956</c:v>
                </c:pt>
                <c:pt idx="1862">
                  <c:v>15:26:44.355958</c:v>
                </c:pt>
                <c:pt idx="1863">
                  <c:v>15:26:44.365952</c:v>
                </c:pt>
                <c:pt idx="1864">
                  <c:v>15:26:44.375954</c:v>
                </c:pt>
                <c:pt idx="1865">
                  <c:v>15:26:44.385957</c:v>
                </c:pt>
                <c:pt idx="1866">
                  <c:v>15:26:44.395959</c:v>
                </c:pt>
                <c:pt idx="1867">
                  <c:v>15:26:44.405953</c:v>
                </c:pt>
                <c:pt idx="1868">
                  <c:v>15:26:44.415955</c:v>
                </c:pt>
                <c:pt idx="1869">
                  <c:v>15:26:44.425957</c:v>
                </c:pt>
                <c:pt idx="1870">
                  <c:v>15:26:44.435952</c:v>
                </c:pt>
                <c:pt idx="1871">
                  <c:v>15:26:44.445954</c:v>
                </c:pt>
                <c:pt idx="1872">
                  <c:v>15:26:44.455956</c:v>
                </c:pt>
                <c:pt idx="1873">
                  <c:v>15:26:44.465958</c:v>
                </c:pt>
                <c:pt idx="1874">
                  <c:v>15:26:44.475953</c:v>
                </c:pt>
                <c:pt idx="1875">
                  <c:v>15:26:44.485955</c:v>
                </c:pt>
                <c:pt idx="1876">
                  <c:v>15:26:44.495957</c:v>
                </c:pt>
                <c:pt idx="1877">
                  <c:v>15:26:44.505952</c:v>
                </c:pt>
                <c:pt idx="1878">
                  <c:v>15:26:44.515954</c:v>
                </c:pt>
                <c:pt idx="1879">
                  <c:v>15:26:44.525956</c:v>
                </c:pt>
                <c:pt idx="1880">
                  <c:v>15:26:44.535958</c:v>
                </c:pt>
                <c:pt idx="1881">
                  <c:v>15:26:44.545953</c:v>
                </c:pt>
                <c:pt idx="1882">
                  <c:v>15:26:44.555955</c:v>
                </c:pt>
                <c:pt idx="1883">
                  <c:v>15:26:44.565957</c:v>
                </c:pt>
                <c:pt idx="1884">
                  <c:v>15:26:44.575951</c:v>
                </c:pt>
                <c:pt idx="1885">
                  <c:v>15:26:44.585953</c:v>
                </c:pt>
                <c:pt idx="1886">
                  <c:v>15:26:44.595956</c:v>
                </c:pt>
                <c:pt idx="1887">
                  <c:v>15:26:44.605958</c:v>
                </c:pt>
                <c:pt idx="1888">
                  <c:v>15:26:44.615952</c:v>
                </c:pt>
                <c:pt idx="1889">
                  <c:v>15:26:44.625954</c:v>
                </c:pt>
                <c:pt idx="1890">
                  <c:v>15:26:44.635957</c:v>
                </c:pt>
                <c:pt idx="1891">
                  <c:v>15:26:44.645959</c:v>
                </c:pt>
                <c:pt idx="1892">
                  <c:v>15:26:44.655953</c:v>
                </c:pt>
                <c:pt idx="1893">
                  <c:v>15:26:44.665955</c:v>
                </c:pt>
                <c:pt idx="1894">
                  <c:v>15:26:44.675957</c:v>
                </c:pt>
                <c:pt idx="1895">
                  <c:v>15:26:44.685952</c:v>
                </c:pt>
                <c:pt idx="1896">
                  <c:v>15:26:44.695954</c:v>
                </c:pt>
                <c:pt idx="1897">
                  <c:v>15:26:44.705956</c:v>
                </c:pt>
                <c:pt idx="1898">
                  <c:v>15:26:44.715958</c:v>
                </c:pt>
                <c:pt idx="1899">
                  <c:v>15:26:44.725953</c:v>
                </c:pt>
                <c:pt idx="1900">
                  <c:v>15:26:44.735955</c:v>
                </c:pt>
                <c:pt idx="1901">
                  <c:v>15:26:44.745957</c:v>
                </c:pt>
                <c:pt idx="1902">
                  <c:v>15:26:44.755952</c:v>
                </c:pt>
                <c:pt idx="1903">
                  <c:v>15:26:44.765954</c:v>
                </c:pt>
                <c:pt idx="1904">
                  <c:v>15:26:44.775956</c:v>
                </c:pt>
                <c:pt idx="1905">
                  <c:v>15:26:44.785958</c:v>
                </c:pt>
                <c:pt idx="1906">
                  <c:v>15:26:44.795953</c:v>
                </c:pt>
                <c:pt idx="1907">
                  <c:v>15:26:44.805955</c:v>
                </c:pt>
                <c:pt idx="1908">
                  <c:v>15:26:44.815957</c:v>
                </c:pt>
                <c:pt idx="1909">
                  <c:v>15:26:44.825951</c:v>
                </c:pt>
                <c:pt idx="1910">
                  <c:v>15:26:44.835953</c:v>
                </c:pt>
                <c:pt idx="1911">
                  <c:v>15:26:44.845956</c:v>
                </c:pt>
                <c:pt idx="1912">
                  <c:v>15:26:44.855958</c:v>
                </c:pt>
                <c:pt idx="1913">
                  <c:v>15:26:44.865952</c:v>
                </c:pt>
                <c:pt idx="1914">
                  <c:v>15:26:44.875954</c:v>
                </c:pt>
                <c:pt idx="1915">
                  <c:v>15:26:44.885957</c:v>
                </c:pt>
                <c:pt idx="1916">
                  <c:v>15:26:44.895959</c:v>
                </c:pt>
                <c:pt idx="1917">
                  <c:v>15:26:44.905953</c:v>
                </c:pt>
                <c:pt idx="1918">
                  <c:v>15:26:44.915955</c:v>
                </c:pt>
                <c:pt idx="1919">
                  <c:v>15:26:44.925957</c:v>
                </c:pt>
                <c:pt idx="1920">
                  <c:v>15:26:44.935952</c:v>
                </c:pt>
                <c:pt idx="1921">
                  <c:v>15:26:44.945954</c:v>
                </c:pt>
                <c:pt idx="1922">
                  <c:v>15:26:44.955956</c:v>
                </c:pt>
                <c:pt idx="1923">
                  <c:v>15:26:44.965958</c:v>
                </c:pt>
                <c:pt idx="1924">
                  <c:v>15:26:44.975953</c:v>
                </c:pt>
                <c:pt idx="1925">
                  <c:v>15:26:44.985955</c:v>
                </c:pt>
                <c:pt idx="1926">
                  <c:v>15:26:44.995957</c:v>
                </c:pt>
                <c:pt idx="1927">
                  <c:v>15:26:45.005952</c:v>
                </c:pt>
                <c:pt idx="1928">
                  <c:v>15:26:45.015954</c:v>
                </c:pt>
                <c:pt idx="1929">
                  <c:v>15:26:45.025956</c:v>
                </c:pt>
                <c:pt idx="1930">
                  <c:v>15:26:45.035958</c:v>
                </c:pt>
                <c:pt idx="1931">
                  <c:v>15:26:45.045953</c:v>
                </c:pt>
                <c:pt idx="1932">
                  <c:v>15:26:45.055955</c:v>
                </c:pt>
                <c:pt idx="1933">
                  <c:v>15:26:45.065957</c:v>
                </c:pt>
                <c:pt idx="1934">
                  <c:v>15:26:45.075951</c:v>
                </c:pt>
                <c:pt idx="1935">
                  <c:v>15:26:45.085953</c:v>
                </c:pt>
                <c:pt idx="1936">
                  <c:v>15:26:45.095956</c:v>
                </c:pt>
                <c:pt idx="1937">
                  <c:v>15:26:45.105958</c:v>
                </c:pt>
                <c:pt idx="1938">
                  <c:v>15:26:45.115952</c:v>
                </c:pt>
                <c:pt idx="1939">
                  <c:v>15:26:45.125954</c:v>
                </c:pt>
                <c:pt idx="1940">
                  <c:v>15:26:45.135957</c:v>
                </c:pt>
                <c:pt idx="1941">
                  <c:v>15:26:45.145959</c:v>
                </c:pt>
                <c:pt idx="1942">
                  <c:v>15:26:45.155953</c:v>
                </c:pt>
                <c:pt idx="1943">
                  <c:v>15:26:45.165955</c:v>
                </c:pt>
                <c:pt idx="1944">
                  <c:v>15:26:45.175957</c:v>
                </c:pt>
                <c:pt idx="1945">
                  <c:v>15:26:45.185952</c:v>
                </c:pt>
                <c:pt idx="1946">
                  <c:v>15:26:45.195954</c:v>
                </c:pt>
                <c:pt idx="1947">
                  <c:v>15:26:45.205956</c:v>
                </c:pt>
                <c:pt idx="1948">
                  <c:v>15:26:45.215958</c:v>
                </c:pt>
                <c:pt idx="1949">
                  <c:v>15:26:45.225953</c:v>
                </c:pt>
                <c:pt idx="1950">
                  <c:v>15:26:45.235955</c:v>
                </c:pt>
                <c:pt idx="1951">
                  <c:v>15:26:45.245957</c:v>
                </c:pt>
                <c:pt idx="1952">
                  <c:v>15:26:45.255952</c:v>
                </c:pt>
                <c:pt idx="1953">
                  <c:v>15:26:45.265954</c:v>
                </c:pt>
                <c:pt idx="1954">
                  <c:v>15:26:45.275956</c:v>
                </c:pt>
                <c:pt idx="1955">
                  <c:v>15:26:45.285958</c:v>
                </c:pt>
                <c:pt idx="1956">
                  <c:v>15:26:45.295953</c:v>
                </c:pt>
                <c:pt idx="1957">
                  <c:v>15:26:45.305955</c:v>
                </c:pt>
                <c:pt idx="1958">
                  <c:v>15:26:45.315957</c:v>
                </c:pt>
                <c:pt idx="1959">
                  <c:v>15:26:45.325951</c:v>
                </c:pt>
                <c:pt idx="1960">
                  <c:v>15:26:45.335953</c:v>
                </c:pt>
                <c:pt idx="1961">
                  <c:v>15:26:45.345956</c:v>
                </c:pt>
                <c:pt idx="1962">
                  <c:v>15:26:45.355958</c:v>
                </c:pt>
                <c:pt idx="1963">
                  <c:v>15:26:45.365952</c:v>
                </c:pt>
                <c:pt idx="1964">
                  <c:v>15:26:45.375954</c:v>
                </c:pt>
                <c:pt idx="1965">
                  <c:v>15:26:45.385957</c:v>
                </c:pt>
                <c:pt idx="1966">
                  <c:v>15:26:45.395959</c:v>
                </c:pt>
                <c:pt idx="1967">
                  <c:v>15:26:45.405953</c:v>
                </c:pt>
                <c:pt idx="1968">
                  <c:v>15:26:45.415955</c:v>
                </c:pt>
                <c:pt idx="1969">
                  <c:v>15:26:45.425957</c:v>
                </c:pt>
                <c:pt idx="1970">
                  <c:v>15:26:45.435952</c:v>
                </c:pt>
                <c:pt idx="1971">
                  <c:v>15:26:45.445954</c:v>
                </c:pt>
                <c:pt idx="1972">
                  <c:v>15:26:45.455956</c:v>
                </c:pt>
                <c:pt idx="1973">
                  <c:v>15:26:45.465958</c:v>
                </c:pt>
                <c:pt idx="1974">
                  <c:v>15:26:45.475953</c:v>
                </c:pt>
                <c:pt idx="1975">
                  <c:v>15:26:45.485955</c:v>
                </c:pt>
                <c:pt idx="1976">
                  <c:v>15:26:45.495957</c:v>
                </c:pt>
                <c:pt idx="1977">
                  <c:v>15:26:45.505952</c:v>
                </c:pt>
                <c:pt idx="1978">
                  <c:v>15:26:45.515954</c:v>
                </c:pt>
                <c:pt idx="1979">
                  <c:v>15:26:45.525956</c:v>
                </c:pt>
                <c:pt idx="1980">
                  <c:v>15:26:45.535958</c:v>
                </c:pt>
                <c:pt idx="1981">
                  <c:v>15:26:45.545953</c:v>
                </c:pt>
                <c:pt idx="1982">
                  <c:v>15:26:45.555955</c:v>
                </c:pt>
                <c:pt idx="1983">
                  <c:v>15:26:45.565957</c:v>
                </c:pt>
                <c:pt idx="1984">
                  <c:v>15:26:45.575951</c:v>
                </c:pt>
                <c:pt idx="1985">
                  <c:v>15:26:45.585953</c:v>
                </c:pt>
                <c:pt idx="1986">
                  <c:v>15:26:45.595956</c:v>
                </c:pt>
                <c:pt idx="1987">
                  <c:v>15:26:45.605958</c:v>
                </c:pt>
                <c:pt idx="1988">
                  <c:v>15:26:45.615952</c:v>
                </c:pt>
                <c:pt idx="1989">
                  <c:v>15:26:45.625954</c:v>
                </c:pt>
                <c:pt idx="1990">
                  <c:v>15:26:45.635957</c:v>
                </c:pt>
                <c:pt idx="1991">
                  <c:v>15:26:45.645959</c:v>
                </c:pt>
                <c:pt idx="1992">
                  <c:v>15:26:45.655953</c:v>
                </c:pt>
                <c:pt idx="1993">
                  <c:v>15:26:45.665955</c:v>
                </c:pt>
                <c:pt idx="1994">
                  <c:v>15:26:45.675957</c:v>
                </c:pt>
                <c:pt idx="1995">
                  <c:v>15:26:45.685952</c:v>
                </c:pt>
                <c:pt idx="1996">
                  <c:v>15:26:45.695954</c:v>
                </c:pt>
                <c:pt idx="1997">
                  <c:v>15:26:45.705956</c:v>
                </c:pt>
                <c:pt idx="1998">
                  <c:v>15:26:45.715958</c:v>
                </c:pt>
                <c:pt idx="1999">
                  <c:v>15:26:45.725953</c:v>
                </c:pt>
                <c:pt idx="2000">
                  <c:v>15:26:45.735955</c:v>
                </c:pt>
                <c:pt idx="2001">
                  <c:v>15:26:45.745957</c:v>
                </c:pt>
                <c:pt idx="2002">
                  <c:v>15:26:45.755952</c:v>
                </c:pt>
                <c:pt idx="2003">
                  <c:v>15:26:45.765954</c:v>
                </c:pt>
                <c:pt idx="2004">
                  <c:v>15:26:45.775956</c:v>
                </c:pt>
                <c:pt idx="2005">
                  <c:v>15:26:45.785958</c:v>
                </c:pt>
                <c:pt idx="2006">
                  <c:v>15:26:45.795953</c:v>
                </c:pt>
                <c:pt idx="2007">
                  <c:v>15:26:45.805955</c:v>
                </c:pt>
                <c:pt idx="2008">
                  <c:v>15:26:45.815957</c:v>
                </c:pt>
                <c:pt idx="2009">
                  <c:v>15:26:45.825951</c:v>
                </c:pt>
                <c:pt idx="2010">
                  <c:v>15:26:45.835953</c:v>
                </c:pt>
                <c:pt idx="2011">
                  <c:v>15:26:45.845956</c:v>
                </c:pt>
                <c:pt idx="2012">
                  <c:v>15:26:45.855958</c:v>
                </c:pt>
                <c:pt idx="2013">
                  <c:v>15:26:45.865952</c:v>
                </c:pt>
                <c:pt idx="2014">
                  <c:v>15:26:45.875954</c:v>
                </c:pt>
                <c:pt idx="2015">
                  <c:v>15:26:45.885957</c:v>
                </c:pt>
                <c:pt idx="2016">
                  <c:v>15:26:45.895959</c:v>
                </c:pt>
                <c:pt idx="2017">
                  <c:v>15:26:45.905953</c:v>
                </c:pt>
                <c:pt idx="2018">
                  <c:v>15:26:45.915955</c:v>
                </c:pt>
                <c:pt idx="2019">
                  <c:v>15:26:45.925957</c:v>
                </c:pt>
                <c:pt idx="2020">
                  <c:v>15:26:45.935952</c:v>
                </c:pt>
                <c:pt idx="2021">
                  <c:v>15:26:45.945954</c:v>
                </c:pt>
                <c:pt idx="2022">
                  <c:v>15:26:45.955956</c:v>
                </c:pt>
                <c:pt idx="2023">
                  <c:v>15:26:45.965958</c:v>
                </c:pt>
                <c:pt idx="2024">
                  <c:v>15:26:45.975953</c:v>
                </c:pt>
                <c:pt idx="2025">
                  <c:v>15:26:45.985955</c:v>
                </c:pt>
                <c:pt idx="2026">
                  <c:v>15:26:45.995957</c:v>
                </c:pt>
                <c:pt idx="2027">
                  <c:v>15:26:46.005952</c:v>
                </c:pt>
                <c:pt idx="2028">
                  <c:v>15:26:46.015954</c:v>
                </c:pt>
                <c:pt idx="2029">
                  <c:v>15:26:46.025956</c:v>
                </c:pt>
                <c:pt idx="2030">
                  <c:v>15:26:46.035958</c:v>
                </c:pt>
                <c:pt idx="2031">
                  <c:v>15:26:46.045953</c:v>
                </c:pt>
                <c:pt idx="2032">
                  <c:v>15:26:46.055955</c:v>
                </c:pt>
                <c:pt idx="2033">
                  <c:v>15:26:46.065957</c:v>
                </c:pt>
                <c:pt idx="2034">
                  <c:v>15:26:46.075951</c:v>
                </c:pt>
                <c:pt idx="2035">
                  <c:v>15:26:46.085953</c:v>
                </c:pt>
                <c:pt idx="2036">
                  <c:v>15:26:46.095956</c:v>
                </c:pt>
                <c:pt idx="2037">
                  <c:v>15:26:46.105958</c:v>
                </c:pt>
                <c:pt idx="2038">
                  <c:v>15:26:46.115952</c:v>
                </c:pt>
                <c:pt idx="2039">
                  <c:v>15:26:46.125954</c:v>
                </c:pt>
                <c:pt idx="2040">
                  <c:v>15:26:46.135957</c:v>
                </c:pt>
                <c:pt idx="2041">
                  <c:v>15:26:46.145959</c:v>
                </c:pt>
                <c:pt idx="2042">
                  <c:v>15:26:46.155953</c:v>
                </c:pt>
                <c:pt idx="2043">
                  <c:v>15:26:46.165955</c:v>
                </c:pt>
                <c:pt idx="2044">
                  <c:v>15:26:46.175957</c:v>
                </c:pt>
                <c:pt idx="2045">
                  <c:v>15:26:46.185952</c:v>
                </c:pt>
                <c:pt idx="2046">
                  <c:v>15:26:46.195954</c:v>
                </c:pt>
                <c:pt idx="2047">
                  <c:v>15:26:46.205956</c:v>
                </c:pt>
                <c:pt idx="2048">
                  <c:v>15:26:46.215958</c:v>
                </c:pt>
                <c:pt idx="2049">
                  <c:v>15:26:46.225953</c:v>
                </c:pt>
                <c:pt idx="2050">
                  <c:v>15:26:46.235955</c:v>
                </c:pt>
                <c:pt idx="2051">
                  <c:v>15:26:46.245957</c:v>
                </c:pt>
                <c:pt idx="2052">
                  <c:v>15:26:46.255952</c:v>
                </c:pt>
                <c:pt idx="2053">
                  <c:v>15:26:46.265954</c:v>
                </c:pt>
                <c:pt idx="2054">
                  <c:v>15:26:46.275956</c:v>
                </c:pt>
                <c:pt idx="2055">
                  <c:v>15:26:46.285958</c:v>
                </c:pt>
                <c:pt idx="2056">
                  <c:v>15:26:46.295953</c:v>
                </c:pt>
                <c:pt idx="2057">
                  <c:v>15:26:46.305955</c:v>
                </c:pt>
                <c:pt idx="2058">
                  <c:v>15:26:46.315957</c:v>
                </c:pt>
                <c:pt idx="2059">
                  <c:v>15:26:46.325951</c:v>
                </c:pt>
                <c:pt idx="2060">
                  <c:v>15:26:46.335953</c:v>
                </c:pt>
                <c:pt idx="2061">
                  <c:v>15:26:46.345956</c:v>
                </c:pt>
                <c:pt idx="2062">
                  <c:v>15:26:46.355958</c:v>
                </c:pt>
                <c:pt idx="2063">
                  <c:v>15:26:46.365952</c:v>
                </c:pt>
                <c:pt idx="2064">
                  <c:v>15:26:46.375954</c:v>
                </c:pt>
                <c:pt idx="2065">
                  <c:v>15:26:46.385957</c:v>
                </c:pt>
                <c:pt idx="2066">
                  <c:v>15:26:46.395959</c:v>
                </c:pt>
                <c:pt idx="2067">
                  <c:v>15:26:46.405953</c:v>
                </c:pt>
                <c:pt idx="2068">
                  <c:v>15:26:46.415955</c:v>
                </c:pt>
                <c:pt idx="2069">
                  <c:v>15:26:46.425957</c:v>
                </c:pt>
                <c:pt idx="2070">
                  <c:v>15:26:46.435952</c:v>
                </c:pt>
                <c:pt idx="2071">
                  <c:v>15:26:46.445954</c:v>
                </c:pt>
                <c:pt idx="2072">
                  <c:v>15:26:46.455956</c:v>
                </c:pt>
                <c:pt idx="2073">
                  <c:v>15:26:46.465958</c:v>
                </c:pt>
                <c:pt idx="2074">
                  <c:v>15:26:46.475953</c:v>
                </c:pt>
                <c:pt idx="2075">
                  <c:v>15:26:46.485955</c:v>
                </c:pt>
                <c:pt idx="2076">
                  <c:v>15:26:46.495957</c:v>
                </c:pt>
                <c:pt idx="2077">
                  <c:v>15:26:46.505952</c:v>
                </c:pt>
                <c:pt idx="2078">
                  <c:v>15:26:46.515954</c:v>
                </c:pt>
                <c:pt idx="2079">
                  <c:v>15:26:46.525956</c:v>
                </c:pt>
                <c:pt idx="2080">
                  <c:v>15:26:46.535958</c:v>
                </c:pt>
                <c:pt idx="2081">
                  <c:v>15:26:46.545953</c:v>
                </c:pt>
                <c:pt idx="2082">
                  <c:v>15:26:46.555955</c:v>
                </c:pt>
                <c:pt idx="2083">
                  <c:v>15:26:46.565957</c:v>
                </c:pt>
                <c:pt idx="2084">
                  <c:v>15:26:46.575951</c:v>
                </c:pt>
                <c:pt idx="2085">
                  <c:v>15:26:46.585953</c:v>
                </c:pt>
                <c:pt idx="2086">
                  <c:v>15:26:46.595956</c:v>
                </c:pt>
                <c:pt idx="2087">
                  <c:v>15:26:46.605958</c:v>
                </c:pt>
                <c:pt idx="2088">
                  <c:v>15:26:46.615952</c:v>
                </c:pt>
                <c:pt idx="2089">
                  <c:v>15:26:46.625954</c:v>
                </c:pt>
                <c:pt idx="2090">
                  <c:v>15:26:46.635957</c:v>
                </c:pt>
                <c:pt idx="2091">
                  <c:v>15:26:46.645959</c:v>
                </c:pt>
                <c:pt idx="2092">
                  <c:v>15:26:46.655953</c:v>
                </c:pt>
                <c:pt idx="2093">
                  <c:v>15:26:46.665955</c:v>
                </c:pt>
                <c:pt idx="2094">
                  <c:v>15:26:46.675957</c:v>
                </c:pt>
                <c:pt idx="2095">
                  <c:v>15:26:46.685952</c:v>
                </c:pt>
                <c:pt idx="2096">
                  <c:v>15:26:46.695954</c:v>
                </c:pt>
                <c:pt idx="2097">
                  <c:v>15:26:46.705956</c:v>
                </c:pt>
                <c:pt idx="2098">
                  <c:v>15:26:46.715958</c:v>
                </c:pt>
                <c:pt idx="2099">
                  <c:v>15:26:46.725953</c:v>
                </c:pt>
                <c:pt idx="2100">
                  <c:v>15:26:46.735955</c:v>
                </c:pt>
                <c:pt idx="2101">
                  <c:v>15:26:46.745957</c:v>
                </c:pt>
                <c:pt idx="2102">
                  <c:v>15:26:46.755952</c:v>
                </c:pt>
                <c:pt idx="2103">
                  <c:v>15:26:46.765954</c:v>
                </c:pt>
                <c:pt idx="2104">
                  <c:v>15:26:46.775956</c:v>
                </c:pt>
                <c:pt idx="2105">
                  <c:v>15:26:46.785958</c:v>
                </c:pt>
                <c:pt idx="2106">
                  <c:v>15:26:46.795953</c:v>
                </c:pt>
                <c:pt idx="2107">
                  <c:v>15:26:46.805955</c:v>
                </c:pt>
                <c:pt idx="2108">
                  <c:v>15:26:46.815957</c:v>
                </c:pt>
                <c:pt idx="2109">
                  <c:v>15:26:46.825951</c:v>
                </c:pt>
                <c:pt idx="2110">
                  <c:v>15:26:46.835953</c:v>
                </c:pt>
                <c:pt idx="2111">
                  <c:v>15:26:46.845956</c:v>
                </c:pt>
                <c:pt idx="2112">
                  <c:v>15:26:46.855958</c:v>
                </c:pt>
                <c:pt idx="2113">
                  <c:v>15:26:46.865952</c:v>
                </c:pt>
                <c:pt idx="2114">
                  <c:v>15:26:46.875954</c:v>
                </c:pt>
                <c:pt idx="2115">
                  <c:v>15:26:46.885957</c:v>
                </c:pt>
                <c:pt idx="2116">
                  <c:v>15:26:46.895959</c:v>
                </c:pt>
                <c:pt idx="2117">
                  <c:v>15:26:46.905953</c:v>
                </c:pt>
                <c:pt idx="2118">
                  <c:v>15:26:46.915955</c:v>
                </c:pt>
                <c:pt idx="2119">
                  <c:v>15:26:46.925957</c:v>
                </c:pt>
                <c:pt idx="2120">
                  <c:v>15:26:46.935952</c:v>
                </c:pt>
                <c:pt idx="2121">
                  <c:v>15:26:46.945954</c:v>
                </c:pt>
                <c:pt idx="2122">
                  <c:v>15:26:46.955956</c:v>
                </c:pt>
                <c:pt idx="2123">
                  <c:v>15:26:46.965958</c:v>
                </c:pt>
                <c:pt idx="2124">
                  <c:v>15:26:46.975953</c:v>
                </c:pt>
                <c:pt idx="2125">
                  <c:v>15:26:46.985955</c:v>
                </c:pt>
                <c:pt idx="2126">
                  <c:v>15:26:46.995957</c:v>
                </c:pt>
                <c:pt idx="2127">
                  <c:v>15:26:47.005952</c:v>
                </c:pt>
                <c:pt idx="2128">
                  <c:v>15:26:47.015954</c:v>
                </c:pt>
                <c:pt idx="2129">
                  <c:v>15:26:47.025956</c:v>
                </c:pt>
                <c:pt idx="2130">
                  <c:v>15:26:47.035958</c:v>
                </c:pt>
                <c:pt idx="2131">
                  <c:v>15:26:47.045953</c:v>
                </c:pt>
                <c:pt idx="2132">
                  <c:v>15:26:47.055955</c:v>
                </c:pt>
                <c:pt idx="2133">
                  <c:v>15:26:47.065957</c:v>
                </c:pt>
                <c:pt idx="2134">
                  <c:v>15:26:47.075951</c:v>
                </c:pt>
                <c:pt idx="2135">
                  <c:v>15:26:47.085953</c:v>
                </c:pt>
                <c:pt idx="2136">
                  <c:v>15:26:47.095956</c:v>
                </c:pt>
                <c:pt idx="2137">
                  <c:v>15:26:47.105958</c:v>
                </c:pt>
                <c:pt idx="2138">
                  <c:v>15:26:47.115952</c:v>
                </c:pt>
                <c:pt idx="2139">
                  <c:v>15:26:47.125954</c:v>
                </c:pt>
                <c:pt idx="2140">
                  <c:v>15:26:47.135957</c:v>
                </c:pt>
                <c:pt idx="2141">
                  <c:v>15:26:47.145959</c:v>
                </c:pt>
                <c:pt idx="2142">
                  <c:v>15:26:47.155953</c:v>
                </c:pt>
                <c:pt idx="2143">
                  <c:v>15:26:47.165955</c:v>
                </c:pt>
                <c:pt idx="2144">
                  <c:v>15:26:47.175957</c:v>
                </c:pt>
                <c:pt idx="2145">
                  <c:v>15:26:47.185952</c:v>
                </c:pt>
                <c:pt idx="2146">
                  <c:v>15:26:47.195954</c:v>
                </c:pt>
                <c:pt idx="2147">
                  <c:v>15:26:47.205956</c:v>
                </c:pt>
                <c:pt idx="2148">
                  <c:v>15:26:47.215958</c:v>
                </c:pt>
                <c:pt idx="2149">
                  <c:v>15:26:47.225953</c:v>
                </c:pt>
                <c:pt idx="2150">
                  <c:v>15:26:47.235955</c:v>
                </c:pt>
                <c:pt idx="2151">
                  <c:v>15:26:47.245957</c:v>
                </c:pt>
                <c:pt idx="2152">
                  <c:v>15:26:47.255952</c:v>
                </c:pt>
                <c:pt idx="2153">
                  <c:v>15:26:47.265954</c:v>
                </c:pt>
                <c:pt idx="2154">
                  <c:v>15:26:47.275956</c:v>
                </c:pt>
                <c:pt idx="2155">
                  <c:v>15:26:47.285958</c:v>
                </c:pt>
                <c:pt idx="2156">
                  <c:v>15:26:47.295953</c:v>
                </c:pt>
                <c:pt idx="2157">
                  <c:v>15:26:47.305955</c:v>
                </c:pt>
                <c:pt idx="2158">
                  <c:v>15:26:47.315957</c:v>
                </c:pt>
                <c:pt idx="2159">
                  <c:v>15:26:47.325951</c:v>
                </c:pt>
                <c:pt idx="2160">
                  <c:v>15:26:47.335953</c:v>
                </c:pt>
                <c:pt idx="2161">
                  <c:v>15:26:47.345956</c:v>
                </c:pt>
                <c:pt idx="2162">
                  <c:v>15:26:47.355958</c:v>
                </c:pt>
                <c:pt idx="2163">
                  <c:v>15:26:47.365952</c:v>
                </c:pt>
                <c:pt idx="2164">
                  <c:v>15:26:47.375954</c:v>
                </c:pt>
                <c:pt idx="2165">
                  <c:v>15:26:47.385957</c:v>
                </c:pt>
                <c:pt idx="2166">
                  <c:v>15:26:47.395959</c:v>
                </c:pt>
                <c:pt idx="2167">
                  <c:v>15:26:47.405953</c:v>
                </c:pt>
                <c:pt idx="2168">
                  <c:v>15:26:47.415955</c:v>
                </c:pt>
                <c:pt idx="2169">
                  <c:v>15:26:47.425957</c:v>
                </c:pt>
                <c:pt idx="2170">
                  <c:v>15:26:47.435952</c:v>
                </c:pt>
                <c:pt idx="2171">
                  <c:v>15:26:47.445954</c:v>
                </c:pt>
                <c:pt idx="2172">
                  <c:v>15:26:47.455956</c:v>
                </c:pt>
                <c:pt idx="2173">
                  <c:v>15:26:47.465958</c:v>
                </c:pt>
                <c:pt idx="2174">
                  <c:v>15:26:47.475953</c:v>
                </c:pt>
                <c:pt idx="2175">
                  <c:v>15:26:47.485955</c:v>
                </c:pt>
                <c:pt idx="2176">
                  <c:v>15:26:47.495957</c:v>
                </c:pt>
                <c:pt idx="2177">
                  <c:v>15:26:47.505952</c:v>
                </c:pt>
                <c:pt idx="2178">
                  <c:v>15:26:47.515954</c:v>
                </c:pt>
                <c:pt idx="2179">
                  <c:v>15:26:47.525956</c:v>
                </c:pt>
                <c:pt idx="2180">
                  <c:v>15:26:47.535958</c:v>
                </c:pt>
                <c:pt idx="2181">
                  <c:v>15:26:47.545953</c:v>
                </c:pt>
                <c:pt idx="2182">
                  <c:v>15:26:47.555955</c:v>
                </c:pt>
                <c:pt idx="2183">
                  <c:v>15:26:47.565957</c:v>
                </c:pt>
                <c:pt idx="2184">
                  <c:v>15:26:47.575951</c:v>
                </c:pt>
                <c:pt idx="2185">
                  <c:v>15:26:47.585953</c:v>
                </c:pt>
                <c:pt idx="2186">
                  <c:v>15:26:47.595956</c:v>
                </c:pt>
                <c:pt idx="2187">
                  <c:v>15:26:47.605958</c:v>
                </c:pt>
                <c:pt idx="2188">
                  <c:v>15:26:47.615952</c:v>
                </c:pt>
                <c:pt idx="2189">
                  <c:v>15:26:47.625954</c:v>
                </c:pt>
                <c:pt idx="2190">
                  <c:v>15:26:47.635957</c:v>
                </c:pt>
                <c:pt idx="2191">
                  <c:v>15:26:47.645959</c:v>
                </c:pt>
                <c:pt idx="2192">
                  <c:v>15:26:47.655953</c:v>
                </c:pt>
                <c:pt idx="2193">
                  <c:v>15:26:47.665955</c:v>
                </c:pt>
                <c:pt idx="2194">
                  <c:v>15:26:47.675957</c:v>
                </c:pt>
                <c:pt idx="2195">
                  <c:v>15:26:47.685952</c:v>
                </c:pt>
                <c:pt idx="2196">
                  <c:v>15:26:47.695954</c:v>
                </c:pt>
                <c:pt idx="2197">
                  <c:v>15:26:47.705956</c:v>
                </c:pt>
                <c:pt idx="2198">
                  <c:v>15:26:47.715958</c:v>
                </c:pt>
                <c:pt idx="2199">
                  <c:v>15:26:47.725953</c:v>
                </c:pt>
                <c:pt idx="2200">
                  <c:v>15:26:47.735955</c:v>
                </c:pt>
                <c:pt idx="2201">
                  <c:v>15:26:47.745957</c:v>
                </c:pt>
                <c:pt idx="2202">
                  <c:v>15:26:47.755952</c:v>
                </c:pt>
                <c:pt idx="2203">
                  <c:v>15:26:47.765954</c:v>
                </c:pt>
                <c:pt idx="2204">
                  <c:v>15:26:47.775956</c:v>
                </c:pt>
                <c:pt idx="2205">
                  <c:v>15:26:47.785958</c:v>
                </c:pt>
                <c:pt idx="2206">
                  <c:v>15:26:47.795953</c:v>
                </c:pt>
                <c:pt idx="2207">
                  <c:v>15:26:47.805955</c:v>
                </c:pt>
                <c:pt idx="2208">
                  <c:v>15:26:47.815957</c:v>
                </c:pt>
                <c:pt idx="2209">
                  <c:v>15:26:47.825951</c:v>
                </c:pt>
                <c:pt idx="2210">
                  <c:v>15:26:47.835953</c:v>
                </c:pt>
                <c:pt idx="2211">
                  <c:v>15:26:47.845956</c:v>
                </c:pt>
                <c:pt idx="2212">
                  <c:v>15:26:47.855958</c:v>
                </c:pt>
                <c:pt idx="2213">
                  <c:v>15:26:47.865952</c:v>
                </c:pt>
                <c:pt idx="2214">
                  <c:v>15:26:47.875954</c:v>
                </c:pt>
                <c:pt idx="2215">
                  <c:v>15:26:47.885957</c:v>
                </c:pt>
                <c:pt idx="2216">
                  <c:v>15:26:47.895959</c:v>
                </c:pt>
                <c:pt idx="2217">
                  <c:v>15:26:47.905953</c:v>
                </c:pt>
                <c:pt idx="2218">
                  <c:v>15:26:47.915955</c:v>
                </c:pt>
                <c:pt idx="2219">
                  <c:v>15:26:47.925957</c:v>
                </c:pt>
                <c:pt idx="2220">
                  <c:v>15:26:47.935952</c:v>
                </c:pt>
                <c:pt idx="2221">
                  <c:v>15:26:47.945954</c:v>
                </c:pt>
                <c:pt idx="2222">
                  <c:v>15:26:47.955956</c:v>
                </c:pt>
                <c:pt idx="2223">
                  <c:v>15:26:47.965958</c:v>
                </c:pt>
                <c:pt idx="2224">
                  <c:v>15:26:47.975953</c:v>
                </c:pt>
                <c:pt idx="2225">
                  <c:v>15:26:47.985955</c:v>
                </c:pt>
                <c:pt idx="2226">
                  <c:v>15:26:47.995957</c:v>
                </c:pt>
                <c:pt idx="2227">
                  <c:v>15:26:48.005952</c:v>
                </c:pt>
                <c:pt idx="2228">
                  <c:v>15:26:48.015954</c:v>
                </c:pt>
                <c:pt idx="2229">
                  <c:v>15:26:48.025956</c:v>
                </c:pt>
                <c:pt idx="2230">
                  <c:v>15:26:48.035958</c:v>
                </c:pt>
                <c:pt idx="2231">
                  <c:v>15:26:48.045953</c:v>
                </c:pt>
                <c:pt idx="2232">
                  <c:v>15:26:48.055955</c:v>
                </c:pt>
                <c:pt idx="2233">
                  <c:v>15:26:48.065957</c:v>
                </c:pt>
                <c:pt idx="2234">
                  <c:v>15:26:48.075951</c:v>
                </c:pt>
                <c:pt idx="2235">
                  <c:v>15:26:48.085953</c:v>
                </c:pt>
                <c:pt idx="2236">
                  <c:v>15:26:48.095956</c:v>
                </c:pt>
                <c:pt idx="2237">
                  <c:v>15:26:48.105958</c:v>
                </c:pt>
                <c:pt idx="2238">
                  <c:v>15:26:48.115952</c:v>
                </c:pt>
                <c:pt idx="2239">
                  <c:v>15:26:48.125954</c:v>
                </c:pt>
                <c:pt idx="2240">
                  <c:v>15:26:48.135957</c:v>
                </c:pt>
                <c:pt idx="2241">
                  <c:v>15:26:48.145959</c:v>
                </c:pt>
                <c:pt idx="2242">
                  <c:v>15:26:48.155953</c:v>
                </c:pt>
                <c:pt idx="2243">
                  <c:v>15:26:48.165955</c:v>
                </c:pt>
                <c:pt idx="2244">
                  <c:v>15:26:48.175957</c:v>
                </c:pt>
                <c:pt idx="2245">
                  <c:v>15:26:48.185952</c:v>
                </c:pt>
                <c:pt idx="2246">
                  <c:v>15:26:48.195954</c:v>
                </c:pt>
                <c:pt idx="2247">
                  <c:v>15:26:48.205956</c:v>
                </c:pt>
                <c:pt idx="2248">
                  <c:v>15:26:48.215958</c:v>
                </c:pt>
                <c:pt idx="2249">
                  <c:v>15:26:48.225953</c:v>
                </c:pt>
                <c:pt idx="2250">
                  <c:v>15:26:48.235955</c:v>
                </c:pt>
                <c:pt idx="2251">
                  <c:v>15:26:48.245957</c:v>
                </c:pt>
                <c:pt idx="2252">
                  <c:v>15:26:48.255952</c:v>
                </c:pt>
                <c:pt idx="2253">
                  <c:v>15:26:48.265954</c:v>
                </c:pt>
                <c:pt idx="2254">
                  <c:v>15:26:48.275956</c:v>
                </c:pt>
                <c:pt idx="2255">
                  <c:v>15:26:48.285958</c:v>
                </c:pt>
                <c:pt idx="2256">
                  <c:v>15:26:48.295953</c:v>
                </c:pt>
                <c:pt idx="2257">
                  <c:v>15:26:48.305955</c:v>
                </c:pt>
                <c:pt idx="2258">
                  <c:v>15:26:48.315957</c:v>
                </c:pt>
                <c:pt idx="2259">
                  <c:v>15:26:48.325951</c:v>
                </c:pt>
                <c:pt idx="2260">
                  <c:v>15:26:48.335953</c:v>
                </c:pt>
                <c:pt idx="2261">
                  <c:v>15:26:48.345956</c:v>
                </c:pt>
                <c:pt idx="2262">
                  <c:v>15:26:48.355958</c:v>
                </c:pt>
                <c:pt idx="2263">
                  <c:v>15:26:48.365952</c:v>
                </c:pt>
                <c:pt idx="2264">
                  <c:v>15:26:48.375954</c:v>
                </c:pt>
                <c:pt idx="2265">
                  <c:v>15:26:48.385957</c:v>
                </c:pt>
                <c:pt idx="2266">
                  <c:v>15:26:48.395959</c:v>
                </c:pt>
                <c:pt idx="2267">
                  <c:v>15:26:48.405953</c:v>
                </c:pt>
                <c:pt idx="2268">
                  <c:v>15:26:48.415955</c:v>
                </c:pt>
                <c:pt idx="2269">
                  <c:v>15:26:48.425957</c:v>
                </c:pt>
                <c:pt idx="2270">
                  <c:v>15:26:48.435952</c:v>
                </c:pt>
                <c:pt idx="2271">
                  <c:v>15:26:48.445954</c:v>
                </c:pt>
                <c:pt idx="2272">
                  <c:v>15:26:48.455956</c:v>
                </c:pt>
                <c:pt idx="2273">
                  <c:v>15:26:48.465958</c:v>
                </c:pt>
                <c:pt idx="2274">
                  <c:v>15:26:48.475953</c:v>
                </c:pt>
                <c:pt idx="2275">
                  <c:v>15:26:48.485955</c:v>
                </c:pt>
                <c:pt idx="2276">
                  <c:v>15:26:48.495957</c:v>
                </c:pt>
                <c:pt idx="2277">
                  <c:v>15:26:48.505952</c:v>
                </c:pt>
                <c:pt idx="2278">
                  <c:v>15:26:48.515954</c:v>
                </c:pt>
                <c:pt idx="2279">
                  <c:v>15:26:48.525956</c:v>
                </c:pt>
                <c:pt idx="2280">
                  <c:v>15:26:48.535958</c:v>
                </c:pt>
                <c:pt idx="2281">
                  <c:v>15:26:48.545953</c:v>
                </c:pt>
                <c:pt idx="2282">
                  <c:v>15:26:48.555955</c:v>
                </c:pt>
                <c:pt idx="2283">
                  <c:v>15:26:48.565957</c:v>
                </c:pt>
                <c:pt idx="2284">
                  <c:v>15:26:48.575951</c:v>
                </c:pt>
                <c:pt idx="2285">
                  <c:v>15:26:48.585953</c:v>
                </c:pt>
                <c:pt idx="2286">
                  <c:v>15:26:48.595956</c:v>
                </c:pt>
                <c:pt idx="2287">
                  <c:v>15:26:48.605958</c:v>
                </c:pt>
                <c:pt idx="2288">
                  <c:v>15:26:48.615952</c:v>
                </c:pt>
                <c:pt idx="2289">
                  <c:v>15:26:48.625954</c:v>
                </c:pt>
                <c:pt idx="2290">
                  <c:v>15:26:48.635957</c:v>
                </c:pt>
                <c:pt idx="2291">
                  <c:v>15:26:48.645959</c:v>
                </c:pt>
                <c:pt idx="2292">
                  <c:v>15:26:48.655953</c:v>
                </c:pt>
                <c:pt idx="2293">
                  <c:v>15:26:48.665955</c:v>
                </c:pt>
                <c:pt idx="2294">
                  <c:v>15:26:48.675957</c:v>
                </c:pt>
                <c:pt idx="2295">
                  <c:v>15:26:48.685952</c:v>
                </c:pt>
                <c:pt idx="2296">
                  <c:v>15:26:48.695954</c:v>
                </c:pt>
                <c:pt idx="2297">
                  <c:v>15:26:48.705956</c:v>
                </c:pt>
                <c:pt idx="2298">
                  <c:v>15:26:48.715958</c:v>
                </c:pt>
                <c:pt idx="2299">
                  <c:v>15:26:48.725953</c:v>
                </c:pt>
                <c:pt idx="2300">
                  <c:v>15:26:48.735955</c:v>
                </c:pt>
                <c:pt idx="2301">
                  <c:v>15:26:48.745957</c:v>
                </c:pt>
                <c:pt idx="2302">
                  <c:v>15:26:48.755952</c:v>
                </c:pt>
                <c:pt idx="2303">
                  <c:v>15:26:48.765954</c:v>
                </c:pt>
                <c:pt idx="2304">
                  <c:v>15:26:48.775956</c:v>
                </c:pt>
                <c:pt idx="2305">
                  <c:v>15:26:48.785958</c:v>
                </c:pt>
                <c:pt idx="2306">
                  <c:v>15:26:48.795953</c:v>
                </c:pt>
                <c:pt idx="2307">
                  <c:v>15:26:48.805955</c:v>
                </c:pt>
                <c:pt idx="2308">
                  <c:v>15:26:48.815957</c:v>
                </c:pt>
                <c:pt idx="2309">
                  <c:v>15:26:48.825951</c:v>
                </c:pt>
                <c:pt idx="2310">
                  <c:v>15:26:48.835953</c:v>
                </c:pt>
                <c:pt idx="2311">
                  <c:v>15:26:48.845956</c:v>
                </c:pt>
                <c:pt idx="2312">
                  <c:v>15:26:48.855958</c:v>
                </c:pt>
                <c:pt idx="2313">
                  <c:v>15:26:48.865952</c:v>
                </c:pt>
                <c:pt idx="2314">
                  <c:v>15:26:48.875954</c:v>
                </c:pt>
                <c:pt idx="2315">
                  <c:v>15:26:48.885957</c:v>
                </c:pt>
                <c:pt idx="2316">
                  <c:v>15:26:48.895959</c:v>
                </c:pt>
                <c:pt idx="2317">
                  <c:v>15:26:48.905953</c:v>
                </c:pt>
                <c:pt idx="2318">
                  <c:v>15:26:48.915955</c:v>
                </c:pt>
                <c:pt idx="2319">
                  <c:v>15:26:48.925957</c:v>
                </c:pt>
                <c:pt idx="2320">
                  <c:v>15:26:48.935952</c:v>
                </c:pt>
                <c:pt idx="2321">
                  <c:v>15:26:48.945954</c:v>
                </c:pt>
                <c:pt idx="2322">
                  <c:v>15:26:48.955956</c:v>
                </c:pt>
                <c:pt idx="2323">
                  <c:v>15:26:48.965958</c:v>
                </c:pt>
                <c:pt idx="2324">
                  <c:v>15:26:48.975953</c:v>
                </c:pt>
                <c:pt idx="2325">
                  <c:v>15:26:48.985955</c:v>
                </c:pt>
                <c:pt idx="2326">
                  <c:v>15:26:48.995957</c:v>
                </c:pt>
                <c:pt idx="2327">
                  <c:v>15:26:49.005952</c:v>
                </c:pt>
                <c:pt idx="2328">
                  <c:v>15:26:49.015954</c:v>
                </c:pt>
                <c:pt idx="2329">
                  <c:v>15:26:49.025956</c:v>
                </c:pt>
                <c:pt idx="2330">
                  <c:v>15:26:49.035958</c:v>
                </c:pt>
                <c:pt idx="2331">
                  <c:v>15:26:49.045953</c:v>
                </c:pt>
                <c:pt idx="2332">
                  <c:v>15:26:49.055955</c:v>
                </c:pt>
                <c:pt idx="2333">
                  <c:v>15:26:49.065957</c:v>
                </c:pt>
                <c:pt idx="2334">
                  <c:v>15:26:49.075951</c:v>
                </c:pt>
                <c:pt idx="2335">
                  <c:v>15:26:49.085953</c:v>
                </c:pt>
                <c:pt idx="2336">
                  <c:v>15:26:49.095956</c:v>
                </c:pt>
                <c:pt idx="2337">
                  <c:v>15:26:49.105958</c:v>
                </c:pt>
                <c:pt idx="2338">
                  <c:v>15:26:49.115952</c:v>
                </c:pt>
                <c:pt idx="2339">
                  <c:v>15:26:49.125954</c:v>
                </c:pt>
                <c:pt idx="2340">
                  <c:v>15:26:49.135957</c:v>
                </c:pt>
                <c:pt idx="2341">
                  <c:v>15:26:49.145959</c:v>
                </c:pt>
                <c:pt idx="2342">
                  <c:v>15:26:49.155953</c:v>
                </c:pt>
                <c:pt idx="2343">
                  <c:v>15:26:49.165955</c:v>
                </c:pt>
                <c:pt idx="2344">
                  <c:v>15:26:49.175957</c:v>
                </c:pt>
                <c:pt idx="2345">
                  <c:v>15:26:49.185952</c:v>
                </c:pt>
                <c:pt idx="2346">
                  <c:v>15:26:49.195954</c:v>
                </c:pt>
                <c:pt idx="2347">
                  <c:v>15:26:49.205956</c:v>
                </c:pt>
                <c:pt idx="2348">
                  <c:v>15:26:49.215958</c:v>
                </c:pt>
                <c:pt idx="2349">
                  <c:v>15:26:49.225953</c:v>
                </c:pt>
                <c:pt idx="2350">
                  <c:v>15:26:49.235955</c:v>
                </c:pt>
                <c:pt idx="2351">
                  <c:v>15:26:49.245957</c:v>
                </c:pt>
                <c:pt idx="2352">
                  <c:v>15:26:49.255952</c:v>
                </c:pt>
                <c:pt idx="2353">
                  <c:v>15:26:49.265954</c:v>
                </c:pt>
                <c:pt idx="2354">
                  <c:v>15:26:49.275956</c:v>
                </c:pt>
                <c:pt idx="2355">
                  <c:v>15:26:49.285958</c:v>
                </c:pt>
                <c:pt idx="2356">
                  <c:v>15:26:49.295953</c:v>
                </c:pt>
                <c:pt idx="2357">
                  <c:v>15:26:49.305955</c:v>
                </c:pt>
                <c:pt idx="2358">
                  <c:v>15:26:49.315957</c:v>
                </c:pt>
                <c:pt idx="2359">
                  <c:v>15:26:49.325951</c:v>
                </c:pt>
                <c:pt idx="2360">
                  <c:v>15:26:49.335953</c:v>
                </c:pt>
                <c:pt idx="2361">
                  <c:v>15:26:49.345956</c:v>
                </c:pt>
                <c:pt idx="2362">
                  <c:v>15:26:49.355958</c:v>
                </c:pt>
                <c:pt idx="2363">
                  <c:v>15:26:49.365952</c:v>
                </c:pt>
                <c:pt idx="2364">
                  <c:v>15:26:49.375954</c:v>
                </c:pt>
                <c:pt idx="2365">
                  <c:v>15:26:49.385957</c:v>
                </c:pt>
                <c:pt idx="2366">
                  <c:v>15:26:49.395959</c:v>
                </c:pt>
                <c:pt idx="2367">
                  <c:v>15:26:49.405953</c:v>
                </c:pt>
                <c:pt idx="2368">
                  <c:v>15:26:49.415955</c:v>
                </c:pt>
                <c:pt idx="2369">
                  <c:v>15:26:49.425957</c:v>
                </c:pt>
                <c:pt idx="2370">
                  <c:v>15:26:49.435952</c:v>
                </c:pt>
                <c:pt idx="2371">
                  <c:v>15:26:49.445954</c:v>
                </c:pt>
                <c:pt idx="2372">
                  <c:v>15:26:49.455956</c:v>
                </c:pt>
                <c:pt idx="2373">
                  <c:v>15:26:49.465958</c:v>
                </c:pt>
                <c:pt idx="2374">
                  <c:v>15:26:49.475953</c:v>
                </c:pt>
                <c:pt idx="2375">
                  <c:v>15:26:49.485955</c:v>
                </c:pt>
                <c:pt idx="2376">
                  <c:v>15:26:49.495957</c:v>
                </c:pt>
                <c:pt idx="2377">
                  <c:v>15:26:49.505952</c:v>
                </c:pt>
                <c:pt idx="2378">
                  <c:v>15:26:49.515954</c:v>
                </c:pt>
                <c:pt idx="2379">
                  <c:v>15:26:49.525956</c:v>
                </c:pt>
                <c:pt idx="2380">
                  <c:v>15:26:49.535958</c:v>
                </c:pt>
                <c:pt idx="2381">
                  <c:v>15:26:49.545953</c:v>
                </c:pt>
                <c:pt idx="2382">
                  <c:v>15:26:49.555955</c:v>
                </c:pt>
                <c:pt idx="2383">
                  <c:v>15:26:49.565957</c:v>
                </c:pt>
                <c:pt idx="2384">
                  <c:v>15:26:49.575951</c:v>
                </c:pt>
                <c:pt idx="2385">
                  <c:v>15:26:49.585953</c:v>
                </c:pt>
                <c:pt idx="2386">
                  <c:v>15:26:49.595956</c:v>
                </c:pt>
                <c:pt idx="2387">
                  <c:v>15:26:49.605958</c:v>
                </c:pt>
                <c:pt idx="2388">
                  <c:v>15:26:49.615952</c:v>
                </c:pt>
                <c:pt idx="2389">
                  <c:v>15:26:49.625954</c:v>
                </c:pt>
                <c:pt idx="2390">
                  <c:v>15:26:49.635957</c:v>
                </c:pt>
                <c:pt idx="2391">
                  <c:v>15:26:49.645959</c:v>
                </c:pt>
                <c:pt idx="2392">
                  <c:v>15:26:49.655953</c:v>
                </c:pt>
                <c:pt idx="2393">
                  <c:v>15:26:49.665955</c:v>
                </c:pt>
                <c:pt idx="2394">
                  <c:v>15:26:49.675957</c:v>
                </c:pt>
                <c:pt idx="2395">
                  <c:v>15:26:49.685952</c:v>
                </c:pt>
                <c:pt idx="2396">
                  <c:v>15:26:49.695954</c:v>
                </c:pt>
                <c:pt idx="2397">
                  <c:v>15:26:49.705956</c:v>
                </c:pt>
                <c:pt idx="2398">
                  <c:v>15:26:49.715958</c:v>
                </c:pt>
                <c:pt idx="2399">
                  <c:v>15:26:49.725953</c:v>
                </c:pt>
                <c:pt idx="2400">
                  <c:v>15:26:49.735955</c:v>
                </c:pt>
                <c:pt idx="2401">
                  <c:v>15:26:49.745957</c:v>
                </c:pt>
                <c:pt idx="2402">
                  <c:v>15:26:49.755952</c:v>
                </c:pt>
                <c:pt idx="2403">
                  <c:v>15:26:49.765954</c:v>
                </c:pt>
                <c:pt idx="2404">
                  <c:v>15:26:49.775956</c:v>
                </c:pt>
                <c:pt idx="2405">
                  <c:v>15:26:49.785958</c:v>
                </c:pt>
                <c:pt idx="2406">
                  <c:v>15:26:49.795953</c:v>
                </c:pt>
                <c:pt idx="2407">
                  <c:v>15:26:49.805955</c:v>
                </c:pt>
                <c:pt idx="2408">
                  <c:v>15:26:49.815957</c:v>
                </c:pt>
                <c:pt idx="2409">
                  <c:v>15:26:49.825951</c:v>
                </c:pt>
                <c:pt idx="2410">
                  <c:v>15:26:49.835953</c:v>
                </c:pt>
                <c:pt idx="2411">
                  <c:v>15:26:49.845956</c:v>
                </c:pt>
                <c:pt idx="2412">
                  <c:v>15:26:49.855958</c:v>
                </c:pt>
                <c:pt idx="2413">
                  <c:v>15:26:49.865952</c:v>
                </c:pt>
                <c:pt idx="2414">
                  <c:v>15:26:49.875954</c:v>
                </c:pt>
                <c:pt idx="2415">
                  <c:v>15:26:49.885957</c:v>
                </c:pt>
                <c:pt idx="2416">
                  <c:v>15:26:49.895959</c:v>
                </c:pt>
                <c:pt idx="2417">
                  <c:v>15:26:49.905953</c:v>
                </c:pt>
                <c:pt idx="2418">
                  <c:v>15:26:49.915955</c:v>
                </c:pt>
                <c:pt idx="2419">
                  <c:v>15:26:49.925957</c:v>
                </c:pt>
                <c:pt idx="2420">
                  <c:v>15:26:49.935952</c:v>
                </c:pt>
                <c:pt idx="2421">
                  <c:v>15:26:49.945954</c:v>
                </c:pt>
                <c:pt idx="2422">
                  <c:v>15:26:49.955956</c:v>
                </c:pt>
                <c:pt idx="2423">
                  <c:v>15:26:49.965958</c:v>
                </c:pt>
                <c:pt idx="2424">
                  <c:v>15:26:49.975953</c:v>
                </c:pt>
                <c:pt idx="2425">
                  <c:v>15:26:49.985955</c:v>
                </c:pt>
                <c:pt idx="2426">
                  <c:v>15:26:49.995957</c:v>
                </c:pt>
                <c:pt idx="2427">
                  <c:v>15:26:50.005952</c:v>
                </c:pt>
                <c:pt idx="2428">
                  <c:v>15:26:50.015954</c:v>
                </c:pt>
                <c:pt idx="2429">
                  <c:v>15:26:50.025956</c:v>
                </c:pt>
                <c:pt idx="2430">
                  <c:v>15:26:50.035958</c:v>
                </c:pt>
                <c:pt idx="2431">
                  <c:v>15:26:50.045953</c:v>
                </c:pt>
                <c:pt idx="2432">
                  <c:v>15:26:50.055955</c:v>
                </c:pt>
                <c:pt idx="2433">
                  <c:v>15:26:50.065957</c:v>
                </c:pt>
                <c:pt idx="2434">
                  <c:v>15:26:50.075951</c:v>
                </c:pt>
                <c:pt idx="2435">
                  <c:v>15:26:50.085953</c:v>
                </c:pt>
                <c:pt idx="2436">
                  <c:v>15:26:50.095956</c:v>
                </c:pt>
                <c:pt idx="2437">
                  <c:v>15:26:50.105958</c:v>
                </c:pt>
                <c:pt idx="2438">
                  <c:v>15:26:50.115952</c:v>
                </c:pt>
                <c:pt idx="2439">
                  <c:v>15:26:50.125954</c:v>
                </c:pt>
                <c:pt idx="2440">
                  <c:v>15:26:50.135957</c:v>
                </c:pt>
                <c:pt idx="2441">
                  <c:v>15:26:50.145959</c:v>
                </c:pt>
                <c:pt idx="2442">
                  <c:v>15:26:50.155953</c:v>
                </c:pt>
                <c:pt idx="2443">
                  <c:v>15:26:50.165955</c:v>
                </c:pt>
                <c:pt idx="2444">
                  <c:v>15:26:50.175957</c:v>
                </c:pt>
                <c:pt idx="2445">
                  <c:v>15:26:50.185952</c:v>
                </c:pt>
                <c:pt idx="2446">
                  <c:v>15:26:50.195954</c:v>
                </c:pt>
                <c:pt idx="2447">
                  <c:v>15:26:50.205956</c:v>
                </c:pt>
                <c:pt idx="2448">
                  <c:v>15:26:50.215958</c:v>
                </c:pt>
                <c:pt idx="2449">
                  <c:v>15:26:50.225953</c:v>
                </c:pt>
                <c:pt idx="2450">
                  <c:v>15:26:50.235955</c:v>
                </c:pt>
                <c:pt idx="2451">
                  <c:v>15:26:50.245957</c:v>
                </c:pt>
                <c:pt idx="2452">
                  <c:v>15:26:50.255952</c:v>
                </c:pt>
                <c:pt idx="2453">
                  <c:v>15:26:50.265954</c:v>
                </c:pt>
                <c:pt idx="2454">
                  <c:v>15:26:50.275956</c:v>
                </c:pt>
                <c:pt idx="2455">
                  <c:v>15:26:50.285958</c:v>
                </c:pt>
                <c:pt idx="2456">
                  <c:v>15:26:50.295953</c:v>
                </c:pt>
                <c:pt idx="2457">
                  <c:v>15:26:50.305955</c:v>
                </c:pt>
                <c:pt idx="2458">
                  <c:v>15:26:50.315957</c:v>
                </c:pt>
                <c:pt idx="2459">
                  <c:v>15:26:50.325951</c:v>
                </c:pt>
                <c:pt idx="2460">
                  <c:v>15:26:50.335953</c:v>
                </c:pt>
                <c:pt idx="2461">
                  <c:v>15:26:50.345956</c:v>
                </c:pt>
                <c:pt idx="2462">
                  <c:v>15:26:50.355958</c:v>
                </c:pt>
                <c:pt idx="2463">
                  <c:v>15:26:50.365952</c:v>
                </c:pt>
                <c:pt idx="2464">
                  <c:v>15:26:50.375954</c:v>
                </c:pt>
                <c:pt idx="2465">
                  <c:v>15:26:50.385957</c:v>
                </c:pt>
                <c:pt idx="2466">
                  <c:v>15:26:50.395959</c:v>
                </c:pt>
                <c:pt idx="2467">
                  <c:v>15:26:50.405953</c:v>
                </c:pt>
                <c:pt idx="2468">
                  <c:v>15:26:50.415955</c:v>
                </c:pt>
                <c:pt idx="2469">
                  <c:v>15:26:50.425957</c:v>
                </c:pt>
                <c:pt idx="2470">
                  <c:v>15:26:50.435952</c:v>
                </c:pt>
                <c:pt idx="2471">
                  <c:v>15:26:50.445954</c:v>
                </c:pt>
                <c:pt idx="2472">
                  <c:v>15:26:50.455956</c:v>
                </c:pt>
                <c:pt idx="2473">
                  <c:v>15:26:50.465958</c:v>
                </c:pt>
                <c:pt idx="2474">
                  <c:v>15:26:50.475953</c:v>
                </c:pt>
                <c:pt idx="2475">
                  <c:v>15:26:50.485955</c:v>
                </c:pt>
                <c:pt idx="2476">
                  <c:v>15:26:50.495957</c:v>
                </c:pt>
                <c:pt idx="2477">
                  <c:v>15:26:50.505952</c:v>
                </c:pt>
                <c:pt idx="2478">
                  <c:v>15:26:50.515954</c:v>
                </c:pt>
                <c:pt idx="2479">
                  <c:v>15:26:50.525956</c:v>
                </c:pt>
                <c:pt idx="2480">
                  <c:v>15:26:50.535958</c:v>
                </c:pt>
                <c:pt idx="2481">
                  <c:v>15:26:50.545953</c:v>
                </c:pt>
                <c:pt idx="2482">
                  <c:v>15:26:50.555955</c:v>
                </c:pt>
                <c:pt idx="2483">
                  <c:v>15:26:50.565957</c:v>
                </c:pt>
                <c:pt idx="2484">
                  <c:v>15:26:50.575951</c:v>
                </c:pt>
                <c:pt idx="2485">
                  <c:v>15:26:50.585953</c:v>
                </c:pt>
                <c:pt idx="2486">
                  <c:v>15:26:50.595956</c:v>
                </c:pt>
                <c:pt idx="2487">
                  <c:v>15:26:50.605958</c:v>
                </c:pt>
                <c:pt idx="2488">
                  <c:v>15:26:50.615952</c:v>
                </c:pt>
                <c:pt idx="2489">
                  <c:v>15:26:50.625954</c:v>
                </c:pt>
                <c:pt idx="2490">
                  <c:v>15:26:50.635957</c:v>
                </c:pt>
                <c:pt idx="2491">
                  <c:v>15:26:50.645959</c:v>
                </c:pt>
                <c:pt idx="2492">
                  <c:v>15:26:50.655953</c:v>
                </c:pt>
                <c:pt idx="2493">
                  <c:v>15:26:50.665955</c:v>
                </c:pt>
                <c:pt idx="2494">
                  <c:v>15:26:50.675957</c:v>
                </c:pt>
                <c:pt idx="2495">
                  <c:v>15:26:50.685952</c:v>
                </c:pt>
                <c:pt idx="2496">
                  <c:v>15:26:50.695954</c:v>
                </c:pt>
                <c:pt idx="2497">
                  <c:v>15:26:50.705956</c:v>
                </c:pt>
                <c:pt idx="2498">
                  <c:v>15:26:50.715958</c:v>
                </c:pt>
                <c:pt idx="2499">
                  <c:v>15:26:50.725953</c:v>
                </c:pt>
                <c:pt idx="2500">
                  <c:v>15:26:50.735955</c:v>
                </c:pt>
                <c:pt idx="2501">
                  <c:v>15:26:50.745957</c:v>
                </c:pt>
                <c:pt idx="2502">
                  <c:v>15:26:50.755952</c:v>
                </c:pt>
                <c:pt idx="2503">
                  <c:v>15:26:50.765954</c:v>
                </c:pt>
                <c:pt idx="2504">
                  <c:v>15:26:50.775956</c:v>
                </c:pt>
                <c:pt idx="2505">
                  <c:v>15:26:50.785958</c:v>
                </c:pt>
                <c:pt idx="2506">
                  <c:v>15:26:50.795953</c:v>
                </c:pt>
                <c:pt idx="2507">
                  <c:v>15:26:50.805955</c:v>
                </c:pt>
                <c:pt idx="2508">
                  <c:v>15:26:50.815957</c:v>
                </c:pt>
                <c:pt idx="2509">
                  <c:v>15:26:50.825951</c:v>
                </c:pt>
                <c:pt idx="2510">
                  <c:v>15:26:50.835953</c:v>
                </c:pt>
                <c:pt idx="2511">
                  <c:v>15:26:50.845956</c:v>
                </c:pt>
                <c:pt idx="2512">
                  <c:v>15:26:50.855958</c:v>
                </c:pt>
                <c:pt idx="2513">
                  <c:v>15:26:50.865952</c:v>
                </c:pt>
                <c:pt idx="2514">
                  <c:v>15:26:50.875954</c:v>
                </c:pt>
                <c:pt idx="2515">
                  <c:v>15:26:50.885957</c:v>
                </c:pt>
                <c:pt idx="2516">
                  <c:v>15:26:50.895959</c:v>
                </c:pt>
                <c:pt idx="2517">
                  <c:v>15:26:50.905953</c:v>
                </c:pt>
                <c:pt idx="2518">
                  <c:v>15:26:50.915955</c:v>
                </c:pt>
                <c:pt idx="2519">
                  <c:v>15:26:50.925957</c:v>
                </c:pt>
                <c:pt idx="2520">
                  <c:v>15:26:50.935952</c:v>
                </c:pt>
                <c:pt idx="2521">
                  <c:v>15:26:50.945954</c:v>
                </c:pt>
                <c:pt idx="2522">
                  <c:v>15:26:50.955956</c:v>
                </c:pt>
                <c:pt idx="2523">
                  <c:v>15:26:50.965958</c:v>
                </c:pt>
                <c:pt idx="2524">
                  <c:v>15:26:50.975953</c:v>
                </c:pt>
                <c:pt idx="2525">
                  <c:v>15:26:50.985955</c:v>
                </c:pt>
                <c:pt idx="2526">
                  <c:v>15:26:50.995957</c:v>
                </c:pt>
                <c:pt idx="2527">
                  <c:v>15:26:51.005952</c:v>
                </c:pt>
                <c:pt idx="2528">
                  <c:v>15:26:51.015954</c:v>
                </c:pt>
                <c:pt idx="2529">
                  <c:v>15:26:51.025956</c:v>
                </c:pt>
                <c:pt idx="2530">
                  <c:v>15:26:51.035958</c:v>
                </c:pt>
                <c:pt idx="2531">
                  <c:v>15:26:51.045953</c:v>
                </c:pt>
                <c:pt idx="2532">
                  <c:v>15:26:51.055955</c:v>
                </c:pt>
                <c:pt idx="2533">
                  <c:v>15:26:51.065957</c:v>
                </c:pt>
                <c:pt idx="2534">
                  <c:v>15:26:51.075951</c:v>
                </c:pt>
                <c:pt idx="2535">
                  <c:v>15:26:51.085953</c:v>
                </c:pt>
                <c:pt idx="2536">
                  <c:v>15:26:51.095956</c:v>
                </c:pt>
                <c:pt idx="2537">
                  <c:v>15:26:51.105958</c:v>
                </c:pt>
                <c:pt idx="2538">
                  <c:v>15:26:51.115952</c:v>
                </c:pt>
                <c:pt idx="2539">
                  <c:v>15:26:51.125954</c:v>
                </c:pt>
                <c:pt idx="2540">
                  <c:v>15:26:51.135957</c:v>
                </c:pt>
                <c:pt idx="2541">
                  <c:v>15:26:51.145959</c:v>
                </c:pt>
                <c:pt idx="2542">
                  <c:v>15:26:51.155953</c:v>
                </c:pt>
                <c:pt idx="2543">
                  <c:v>15:26:51.165955</c:v>
                </c:pt>
                <c:pt idx="2544">
                  <c:v>15:26:51.175957</c:v>
                </c:pt>
                <c:pt idx="2545">
                  <c:v>15:26:51.185952</c:v>
                </c:pt>
                <c:pt idx="2546">
                  <c:v>15:26:51.195954</c:v>
                </c:pt>
                <c:pt idx="2547">
                  <c:v>15:26:51.205956</c:v>
                </c:pt>
                <c:pt idx="2548">
                  <c:v>15:26:51.215958</c:v>
                </c:pt>
                <c:pt idx="2549">
                  <c:v>15:26:51.225953</c:v>
                </c:pt>
                <c:pt idx="2550">
                  <c:v>15:26:51.235955</c:v>
                </c:pt>
                <c:pt idx="2551">
                  <c:v>15:26:51.245957</c:v>
                </c:pt>
                <c:pt idx="2552">
                  <c:v>15:26:51.255952</c:v>
                </c:pt>
                <c:pt idx="2553">
                  <c:v>15:26:51.265954</c:v>
                </c:pt>
                <c:pt idx="2554">
                  <c:v>15:26:51.275956</c:v>
                </c:pt>
                <c:pt idx="2555">
                  <c:v>15:26:51.285958</c:v>
                </c:pt>
                <c:pt idx="2556">
                  <c:v>15:26:51.295953</c:v>
                </c:pt>
                <c:pt idx="2557">
                  <c:v>15:26:51.305955</c:v>
                </c:pt>
                <c:pt idx="2558">
                  <c:v>15:26:51.315957</c:v>
                </c:pt>
                <c:pt idx="2559">
                  <c:v>15:26:51.325951</c:v>
                </c:pt>
                <c:pt idx="2560">
                  <c:v>15:26:51.335953</c:v>
                </c:pt>
                <c:pt idx="2561">
                  <c:v>15:26:51.345956</c:v>
                </c:pt>
                <c:pt idx="2562">
                  <c:v>15:26:51.355958</c:v>
                </c:pt>
                <c:pt idx="2563">
                  <c:v>15:26:51.365952</c:v>
                </c:pt>
                <c:pt idx="2564">
                  <c:v>15:26:51.375954</c:v>
                </c:pt>
                <c:pt idx="2565">
                  <c:v>15:26:51.385957</c:v>
                </c:pt>
                <c:pt idx="2566">
                  <c:v>15:26:51.395959</c:v>
                </c:pt>
                <c:pt idx="2567">
                  <c:v>15:26:51.405953</c:v>
                </c:pt>
                <c:pt idx="2568">
                  <c:v>15:26:51.415955</c:v>
                </c:pt>
                <c:pt idx="2569">
                  <c:v>15:26:51.425957</c:v>
                </c:pt>
                <c:pt idx="2570">
                  <c:v>15:26:51.435952</c:v>
                </c:pt>
                <c:pt idx="2571">
                  <c:v>15:26:51.445954</c:v>
                </c:pt>
                <c:pt idx="2572">
                  <c:v>15:26:51.455956</c:v>
                </c:pt>
                <c:pt idx="2573">
                  <c:v>15:26:51.465958</c:v>
                </c:pt>
                <c:pt idx="2574">
                  <c:v>15:26:51.475953</c:v>
                </c:pt>
                <c:pt idx="2575">
                  <c:v>15:26:51.485955</c:v>
                </c:pt>
                <c:pt idx="2576">
                  <c:v>15:26:51.495957</c:v>
                </c:pt>
                <c:pt idx="2577">
                  <c:v>15:26:51.505952</c:v>
                </c:pt>
                <c:pt idx="2578">
                  <c:v>15:26:51.515954</c:v>
                </c:pt>
                <c:pt idx="2579">
                  <c:v>15:26:51.525956</c:v>
                </c:pt>
                <c:pt idx="2580">
                  <c:v>15:26:51.535958</c:v>
                </c:pt>
                <c:pt idx="2581">
                  <c:v>15:26:51.545953</c:v>
                </c:pt>
                <c:pt idx="2582">
                  <c:v>15:26:51.555955</c:v>
                </c:pt>
                <c:pt idx="2583">
                  <c:v>15:26:51.565957</c:v>
                </c:pt>
                <c:pt idx="2584">
                  <c:v>15:26:51.575951</c:v>
                </c:pt>
                <c:pt idx="2585">
                  <c:v>15:26:51.585953</c:v>
                </c:pt>
                <c:pt idx="2586">
                  <c:v>15:26:51.595956</c:v>
                </c:pt>
                <c:pt idx="2587">
                  <c:v>15:26:51.605958</c:v>
                </c:pt>
                <c:pt idx="2588">
                  <c:v>15:26:51.615952</c:v>
                </c:pt>
                <c:pt idx="2589">
                  <c:v>15:26:51.625954</c:v>
                </c:pt>
                <c:pt idx="2590">
                  <c:v>15:26:51.635957</c:v>
                </c:pt>
                <c:pt idx="2591">
                  <c:v>15:26:51.645959</c:v>
                </c:pt>
                <c:pt idx="2592">
                  <c:v>15:26:51.655953</c:v>
                </c:pt>
                <c:pt idx="2593">
                  <c:v>15:26:51.665955</c:v>
                </c:pt>
                <c:pt idx="2594">
                  <c:v>15:26:51.675957</c:v>
                </c:pt>
                <c:pt idx="2595">
                  <c:v>15:26:51.685952</c:v>
                </c:pt>
                <c:pt idx="2596">
                  <c:v>15:26:51.695954</c:v>
                </c:pt>
                <c:pt idx="2597">
                  <c:v>15:26:51.705956</c:v>
                </c:pt>
                <c:pt idx="2598">
                  <c:v>15:26:51.715958</c:v>
                </c:pt>
                <c:pt idx="2599">
                  <c:v>15:26:51.725953</c:v>
                </c:pt>
                <c:pt idx="2600">
                  <c:v>15:26:51.735955</c:v>
                </c:pt>
                <c:pt idx="2601">
                  <c:v>15:26:51.745957</c:v>
                </c:pt>
                <c:pt idx="2602">
                  <c:v>15:26:51.755952</c:v>
                </c:pt>
                <c:pt idx="2603">
                  <c:v>15:26:51.765954</c:v>
                </c:pt>
                <c:pt idx="2604">
                  <c:v>15:26:51.775956</c:v>
                </c:pt>
                <c:pt idx="2605">
                  <c:v>15:26:51.785958</c:v>
                </c:pt>
                <c:pt idx="2606">
                  <c:v>15:26:51.795953</c:v>
                </c:pt>
                <c:pt idx="2607">
                  <c:v>15:26:51.805955</c:v>
                </c:pt>
                <c:pt idx="2608">
                  <c:v>15:26:51.815957</c:v>
                </c:pt>
                <c:pt idx="2609">
                  <c:v>15:26:51.825951</c:v>
                </c:pt>
                <c:pt idx="2610">
                  <c:v>15:26:51.835953</c:v>
                </c:pt>
                <c:pt idx="2611">
                  <c:v>15:26:51.845956</c:v>
                </c:pt>
                <c:pt idx="2612">
                  <c:v>15:26:51.855958</c:v>
                </c:pt>
                <c:pt idx="2613">
                  <c:v>15:26:51.865952</c:v>
                </c:pt>
                <c:pt idx="2614">
                  <c:v>15:26:51.875954</c:v>
                </c:pt>
                <c:pt idx="2615">
                  <c:v>15:26:51.885957</c:v>
                </c:pt>
                <c:pt idx="2616">
                  <c:v>15:26:51.895959</c:v>
                </c:pt>
                <c:pt idx="2617">
                  <c:v>15:26:51.905953</c:v>
                </c:pt>
                <c:pt idx="2618">
                  <c:v>15:26:51.915955</c:v>
                </c:pt>
                <c:pt idx="2619">
                  <c:v>15:26:51.925957</c:v>
                </c:pt>
                <c:pt idx="2620">
                  <c:v>15:26:51.935952</c:v>
                </c:pt>
                <c:pt idx="2621">
                  <c:v>15:26:51.945954</c:v>
                </c:pt>
                <c:pt idx="2622">
                  <c:v>15:26:51.955956</c:v>
                </c:pt>
                <c:pt idx="2623">
                  <c:v>15:26:51.965958</c:v>
                </c:pt>
                <c:pt idx="2624">
                  <c:v>15:26:51.975953</c:v>
                </c:pt>
                <c:pt idx="2625">
                  <c:v>15:26:51.985955</c:v>
                </c:pt>
                <c:pt idx="2626">
                  <c:v>15:26:51.995957</c:v>
                </c:pt>
                <c:pt idx="2627">
                  <c:v>15:26:52.005952</c:v>
                </c:pt>
                <c:pt idx="2628">
                  <c:v>15:26:52.015954</c:v>
                </c:pt>
                <c:pt idx="2629">
                  <c:v>15:26:52.025956</c:v>
                </c:pt>
                <c:pt idx="2630">
                  <c:v>15:26:52.035958</c:v>
                </c:pt>
                <c:pt idx="2631">
                  <c:v>15:26:52.045953</c:v>
                </c:pt>
                <c:pt idx="2632">
                  <c:v>15:26:52.055955</c:v>
                </c:pt>
                <c:pt idx="2633">
                  <c:v>15:26:52.065957</c:v>
                </c:pt>
                <c:pt idx="2634">
                  <c:v>15:26:52.075951</c:v>
                </c:pt>
                <c:pt idx="2635">
                  <c:v>15:26:52.085953</c:v>
                </c:pt>
                <c:pt idx="2636">
                  <c:v>15:26:52.095956</c:v>
                </c:pt>
                <c:pt idx="2637">
                  <c:v>15:26:52.105958</c:v>
                </c:pt>
                <c:pt idx="2638">
                  <c:v>15:26:52.115952</c:v>
                </c:pt>
                <c:pt idx="2639">
                  <c:v>15:26:52.125954</c:v>
                </c:pt>
                <c:pt idx="2640">
                  <c:v>15:26:52.135957</c:v>
                </c:pt>
                <c:pt idx="2641">
                  <c:v>15:26:52.145959</c:v>
                </c:pt>
                <c:pt idx="2642">
                  <c:v>15:26:52.155953</c:v>
                </c:pt>
                <c:pt idx="2643">
                  <c:v>15:26:52.165955</c:v>
                </c:pt>
                <c:pt idx="2644">
                  <c:v>15:26:52.175957</c:v>
                </c:pt>
                <c:pt idx="2645">
                  <c:v>15:26:52.185952</c:v>
                </c:pt>
                <c:pt idx="2646">
                  <c:v>15:26:52.195954</c:v>
                </c:pt>
                <c:pt idx="2647">
                  <c:v>15:26:52.205956</c:v>
                </c:pt>
                <c:pt idx="2648">
                  <c:v>15:26:52.215958</c:v>
                </c:pt>
                <c:pt idx="2649">
                  <c:v>15:26:52.225953</c:v>
                </c:pt>
                <c:pt idx="2650">
                  <c:v>15:26:52.235955</c:v>
                </c:pt>
                <c:pt idx="2651">
                  <c:v>15:26:52.245957</c:v>
                </c:pt>
                <c:pt idx="2652">
                  <c:v>15:26:52.255952</c:v>
                </c:pt>
                <c:pt idx="2653">
                  <c:v>15:26:52.265954</c:v>
                </c:pt>
                <c:pt idx="2654">
                  <c:v>15:26:52.275956</c:v>
                </c:pt>
                <c:pt idx="2655">
                  <c:v>15:26:52.285958</c:v>
                </c:pt>
                <c:pt idx="2656">
                  <c:v>15:26:52.295953</c:v>
                </c:pt>
                <c:pt idx="2657">
                  <c:v>15:26:52.305955</c:v>
                </c:pt>
                <c:pt idx="2658">
                  <c:v>15:26:52.315957</c:v>
                </c:pt>
                <c:pt idx="2659">
                  <c:v>15:26:52.325951</c:v>
                </c:pt>
                <c:pt idx="2660">
                  <c:v>15:26:52.335953</c:v>
                </c:pt>
                <c:pt idx="2661">
                  <c:v>15:26:52.345956</c:v>
                </c:pt>
                <c:pt idx="2662">
                  <c:v>15:26:52.355958</c:v>
                </c:pt>
                <c:pt idx="2663">
                  <c:v>15:26:52.365952</c:v>
                </c:pt>
                <c:pt idx="2664">
                  <c:v>15:26:52.375954</c:v>
                </c:pt>
                <c:pt idx="2665">
                  <c:v>15:26:52.385957</c:v>
                </c:pt>
                <c:pt idx="2666">
                  <c:v>15:26:52.395959</c:v>
                </c:pt>
                <c:pt idx="2667">
                  <c:v>15:26:52.405953</c:v>
                </c:pt>
                <c:pt idx="2668">
                  <c:v>15:26:52.415955</c:v>
                </c:pt>
                <c:pt idx="2669">
                  <c:v>15:26:52.425957</c:v>
                </c:pt>
                <c:pt idx="2670">
                  <c:v>15:26:52.435952</c:v>
                </c:pt>
                <c:pt idx="2671">
                  <c:v>15:26:52.445954</c:v>
                </c:pt>
                <c:pt idx="2672">
                  <c:v>15:26:52.455956</c:v>
                </c:pt>
                <c:pt idx="2673">
                  <c:v>15:26:52.465958</c:v>
                </c:pt>
                <c:pt idx="2674">
                  <c:v>15:26:52.475953</c:v>
                </c:pt>
                <c:pt idx="2675">
                  <c:v>15:26:52.485955</c:v>
                </c:pt>
                <c:pt idx="2676">
                  <c:v>15:26:52.495957</c:v>
                </c:pt>
                <c:pt idx="2677">
                  <c:v>15:26:52.505952</c:v>
                </c:pt>
                <c:pt idx="2678">
                  <c:v>15:26:52.515954</c:v>
                </c:pt>
                <c:pt idx="2679">
                  <c:v>15:26:52.525956</c:v>
                </c:pt>
                <c:pt idx="2680">
                  <c:v>15:26:52.535958</c:v>
                </c:pt>
                <c:pt idx="2681">
                  <c:v>15:26:52.545953</c:v>
                </c:pt>
                <c:pt idx="2682">
                  <c:v>15:26:52.555955</c:v>
                </c:pt>
                <c:pt idx="2683">
                  <c:v>15:26:52.565957</c:v>
                </c:pt>
                <c:pt idx="2684">
                  <c:v>15:26:52.575951</c:v>
                </c:pt>
                <c:pt idx="2685">
                  <c:v>15:26:52.585953</c:v>
                </c:pt>
                <c:pt idx="2686">
                  <c:v>15:26:52.595956</c:v>
                </c:pt>
                <c:pt idx="2687">
                  <c:v>15:26:52.605958</c:v>
                </c:pt>
                <c:pt idx="2688">
                  <c:v>15:26:52.615952</c:v>
                </c:pt>
                <c:pt idx="2689">
                  <c:v>15:26:52.625954</c:v>
                </c:pt>
                <c:pt idx="2690">
                  <c:v>15:26:52.635957</c:v>
                </c:pt>
                <c:pt idx="2691">
                  <c:v>15:26:52.645959</c:v>
                </c:pt>
                <c:pt idx="2692">
                  <c:v>15:26:52.655953</c:v>
                </c:pt>
                <c:pt idx="2693">
                  <c:v>15:26:52.665955</c:v>
                </c:pt>
                <c:pt idx="2694">
                  <c:v>15:26:52.675957</c:v>
                </c:pt>
                <c:pt idx="2695">
                  <c:v>15:26:52.685952</c:v>
                </c:pt>
                <c:pt idx="2696">
                  <c:v>15:26:52.695954</c:v>
                </c:pt>
                <c:pt idx="2697">
                  <c:v>15:26:52.705956</c:v>
                </c:pt>
                <c:pt idx="2698">
                  <c:v>15:26:52.715958</c:v>
                </c:pt>
                <c:pt idx="2699">
                  <c:v>15:26:52.725953</c:v>
                </c:pt>
                <c:pt idx="2700">
                  <c:v>15:26:52.735955</c:v>
                </c:pt>
                <c:pt idx="2701">
                  <c:v>15:26:52.745957</c:v>
                </c:pt>
                <c:pt idx="2702">
                  <c:v>15:26:52.755952</c:v>
                </c:pt>
                <c:pt idx="2703">
                  <c:v>15:26:52.765954</c:v>
                </c:pt>
                <c:pt idx="2704">
                  <c:v>15:26:52.775956</c:v>
                </c:pt>
                <c:pt idx="2705">
                  <c:v>15:26:52.785958</c:v>
                </c:pt>
                <c:pt idx="2706">
                  <c:v>15:26:52.795953</c:v>
                </c:pt>
                <c:pt idx="2707">
                  <c:v>15:26:52.805955</c:v>
                </c:pt>
                <c:pt idx="2708">
                  <c:v>15:26:52.815957</c:v>
                </c:pt>
                <c:pt idx="2709">
                  <c:v>15:26:52.825951</c:v>
                </c:pt>
                <c:pt idx="2710">
                  <c:v>15:26:52.835953</c:v>
                </c:pt>
                <c:pt idx="2711">
                  <c:v>15:26:52.845956</c:v>
                </c:pt>
                <c:pt idx="2712">
                  <c:v>15:26:52.855958</c:v>
                </c:pt>
                <c:pt idx="2713">
                  <c:v>15:26:52.865952</c:v>
                </c:pt>
                <c:pt idx="2714">
                  <c:v>15:26:52.875954</c:v>
                </c:pt>
                <c:pt idx="2715">
                  <c:v>15:26:52.885957</c:v>
                </c:pt>
                <c:pt idx="2716">
                  <c:v>15:26:52.895959</c:v>
                </c:pt>
                <c:pt idx="2717">
                  <c:v>15:26:52.905953</c:v>
                </c:pt>
                <c:pt idx="2718">
                  <c:v>15:26:52.915955</c:v>
                </c:pt>
                <c:pt idx="2719">
                  <c:v>15:26:52.925957</c:v>
                </c:pt>
                <c:pt idx="2720">
                  <c:v>15:26:52.935952</c:v>
                </c:pt>
                <c:pt idx="2721">
                  <c:v>15:26:52.945954</c:v>
                </c:pt>
                <c:pt idx="2722">
                  <c:v>15:26:52.955956</c:v>
                </c:pt>
                <c:pt idx="2723">
                  <c:v>15:26:52.965958</c:v>
                </c:pt>
                <c:pt idx="2724">
                  <c:v>15:26:52.975953</c:v>
                </c:pt>
                <c:pt idx="2725">
                  <c:v>15:26:52.985955</c:v>
                </c:pt>
                <c:pt idx="2726">
                  <c:v>15:26:52.995957</c:v>
                </c:pt>
                <c:pt idx="2727">
                  <c:v>15:26:53.005952</c:v>
                </c:pt>
                <c:pt idx="2728">
                  <c:v>15:26:53.015954</c:v>
                </c:pt>
                <c:pt idx="2729">
                  <c:v>15:26:53.025956</c:v>
                </c:pt>
                <c:pt idx="2730">
                  <c:v>15:26:53.035958</c:v>
                </c:pt>
                <c:pt idx="2731">
                  <c:v>15:26:53.045953</c:v>
                </c:pt>
                <c:pt idx="2732">
                  <c:v>15:26:53.055955</c:v>
                </c:pt>
                <c:pt idx="2733">
                  <c:v>15:26:53.065957</c:v>
                </c:pt>
                <c:pt idx="2734">
                  <c:v>15:26:53.075951</c:v>
                </c:pt>
                <c:pt idx="2735">
                  <c:v>15:26:53.085953</c:v>
                </c:pt>
                <c:pt idx="2736">
                  <c:v>15:26:53.095956</c:v>
                </c:pt>
                <c:pt idx="2737">
                  <c:v>15:26:53.105958</c:v>
                </c:pt>
                <c:pt idx="2738">
                  <c:v>15:26:53.115952</c:v>
                </c:pt>
                <c:pt idx="2739">
                  <c:v>15:26:53.125954</c:v>
                </c:pt>
                <c:pt idx="2740">
                  <c:v>15:26:53.135957</c:v>
                </c:pt>
                <c:pt idx="2741">
                  <c:v>15:26:53.145959</c:v>
                </c:pt>
                <c:pt idx="2742">
                  <c:v>15:26:53.155953</c:v>
                </c:pt>
                <c:pt idx="2743">
                  <c:v>15:26:53.165955</c:v>
                </c:pt>
                <c:pt idx="2744">
                  <c:v>15:26:53.175957</c:v>
                </c:pt>
                <c:pt idx="2745">
                  <c:v>15:26:53.185952</c:v>
                </c:pt>
                <c:pt idx="2746">
                  <c:v>15:26:53.195954</c:v>
                </c:pt>
                <c:pt idx="2747">
                  <c:v>15:26:53.205956</c:v>
                </c:pt>
                <c:pt idx="2748">
                  <c:v>15:26:53.215958</c:v>
                </c:pt>
                <c:pt idx="2749">
                  <c:v>15:26:53.225953</c:v>
                </c:pt>
                <c:pt idx="2750">
                  <c:v>15:26:53.235955</c:v>
                </c:pt>
                <c:pt idx="2751">
                  <c:v>15:26:53.245957</c:v>
                </c:pt>
                <c:pt idx="2752">
                  <c:v>15:26:53.255952</c:v>
                </c:pt>
                <c:pt idx="2753">
                  <c:v>15:26:53.265954</c:v>
                </c:pt>
                <c:pt idx="2754">
                  <c:v>15:26:53.275956</c:v>
                </c:pt>
                <c:pt idx="2755">
                  <c:v>15:26:53.285958</c:v>
                </c:pt>
                <c:pt idx="2756">
                  <c:v>15:26:53.295953</c:v>
                </c:pt>
                <c:pt idx="2757">
                  <c:v>15:26:53.305955</c:v>
                </c:pt>
                <c:pt idx="2758">
                  <c:v>15:26:53.315957</c:v>
                </c:pt>
                <c:pt idx="2759">
                  <c:v>15:26:53.325951</c:v>
                </c:pt>
                <c:pt idx="2760">
                  <c:v>15:26:53.335953</c:v>
                </c:pt>
                <c:pt idx="2761">
                  <c:v>15:26:53.345956</c:v>
                </c:pt>
                <c:pt idx="2762">
                  <c:v>15:26:53.355958</c:v>
                </c:pt>
                <c:pt idx="2763">
                  <c:v>15:26:53.365952</c:v>
                </c:pt>
                <c:pt idx="2764">
                  <c:v>15:26:53.375954</c:v>
                </c:pt>
                <c:pt idx="2765">
                  <c:v>15:26:53.385957</c:v>
                </c:pt>
                <c:pt idx="2766">
                  <c:v>15:26:53.395959</c:v>
                </c:pt>
                <c:pt idx="2767">
                  <c:v>15:26:53.405953</c:v>
                </c:pt>
                <c:pt idx="2768">
                  <c:v>15:26:53.415955</c:v>
                </c:pt>
                <c:pt idx="2769">
                  <c:v>15:26:53.425957</c:v>
                </c:pt>
                <c:pt idx="2770">
                  <c:v>15:26:53.435952</c:v>
                </c:pt>
                <c:pt idx="2771">
                  <c:v>15:26:53.445954</c:v>
                </c:pt>
                <c:pt idx="2772">
                  <c:v>15:26:53.455956</c:v>
                </c:pt>
                <c:pt idx="2773">
                  <c:v>15:26:53.465958</c:v>
                </c:pt>
                <c:pt idx="2774">
                  <c:v>15:26:53.475953</c:v>
                </c:pt>
                <c:pt idx="2775">
                  <c:v>15:26:53.485955</c:v>
                </c:pt>
                <c:pt idx="2776">
                  <c:v>15:26:53.495957</c:v>
                </c:pt>
                <c:pt idx="2777">
                  <c:v>15:26:53.505952</c:v>
                </c:pt>
                <c:pt idx="2778">
                  <c:v>15:26:53.515954</c:v>
                </c:pt>
                <c:pt idx="2779">
                  <c:v>15:26:53.525956</c:v>
                </c:pt>
                <c:pt idx="2780">
                  <c:v>15:26:53.535958</c:v>
                </c:pt>
                <c:pt idx="2781">
                  <c:v>15:26:53.545953</c:v>
                </c:pt>
                <c:pt idx="2782">
                  <c:v>15:26:53.555955</c:v>
                </c:pt>
                <c:pt idx="2783">
                  <c:v>15:26:53.565957</c:v>
                </c:pt>
                <c:pt idx="2784">
                  <c:v>15:26:53.575951</c:v>
                </c:pt>
                <c:pt idx="2785">
                  <c:v>15:26:53.585953</c:v>
                </c:pt>
                <c:pt idx="2786">
                  <c:v>15:26:53.595956</c:v>
                </c:pt>
                <c:pt idx="2787">
                  <c:v>15:26:53.605958</c:v>
                </c:pt>
                <c:pt idx="2788">
                  <c:v>15:26:53.615952</c:v>
                </c:pt>
                <c:pt idx="2789">
                  <c:v>15:26:53.625954</c:v>
                </c:pt>
                <c:pt idx="2790">
                  <c:v>15:26:53.635957</c:v>
                </c:pt>
                <c:pt idx="2791">
                  <c:v>15:26:53.645959</c:v>
                </c:pt>
                <c:pt idx="2792">
                  <c:v>15:26:53.655953</c:v>
                </c:pt>
                <c:pt idx="2793">
                  <c:v>15:26:53.665955</c:v>
                </c:pt>
                <c:pt idx="2794">
                  <c:v>15:26:53.675957</c:v>
                </c:pt>
                <c:pt idx="2795">
                  <c:v>15:26:53.685952</c:v>
                </c:pt>
                <c:pt idx="2796">
                  <c:v>15:26:53.695954</c:v>
                </c:pt>
                <c:pt idx="2797">
                  <c:v>15:26:53.705956</c:v>
                </c:pt>
                <c:pt idx="2798">
                  <c:v>15:26:53.715958</c:v>
                </c:pt>
                <c:pt idx="2799">
                  <c:v>15:26:53.725953</c:v>
                </c:pt>
                <c:pt idx="2800">
                  <c:v>15:26:53.735955</c:v>
                </c:pt>
                <c:pt idx="2801">
                  <c:v>15:26:53.745957</c:v>
                </c:pt>
                <c:pt idx="2802">
                  <c:v>15:26:53.755952</c:v>
                </c:pt>
                <c:pt idx="2803">
                  <c:v>15:26:53.765954</c:v>
                </c:pt>
                <c:pt idx="2804">
                  <c:v>15:26:53.775956</c:v>
                </c:pt>
                <c:pt idx="2805">
                  <c:v>15:26:53.785958</c:v>
                </c:pt>
                <c:pt idx="2806">
                  <c:v>15:26:53.795953</c:v>
                </c:pt>
                <c:pt idx="2807">
                  <c:v>15:26:53.805955</c:v>
                </c:pt>
                <c:pt idx="2808">
                  <c:v>15:26:53.815957</c:v>
                </c:pt>
                <c:pt idx="2809">
                  <c:v>15:26:53.825951</c:v>
                </c:pt>
                <c:pt idx="2810">
                  <c:v>15:26:53.835953</c:v>
                </c:pt>
                <c:pt idx="2811">
                  <c:v>15:26:53.845956</c:v>
                </c:pt>
                <c:pt idx="2812">
                  <c:v>15:26:53.855958</c:v>
                </c:pt>
                <c:pt idx="2813">
                  <c:v>15:26:53.865952</c:v>
                </c:pt>
                <c:pt idx="2814">
                  <c:v>15:26:53.875954</c:v>
                </c:pt>
                <c:pt idx="2815">
                  <c:v>15:26:53.885957</c:v>
                </c:pt>
                <c:pt idx="2816">
                  <c:v>15:26:53.895959</c:v>
                </c:pt>
                <c:pt idx="2817">
                  <c:v>15:26:53.905953</c:v>
                </c:pt>
                <c:pt idx="2818">
                  <c:v>15:26:53.915955</c:v>
                </c:pt>
                <c:pt idx="2819">
                  <c:v>15:26:53.925957</c:v>
                </c:pt>
                <c:pt idx="2820">
                  <c:v>15:26:53.935952</c:v>
                </c:pt>
                <c:pt idx="2821">
                  <c:v>15:26:53.945954</c:v>
                </c:pt>
                <c:pt idx="2822">
                  <c:v>15:26:53.955956</c:v>
                </c:pt>
                <c:pt idx="2823">
                  <c:v>15:26:53.965958</c:v>
                </c:pt>
                <c:pt idx="2824">
                  <c:v>15:26:53.975953</c:v>
                </c:pt>
                <c:pt idx="2825">
                  <c:v>15:26:53.985955</c:v>
                </c:pt>
                <c:pt idx="2826">
                  <c:v>15:26:53.995957</c:v>
                </c:pt>
                <c:pt idx="2827">
                  <c:v>15:26:54.005952</c:v>
                </c:pt>
                <c:pt idx="2828">
                  <c:v>15:26:54.015954</c:v>
                </c:pt>
                <c:pt idx="2829">
                  <c:v>15:26:54.025956</c:v>
                </c:pt>
                <c:pt idx="2830">
                  <c:v>15:26:54.035958</c:v>
                </c:pt>
                <c:pt idx="2831">
                  <c:v>15:26:54.045953</c:v>
                </c:pt>
                <c:pt idx="2832">
                  <c:v>15:26:54.055955</c:v>
                </c:pt>
                <c:pt idx="2833">
                  <c:v>15:26:54.065957</c:v>
                </c:pt>
                <c:pt idx="2834">
                  <c:v>15:26:54.075951</c:v>
                </c:pt>
                <c:pt idx="2835">
                  <c:v>15:26:54.085953</c:v>
                </c:pt>
                <c:pt idx="2836">
                  <c:v>15:26:54.095956</c:v>
                </c:pt>
                <c:pt idx="2837">
                  <c:v>15:26:54.105958</c:v>
                </c:pt>
                <c:pt idx="2838">
                  <c:v>15:26:54.115952</c:v>
                </c:pt>
                <c:pt idx="2839">
                  <c:v>15:26:54.125954</c:v>
                </c:pt>
                <c:pt idx="2840">
                  <c:v>15:26:54.135957</c:v>
                </c:pt>
                <c:pt idx="2841">
                  <c:v>15:26:54.145959</c:v>
                </c:pt>
                <c:pt idx="2842">
                  <c:v>15:26:54.155953</c:v>
                </c:pt>
                <c:pt idx="2843">
                  <c:v>15:26:54.165955</c:v>
                </c:pt>
                <c:pt idx="2844">
                  <c:v>15:26:54.175957</c:v>
                </c:pt>
                <c:pt idx="2845">
                  <c:v>15:26:54.185952</c:v>
                </c:pt>
                <c:pt idx="2846">
                  <c:v>15:26:54.195954</c:v>
                </c:pt>
                <c:pt idx="2847">
                  <c:v>15:26:54.205956</c:v>
                </c:pt>
                <c:pt idx="2848">
                  <c:v>15:26:54.215958</c:v>
                </c:pt>
                <c:pt idx="2849">
                  <c:v>15:26:54.225953</c:v>
                </c:pt>
                <c:pt idx="2850">
                  <c:v>15:26:54.235955</c:v>
                </c:pt>
                <c:pt idx="2851">
                  <c:v>15:26:54.245957</c:v>
                </c:pt>
                <c:pt idx="2852">
                  <c:v>15:26:54.255952</c:v>
                </c:pt>
                <c:pt idx="2853">
                  <c:v>15:26:54.265954</c:v>
                </c:pt>
                <c:pt idx="2854">
                  <c:v>15:26:54.275956</c:v>
                </c:pt>
                <c:pt idx="2855">
                  <c:v>15:26:54.285958</c:v>
                </c:pt>
                <c:pt idx="2856">
                  <c:v>15:26:54.295953</c:v>
                </c:pt>
                <c:pt idx="2857">
                  <c:v>15:26:54.305955</c:v>
                </c:pt>
                <c:pt idx="2858">
                  <c:v>15:26:54.315957</c:v>
                </c:pt>
                <c:pt idx="2859">
                  <c:v>15:26:54.325951</c:v>
                </c:pt>
                <c:pt idx="2860">
                  <c:v>15:26:54.335953</c:v>
                </c:pt>
                <c:pt idx="2861">
                  <c:v>15:26:54.345956</c:v>
                </c:pt>
                <c:pt idx="2862">
                  <c:v>15:26:54.355958</c:v>
                </c:pt>
                <c:pt idx="2863">
                  <c:v>15:26:54.365952</c:v>
                </c:pt>
                <c:pt idx="2864">
                  <c:v>15:26:54.375954</c:v>
                </c:pt>
                <c:pt idx="2865">
                  <c:v>15:26:54.385957</c:v>
                </c:pt>
                <c:pt idx="2866">
                  <c:v>15:26:54.395959</c:v>
                </c:pt>
                <c:pt idx="2867">
                  <c:v>15:26:54.405953</c:v>
                </c:pt>
                <c:pt idx="2868">
                  <c:v>15:26:54.415955</c:v>
                </c:pt>
                <c:pt idx="2869">
                  <c:v>15:26:54.425957</c:v>
                </c:pt>
                <c:pt idx="2870">
                  <c:v>15:26:54.435952</c:v>
                </c:pt>
                <c:pt idx="2871">
                  <c:v>15:26:54.445954</c:v>
                </c:pt>
                <c:pt idx="2872">
                  <c:v>15:26:54.455956</c:v>
                </c:pt>
                <c:pt idx="2873">
                  <c:v>15:26:54.465958</c:v>
                </c:pt>
                <c:pt idx="2874">
                  <c:v>15:26:54.475953</c:v>
                </c:pt>
                <c:pt idx="2875">
                  <c:v>15:26:54.485955</c:v>
                </c:pt>
                <c:pt idx="2876">
                  <c:v>15:26:54.495957</c:v>
                </c:pt>
                <c:pt idx="2877">
                  <c:v>15:26:54.505952</c:v>
                </c:pt>
                <c:pt idx="2878">
                  <c:v>15:26:54.515954</c:v>
                </c:pt>
                <c:pt idx="2879">
                  <c:v>15:26:54.525956</c:v>
                </c:pt>
                <c:pt idx="2880">
                  <c:v>15:26:54.535958</c:v>
                </c:pt>
                <c:pt idx="2881">
                  <c:v>15:26:54.545953</c:v>
                </c:pt>
                <c:pt idx="2882">
                  <c:v>15:26:54.555955</c:v>
                </c:pt>
                <c:pt idx="2883">
                  <c:v>15:26:54.565957</c:v>
                </c:pt>
                <c:pt idx="2884">
                  <c:v>15:26:54.575951</c:v>
                </c:pt>
                <c:pt idx="2885">
                  <c:v>15:26:54.585953</c:v>
                </c:pt>
                <c:pt idx="2886">
                  <c:v>15:26:54.595956</c:v>
                </c:pt>
                <c:pt idx="2887">
                  <c:v>15:26:54.605958</c:v>
                </c:pt>
                <c:pt idx="2888">
                  <c:v>15:26:54.615952</c:v>
                </c:pt>
                <c:pt idx="2889">
                  <c:v>15:26:54.625954</c:v>
                </c:pt>
                <c:pt idx="2890">
                  <c:v>15:26:54.635957</c:v>
                </c:pt>
                <c:pt idx="2891">
                  <c:v>15:26:54.645959</c:v>
                </c:pt>
                <c:pt idx="2892">
                  <c:v>15:26:54.655953</c:v>
                </c:pt>
                <c:pt idx="2893">
                  <c:v>15:26:54.665955</c:v>
                </c:pt>
                <c:pt idx="2894">
                  <c:v>15:26:54.675957</c:v>
                </c:pt>
                <c:pt idx="2895">
                  <c:v>15:26:54.685952</c:v>
                </c:pt>
                <c:pt idx="2896">
                  <c:v>15:26:54.695954</c:v>
                </c:pt>
                <c:pt idx="2897">
                  <c:v>15:26:54.705956</c:v>
                </c:pt>
                <c:pt idx="2898">
                  <c:v>15:26:54.715958</c:v>
                </c:pt>
                <c:pt idx="2899">
                  <c:v>15:26:54.725953</c:v>
                </c:pt>
                <c:pt idx="2900">
                  <c:v>15:26:54.735955</c:v>
                </c:pt>
                <c:pt idx="2901">
                  <c:v>15:26:54.745957</c:v>
                </c:pt>
                <c:pt idx="2902">
                  <c:v>15:26:54.755952</c:v>
                </c:pt>
                <c:pt idx="2903">
                  <c:v>15:26:54.765954</c:v>
                </c:pt>
                <c:pt idx="2904">
                  <c:v>15:26:54.775956</c:v>
                </c:pt>
                <c:pt idx="2905">
                  <c:v>15:26:54.785958</c:v>
                </c:pt>
                <c:pt idx="2906">
                  <c:v>15:26:54.795953</c:v>
                </c:pt>
                <c:pt idx="2907">
                  <c:v>15:26:54.805955</c:v>
                </c:pt>
                <c:pt idx="2908">
                  <c:v>15:26:54.815957</c:v>
                </c:pt>
                <c:pt idx="2909">
                  <c:v>15:26:54.825951</c:v>
                </c:pt>
                <c:pt idx="2910">
                  <c:v>15:26:54.835953</c:v>
                </c:pt>
                <c:pt idx="2911">
                  <c:v>15:26:54.845956</c:v>
                </c:pt>
                <c:pt idx="2912">
                  <c:v>15:26:54.855958</c:v>
                </c:pt>
                <c:pt idx="2913">
                  <c:v>15:26:54.865952</c:v>
                </c:pt>
                <c:pt idx="2914">
                  <c:v>15:26:54.875954</c:v>
                </c:pt>
                <c:pt idx="2915">
                  <c:v>15:26:54.885957</c:v>
                </c:pt>
                <c:pt idx="2916">
                  <c:v>15:26:54.895959</c:v>
                </c:pt>
                <c:pt idx="2917">
                  <c:v>15:26:54.905953</c:v>
                </c:pt>
                <c:pt idx="2918">
                  <c:v>15:26:54.915955</c:v>
                </c:pt>
                <c:pt idx="2919">
                  <c:v>15:26:54.925957</c:v>
                </c:pt>
                <c:pt idx="2920">
                  <c:v>15:26:54.935952</c:v>
                </c:pt>
                <c:pt idx="2921">
                  <c:v>15:26:54.945954</c:v>
                </c:pt>
                <c:pt idx="2922">
                  <c:v>15:26:54.955956</c:v>
                </c:pt>
                <c:pt idx="2923">
                  <c:v>15:26:54.965958</c:v>
                </c:pt>
                <c:pt idx="2924">
                  <c:v>15:26:54.975953</c:v>
                </c:pt>
                <c:pt idx="2925">
                  <c:v>15:26:54.985955</c:v>
                </c:pt>
                <c:pt idx="2926">
                  <c:v>15:26:54.995957</c:v>
                </c:pt>
                <c:pt idx="2927">
                  <c:v>15:26:55.005952</c:v>
                </c:pt>
                <c:pt idx="2928">
                  <c:v>15:26:55.015954</c:v>
                </c:pt>
                <c:pt idx="2929">
                  <c:v>15:26:55.025956</c:v>
                </c:pt>
                <c:pt idx="2930">
                  <c:v>15:26:55.035958</c:v>
                </c:pt>
                <c:pt idx="2931">
                  <c:v>15:26:55.045953</c:v>
                </c:pt>
                <c:pt idx="2932">
                  <c:v>15:26:55.055955</c:v>
                </c:pt>
                <c:pt idx="2933">
                  <c:v>15:26:55.065957</c:v>
                </c:pt>
                <c:pt idx="2934">
                  <c:v>15:26:55.075951</c:v>
                </c:pt>
                <c:pt idx="2935">
                  <c:v>15:26:55.085953</c:v>
                </c:pt>
                <c:pt idx="2936">
                  <c:v>15:26:55.095956</c:v>
                </c:pt>
                <c:pt idx="2937">
                  <c:v>15:26:55.105958</c:v>
                </c:pt>
                <c:pt idx="2938">
                  <c:v>15:26:55.115952</c:v>
                </c:pt>
                <c:pt idx="2939">
                  <c:v>15:26:55.125954</c:v>
                </c:pt>
                <c:pt idx="2940">
                  <c:v>15:26:55.135957</c:v>
                </c:pt>
                <c:pt idx="2941">
                  <c:v>15:26:55.145959</c:v>
                </c:pt>
                <c:pt idx="2942">
                  <c:v>15:26:55.155953</c:v>
                </c:pt>
                <c:pt idx="2943">
                  <c:v>15:26:55.165955</c:v>
                </c:pt>
                <c:pt idx="2944">
                  <c:v>15:26:55.175957</c:v>
                </c:pt>
                <c:pt idx="2945">
                  <c:v>15:26:55.185952</c:v>
                </c:pt>
                <c:pt idx="2946">
                  <c:v>15:26:55.195954</c:v>
                </c:pt>
                <c:pt idx="2947">
                  <c:v>15:26:55.205956</c:v>
                </c:pt>
                <c:pt idx="2948">
                  <c:v>15:26:55.215958</c:v>
                </c:pt>
                <c:pt idx="2949">
                  <c:v>15:26:55.225953</c:v>
                </c:pt>
                <c:pt idx="2950">
                  <c:v>15:26:55.235955</c:v>
                </c:pt>
                <c:pt idx="2951">
                  <c:v>15:26:55.245957</c:v>
                </c:pt>
                <c:pt idx="2952">
                  <c:v>15:26:55.255952</c:v>
                </c:pt>
                <c:pt idx="2953">
                  <c:v>15:26:55.265954</c:v>
                </c:pt>
                <c:pt idx="2954">
                  <c:v>15:26:55.275956</c:v>
                </c:pt>
                <c:pt idx="2955">
                  <c:v>15:26:55.285958</c:v>
                </c:pt>
                <c:pt idx="2956">
                  <c:v>15:26:55.295953</c:v>
                </c:pt>
                <c:pt idx="2957">
                  <c:v>15:26:55.305955</c:v>
                </c:pt>
                <c:pt idx="2958">
                  <c:v>15:26:55.315957</c:v>
                </c:pt>
                <c:pt idx="2959">
                  <c:v>15:26:55.325951</c:v>
                </c:pt>
                <c:pt idx="2960">
                  <c:v>15:26:55.335953</c:v>
                </c:pt>
                <c:pt idx="2961">
                  <c:v>15:26:55.345956</c:v>
                </c:pt>
                <c:pt idx="2962">
                  <c:v>15:26:55.355958</c:v>
                </c:pt>
                <c:pt idx="2963">
                  <c:v>15:26:55.365952</c:v>
                </c:pt>
                <c:pt idx="2964">
                  <c:v>15:26:55.375954</c:v>
                </c:pt>
                <c:pt idx="2965">
                  <c:v>15:26:55.385957</c:v>
                </c:pt>
                <c:pt idx="2966">
                  <c:v>15:26:55.395959</c:v>
                </c:pt>
                <c:pt idx="2967">
                  <c:v>15:26:55.405953</c:v>
                </c:pt>
                <c:pt idx="2968">
                  <c:v>15:26:55.415955</c:v>
                </c:pt>
                <c:pt idx="2969">
                  <c:v>15:26:55.425957</c:v>
                </c:pt>
                <c:pt idx="2970">
                  <c:v>15:26:55.435952</c:v>
                </c:pt>
                <c:pt idx="2971">
                  <c:v>15:26:55.445954</c:v>
                </c:pt>
                <c:pt idx="2972">
                  <c:v>15:26:55.455956</c:v>
                </c:pt>
                <c:pt idx="2973">
                  <c:v>15:26:55.465958</c:v>
                </c:pt>
                <c:pt idx="2974">
                  <c:v>15:26:55.475953</c:v>
                </c:pt>
                <c:pt idx="2975">
                  <c:v>15:26:55.485955</c:v>
                </c:pt>
                <c:pt idx="2976">
                  <c:v>15:26:55.495957</c:v>
                </c:pt>
                <c:pt idx="2977">
                  <c:v>15:26:55.505952</c:v>
                </c:pt>
                <c:pt idx="2978">
                  <c:v>15:26:55.515954</c:v>
                </c:pt>
                <c:pt idx="2979">
                  <c:v>15:26:55.525956</c:v>
                </c:pt>
                <c:pt idx="2980">
                  <c:v>15:26:55.535958</c:v>
                </c:pt>
                <c:pt idx="2981">
                  <c:v>15:26:55.545953</c:v>
                </c:pt>
                <c:pt idx="2982">
                  <c:v>15:26:55.555955</c:v>
                </c:pt>
                <c:pt idx="2983">
                  <c:v>15:26:55.565957</c:v>
                </c:pt>
                <c:pt idx="2984">
                  <c:v>15:26:55.575951</c:v>
                </c:pt>
                <c:pt idx="2985">
                  <c:v>15:26:55.585953</c:v>
                </c:pt>
                <c:pt idx="2986">
                  <c:v>15:26:55.595956</c:v>
                </c:pt>
                <c:pt idx="2987">
                  <c:v>15:26:55.605958</c:v>
                </c:pt>
                <c:pt idx="2988">
                  <c:v>15:26:55.615952</c:v>
                </c:pt>
                <c:pt idx="2989">
                  <c:v>15:26:55.625954</c:v>
                </c:pt>
                <c:pt idx="2990">
                  <c:v>15:26:55.635957</c:v>
                </c:pt>
                <c:pt idx="2991">
                  <c:v>15:26:55.645959</c:v>
                </c:pt>
                <c:pt idx="2992">
                  <c:v>15:26:55.655953</c:v>
                </c:pt>
                <c:pt idx="2993">
                  <c:v>15:26:55.665955</c:v>
                </c:pt>
                <c:pt idx="2994">
                  <c:v>15:26:55.675957</c:v>
                </c:pt>
                <c:pt idx="2995">
                  <c:v>15:26:55.685952</c:v>
                </c:pt>
                <c:pt idx="2996">
                  <c:v>15:26:55.695954</c:v>
                </c:pt>
                <c:pt idx="2997">
                  <c:v>15:26:55.705956</c:v>
                </c:pt>
                <c:pt idx="2998">
                  <c:v>15:26:55.715958</c:v>
                </c:pt>
                <c:pt idx="2999">
                  <c:v>15:26:55.725953</c:v>
                </c:pt>
                <c:pt idx="3000">
                  <c:v>15:26:55.735955</c:v>
                </c:pt>
                <c:pt idx="3001">
                  <c:v>15:26:55.745957</c:v>
                </c:pt>
                <c:pt idx="3002">
                  <c:v>15:26:55.755952</c:v>
                </c:pt>
                <c:pt idx="3003">
                  <c:v>15:26:55.765954</c:v>
                </c:pt>
                <c:pt idx="3004">
                  <c:v>15:26:55.775956</c:v>
                </c:pt>
                <c:pt idx="3005">
                  <c:v>15:26:55.785958</c:v>
                </c:pt>
                <c:pt idx="3006">
                  <c:v>15:26:55.795953</c:v>
                </c:pt>
                <c:pt idx="3007">
                  <c:v>15:26:55.805955</c:v>
                </c:pt>
                <c:pt idx="3008">
                  <c:v>15:26:55.815957</c:v>
                </c:pt>
                <c:pt idx="3009">
                  <c:v>15:26:55.825951</c:v>
                </c:pt>
                <c:pt idx="3010">
                  <c:v>15:26:55.835953</c:v>
                </c:pt>
                <c:pt idx="3011">
                  <c:v>15:26:55.845956</c:v>
                </c:pt>
                <c:pt idx="3012">
                  <c:v>15:26:55.855958</c:v>
                </c:pt>
                <c:pt idx="3013">
                  <c:v>15:26:55.865952</c:v>
                </c:pt>
                <c:pt idx="3014">
                  <c:v>15:26:55.875954</c:v>
                </c:pt>
                <c:pt idx="3015">
                  <c:v>15:26:55.885957</c:v>
                </c:pt>
                <c:pt idx="3016">
                  <c:v>15:26:55.895959</c:v>
                </c:pt>
                <c:pt idx="3017">
                  <c:v>15:26:55.905953</c:v>
                </c:pt>
                <c:pt idx="3018">
                  <c:v>15:26:55.915955</c:v>
                </c:pt>
                <c:pt idx="3019">
                  <c:v>15:26:55.925957</c:v>
                </c:pt>
                <c:pt idx="3020">
                  <c:v>15:26:55.935952</c:v>
                </c:pt>
                <c:pt idx="3021">
                  <c:v>15:26:55.945954</c:v>
                </c:pt>
                <c:pt idx="3022">
                  <c:v>15:26:55.955956</c:v>
                </c:pt>
                <c:pt idx="3023">
                  <c:v>15:26:55.965958</c:v>
                </c:pt>
                <c:pt idx="3024">
                  <c:v>15:26:55.975953</c:v>
                </c:pt>
                <c:pt idx="3025">
                  <c:v>15:26:55.985955</c:v>
                </c:pt>
                <c:pt idx="3026">
                  <c:v>15:26:55.995957</c:v>
                </c:pt>
                <c:pt idx="3027">
                  <c:v>15:26:56.005952</c:v>
                </c:pt>
                <c:pt idx="3028">
                  <c:v>15:26:56.015954</c:v>
                </c:pt>
                <c:pt idx="3029">
                  <c:v>15:26:56.025956</c:v>
                </c:pt>
                <c:pt idx="3030">
                  <c:v>15:26:56.035958</c:v>
                </c:pt>
                <c:pt idx="3031">
                  <c:v>15:26:56.045953</c:v>
                </c:pt>
                <c:pt idx="3032">
                  <c:v>15:26:56.055955</c:v>
                </c:pt>
                <c:pt idx="3033">
                  <c:v>15:26:56.065957</c:v>
                </c:pt>
                <c:pt idx="3034">
                  <c:v>15:26:56.075951</c:v>
                </c:pt>
                <c:pt idx="3035">
                  <c:v>15:26:56.085953</c:v>
                </c:pt>
                <c:pt idx="3036">
                  <c:v>15:26:56.095956</c:v>
                </c:pt>
                <c:pt idx="3037">
                  <c:v>15:26:56.105958</c:v>
                </c:pt>
                <c:pt idx="3038">
                  <c:v>15:26:56.115952</c:v>
                </c:pt>
                <c:pt idx="3039">
                  <c:v>15:26:56.125954</c:v>
                </c:pt>
                <c:pt idx="3040">
                  <c:v>15:26:56.135957</c:v>
                </c:pt>
                <c:pt idx="3041">
                  <c:v>15:26:56.145959</c:v>
                </c:pt>
                <c:pt idx="3042">
                  <c:v>15:26:56.155953</c:v>
                </c:pt>
                <c:pt idx="3043">
                  <c:v>15:26:56.165955</c:v>
                </c:pt>
                <c:pt idx="3044">
                  <c:v>15:26:56.175957</c:v>
                </c:pt>
                <c:pt idx="3045">
                  <c:v>15:26:56.185952</c:v>
                </c:pt>
                <c:pt idx="3046">
                  <c:v>15:26:56.195954</c:v>
                </c:pt>
                <c:pt idx="3047">
                  <c:v>15:26:56.205956</c:v>
                </c:pt>
                <c:pt idx="3048">
                  <c:v>15:26:56.215958</c:v>
                </c:pt>
                <c:pt idx="3049">
                  <c:v>15:26:56.225953</c:v>
                </c:pt>
                <c:pt idx="3050">
                  <c:v>15:26:56.235955</c:v>
                </c:pt>
                <c:pt idx="3051">
                  <c:v>15:26:56.245957</c:v>
                </c:pt>
                <c:pt idx="3052">
                  <c:v>15:26:56.255952</c:v>
                </c:pt>
                <c:pt idx="3053">
                  <c:v>15:26:56.265954</c:v>
                </c:pt>
                <c:pt idx="3054">
                  <c:v>15:26:56.275956</c:v>
                </c:pt>
                <c:pt idx="3055">
                  <c:v>15:26:56.285958</c:v>
                </c:pt>
                <c:pt idx="3056">
                  <c:v>15:26:56.295953</c:v>
                </c:pt>
                <c:pt idx="3057">
                  <c:v>15:26:56.305955</c:v>
                </c:pt>
                <c:pt idx="3058">
                  <c:v>15:26:56.315957</c:v>
                </c:pt>
                <c:pt idx="3059">
                  <c:v>15:26:56.325951</c:v>
                </c:pt>
                <c:pt idx="3060">
                  <c:v>15:26:56.335953</c:v>
                </c:pt>
                <c:pt idx="3061">
                  <c:v>15:26:56.345956</c:v>
                </c:pt>
                <c:pt idx="3062">
                  <c:v>15:26:56.355958</c:v>
                </c:pt>
                <c:pt idx="3063">
                  <c:v>15:26:56.365952</c:v>
                </c:pt>
                <c:pt idx="3064">
                  <c:v>15:26:56.375954</c:v>
                </c:pt>
                <c:pt idx="3065">
                  <c:v>15:26:56.385957</c:v>
                </c:pt>
                <c:pt idx="3066">
                  <c:v>15:26:56.395959</c:v>
                </c:pt>
                <c:pt idx="3067">
                  <c:v>15:26:56.405953</c:v>
                </c:pt>
                <c:pt idx="3068">
                  <c:v>15:26:56.415955</c:v>
                </c:pt>
                <c:pt idx="3069">
                  <c:v>15:26:56.425957</c:v>
                </c:pt>
                <c:pt idx="3070">
                  <c:v>15:26:56.435952</c:v>
                </c:pt>
                <c:pt idx="3071">
                  <c:v>15:26:56.445954</c:v>
                </c:pt>
                <c:pt idx="3072">
                  <c:v>15:26:56.455956</c:v>
                </c:pt>
                <c:pt idx="3073">
                  <c:v>15:26:56.465958</c:v>
                </c:pt>
                <c:pt idx="3074">
                  <c:v>15:26:56.475953</c:v>
                </c:pt>
                <c:pt idx="3075">
                  <c:v>15:26:56.485955</c:v>
                </c:pt>
                <c:pt idx="3076">
                  <c:v>15:26:56.495957</c:v>
                </c:pt>
                <c:pt idx="3077">
                  <c:v>15:26:56.505952</c:v>
                </c:pt>
                <c:pt idx="3078">
                  <c:v>15:26:56.515954</c:v>
                </c:pt>
                <c:pt idx="3079">
                  <c:v>15:26:56.525956</c:v>
                </c:pt>
                <c:pt idx="3080">
                  <c:v>15:26:56.535958</c:v>
                </c:pt>
                <c:pt idx="3081">
                  <c:v>15:26:56.545953</c:v>
                </c:pt>
                <c:pt idx="3082">
                  <c:v>15:26:56.555955</c:v>
                </c:pt>
                <c:pt idx="3083">
                  <c:v>15:26:56.565957</c:v>
                </c:pt>
                <c:pt idx="3084">
                  <c:v>15:26:56.575951</c:v>
                </c:pt>
                <c:pt idx="3085">
                  <c:v>15:26:56.585953</c:v>
                </c:pt>
                <c:pt idx="3086">
                  <c:v>15:26:56.595956</c:v>
                </c:pt>
                <c:pt idx="3087">
                  <c:v>15:26:56.605958</c:v>
                </c:pt>
                <c:pt idx="3088">
                  <c:v>15:26:56.615952</c:v>
                </c:pt>
                <c:pt idx="3089">
                  <c:v>15:26:56.625954</c:v>
                </c:pt>
                <c:pt idx="3090">
                  <c:v>15:26:56.635957</c:v>
                </c:pt>
                <c:pt idx="3091">
                  <c:v>15:26:56.645959</c:v>
                </c:pt>
                <c:pt idx="3092">
                  <c:v>15:26:56.655953</c:v>
                </c:pt>
                <c:pt idx="3093">
                  <c:v>15:26:56.665955</c:v>
                </c:pt>
                <c:pt idx="3094">
                  <c:v>15:26:56.675957</c:v>
                </c:pt>
                <c:pt idx="3095">
                  <c:v>15:26:56.685952</c:v>
                </c:pt>
                <c:pt idx="3096">
                  <c:v>15:26:56.695954</c:v>
                </c:pt>
                <c:pt idx="3097">
                  <c:v>15:26:56.705956</c:v>
                </c:pt>
                <c:pt idx="3098">
                  <c:v>15:26:56.715958</c:v>
                </c:pt>
                <c:pt idx="3099">
                  <c:v>15:26:56.725953</c:v>
                </c:pt>
                <c:pt idx="3100">
                  <c:v>15:26:56.735955</c:v>
                </c:pt>
                <c:pt idx="3101">
                  <c:v>15:26:56.745957</c:v>
                </c:pt>
                <c:pt idx="3102">
                  <c:v>15:26:56.755952</c:v>
                </c:pt>
                <c:pt idx="3103">
                  <c:v>15:26:56.765954</c:v>
                </c:pt>
                <c:pt idx="3104">
                  <c:v>15:26:56.775956</c:v>
                </c:pt>
                <c:pt idx="3105">
                  <c:v>15:26:56.785958</c:v>
                </c:pt>
                <c:pt idx="3106">
                  <c:v>15:26:56.795953</c:v>
                </c:pt>
                <c:pt idx="3107">
                  <c:v>15:26:56.805955</c:v>
                </c:pt>
                <c:pt idx="3108">
                  <c:v>15:26:56.815957</c:v>
                </c:pt>
                <c:pt idx="3109">
                  <c:v>15:26:56.825951</c:v>
                </c:pt>
                <c:pt idx="3110">
                  <c:v>15:26:56.835953</c:v>
                </c:pt>
                <c:pt idx="3111">
                  <c:v>15:26:56.845956</c:v>
                </c:pt>
                <c:pt idx="3112">
                  <c:v>15:26:56.855958</c:v>
                </c:pt>
                <c:pt idx="3113">
                  <c:v>15:26:56.865952</c:v>
                </c:pt>
                <c:pt idx="3114">
                  <c:v>15:26:56.875954</c:v>
                </c:pt>
                <c:pt idx="3115">
                  <c:v>15:26:56.885957</c:v>
                </c:pt>
                <c:pt idx="3116">
                  <c:v>15:26:56.895959</c:v>
                </c:pt>
                <c:pt idx="3117">
                  <c:v>15:26:56.905953</c:v>
                </c:pt>
                <c:pt idx="3118">
                  <c:v>15:26:56.915955</c:v>
                </c:pt>
                <c:pt idx="3119">
                  <c:v>15:26:56.925957</c:v>
                </c:pt>
                <c:pt idx="3120">
                  <c:v>15:26:56.935952</c:v>
                </c:pt>
                <c:pt idx="3121">
                  <c:v>15:26:56.945954</c:v>
                </c:pt>
                <c:pt idx="3122">
                  <c:v>15:26:56.955956</c:v>
                </c:pt>
                <c:pt idx="3123">
                  <c:v>15:26:56.965958</c:v>
                </c:pt>
                <c:pt idx="3124">
                  <c:v>15:26:56.975953</c:v>
                </c:pt>
                <c:pt idx="3125">
                  <c:v>15:26:56.985955</c:v>
                </c:pt>
                <c:pt idx="3126">
                  <c:v>15:26:56.995957</c:v>
                </c:pt>
                <c:pt idx="3127">
                  <c:v>15:26:57.005952</c:v>
                </c:pt>
                <c:pt idx="3128">
                  <c:v>15:26:57.015954</c:v>
                </c:pt>
                <c:pt idx="3129">
                  <c:v>15:26:57.025956</c:v>
                </c:pt>
                <c:pt idx="3130">
                  <c:v>15:26:57.035958</c:v>
                </c:pt>
                <c:pt idx="3131">
                  <c:v>15:26:57.045953</c:v>
                </c:pt>
                <c:pt idx="3132">
                  <c:v>15:26:57.055955</c:v>
                </c:pt>
                <c:pt idx="3133">
                  <c:v>15:26:57.065957</c:v>
                </c:pt>
                <c:pt idx="3134">
                  <c:v>15:26:57.075951</c:v>
                </c:pt>
                <c:pt idx="3135">
                  <c:v>15:26:57.085953</c:v>
                </c:pt>
                <c:pt idx="3136">
                  <c:v>15:26:57.095956</c:v>
                </c:pt>
                <c:pt idx="3137">
                  <c:v>15:26:57.105958</c:v>
                </c:pt>
                <c:pt idx="3138">
                  <c:v>15:26:57.115952</c:v>
                </c:pt>
                <c:pt idx="3139">
                  <c:v>15:26:57.125954</c:v>
                </c:pt>
                <c:pt idx="3140">
                  <c:v>15:26:57.135957</c:v>
                </c:pt>
                <c:pt idx="3141">
                  <c:v>15:26:57.145959</c:v>
                </c:pt>
                <c:pt idx="3142">
                  <c:v>15:26:57.155953</c:v>
                </c:pt>
                <c:pt idx="3143">
                  <c:v>15:26:57.165955</c:v>
                </c:pt>
                <c:pt idx="3144">
                  <c:v>15:26:57.175957</c:v>
                </c:pt>
                <c:pt idx="3145">
                  <c:v>15:26:57.185952</c:v>
                </c:pt>
                <c:pt idx="3146">
                  <c:v>15:26:57.195954</c:v>
                </c:pt>
                <c:pt idx="3147">
                  <c:v>15:26:57.205956</c:v>
                </c:pt>
                <c:pt idx="3148">
                  <c:v>15:26:57.215958</c:v>
                </c:pt>
                <c:pt idx="3149">
                  <c:v>15:26:57.225953</c:v>
                </c:pt>
                <c:pt idx="3150">
                  <c:v>15:26:57.235955</c:v>
                </c:pt>
                <c:pt idx="3151">
                  <c:v>15:26:57.245957</c:v>
                </c:pt>
                <c:pt idx="3152">
                  <c:v>15:26:57.255952</c:v>
                </c:pt>
                <c:pt idx="3153">
                  <c:v>15:26:57.265954</c:v>
                </c:pt>
                <c:pt idx="3154">
                  <c:v>15:26:57.275956</c:v>
                </c:pt>
                <c:pt idx="3155">
                  <c:v>15:26:57.285958</c:v>
                </c:pt>
                <c:pt idx="3156">
                  <c:v>15:26:57.295953</c:v>
                </c:pt>
                <c:pt idx="3157">
                  <c:v>15:26:57.305955</c:v>
                </c:pt>
                <c:pt idx="3158">
                  <c:v>15:26:57.315957</c:v>
                </c:pt>
                <c:pt idx="3159">
                  <c:v>15:26:57.325951</c:v>
                </c:pt>
                <c:pt idx="3160">
                  <c:v>15:26:57.335953</c:v>
                </c:pt>
                <c:pt idx="3161">
                  <c:v>15:26:57.345956</c:v>
                </c:pt>
                <c:pt idx="3162">
                  <c:v>15:26:57.355958</c:v>
                </c:pt>
                <c:pt idx="3163">
                  <c:v>15:26:57.365952</c:v>
                </c:pt>
                <c:pt idx="3164">
                  <c:v>15:26:57.375954</c:v>
                </c:pt>
                <c:pt idx="3165">
                  <c:v>15:26:57.385957</c:v>
                </c:pt>
                <c:pt idx="3166">
                  <c:v>15:26:57.395959</c:v>
                </c:pt>
                <c:pt idx="3167">
                  <c:v>15:26:57.405953</c:v>
                </c:pt>
                <c:pt idx="3168">
                  <c:v>15:26:57.415955</c:v>
                </c:pt>
                <c:pt idx="3169">
                  <c:v>15:26:57.425957</c:v>
                </c:pt>
                <c:pt idx="3170">
                  <c:v>15:26:57.435952</c:v>
                </c:pt>
                <c:pt idx="3171">
                  <c:v>15:26:57.445954</c:v>
                </c:pt>
                <c:pt idx="3172">
                  <c:v>15:26:57.455956</c:v>
                </c:pt>
                <c:pt idx="3173">
                  <c:v>15:26:57.465958</c:v>
                </c:pt>
                <c:pt idx="3174">
                  <c:v>15:26:57.475953</c:v>
                </c:pt>
                <c:pt idx="3175">
                  <c:v>15:26:57.485955</c:v>
                </c:pt>
                <c:pt idx="3176">
                  <c:v>15:26:57.495957</c:v>
                </c:pt>
                <c:pt idx="3177">
                  <c:v>15:26:57.505952</c:v>
                </c:pt>
                <c:pt idx="3178">
                  <c:v>15:26:57.515954</c:v>
                </c:pt>
                <c:pt idx="3179">
                  <c:v>15:26:57.525956</c:v>
                </c:pt>
                <c:pt idx="3180">
                  <c:v>15:26:57.535958</c:v>
                </c:pt>
                <c:pt idx="3181">
                  <c:v>15:26:57.545953</c:v>
                </c:pt>
                <c:pt idx="3182">
                  <c:v>15:26:57.555955</c:v>
                </c:pt>
                <c:pt idx="3183">
                  <c:v>15:26:57.565957</c:v>
                </c:pt>
                <c:pt idx="3184">
                  <c:v>15:26:57.575951</c:v>
                </c:pt>
                <c:pt idx="3185">
                  <c:v>15:26:57.585953</c:v>
                </c:pt>
                <c:pt idx="3186">
                  <c:v>15:26:57.595956</c:v>
                </c:pt>
                <c:pt idx="3187">
                  <c:v>15:26:57.605958</c:v>
                </c:pt>
                <c:pt idx="3188">
                  <c:v>15:26:57.615952</c:v>
                </c:pt>
                <c:pt idx="3189">
                  <c:v>15:26:57.625954</c:v>
                </c:pt>
                <c:pt idx="3190">
                  <c:v>15:26:57.635957</c:v>
                </c:pt>
                <c:pt idx="3191">
                  <c:v>15:26:57.645959</c:v>
                </c:pt>
                <c:pt idx="3192">
                  <c:v>15:26:57.655953</c:v>
                </c:pt>
                <c:pt idx="3193">
                  <c:v>15:26:57.665955</c:v>
                </c:pt>
                <c:pt idx="3194">
                  <c:v>15:26:57.675957</c:v>
                </c:pt>
                <c:pt idx="3195">
                  <c:v>15:26:57.685952</c:v>
                </c:pt>
                <c:pt idx="3196">
                  <c:v>15:26:57.695954</c:v>
                </c:pt>
                <c:pt idx="3197">
                  <c:v>15:26:57.705956</c:v>
                </c:pt>
                <c:pt idx="3198">
                  <c:v>15:26:57.715958</c:v>
                </c:pt>
                <c:pt idx="3199">
                  <c:v>15:26:57.725953</c:v>
                </c:pt>
                <c:pt idx="3200">
                  <c:v>15:26:57.735955</c:v>
                </c:pt>
                <c:pt idx="3201">
                  <c:v>15:26:57.745957</c:v>
                </c:pt>
                <c:pt idx="3202">
                  <c:v>15:26:57.755952</c:v>
                </c:pt>
                <c:pt idx="3203">
                  <c:v>15:26:57.765954</c:v>
                </c:pt>
                <c:pt idx="3204">
                  <c:v>15:26:57.775956</c:v>
                </c:pt>
                <c:pt idx="3205">
                  <c:v>15:26:57.785958</c:v>
                </c:pt>
                <c:pt idx="3206">
                  <c:v>15:26:57.795953</c:v>
                </c:pt>
                <c:pt idx="3207">
                  <c:v>15:26:57.805955</c:v>
                </c:pt>
                <c:pt idx="3208">
                  <c:v>15:26:57.815957</c:v>
                </c:pt>
                <c:pt idx="3209">
                  <c:v>15:26:57.825951</c:v>
                </c:pt>
                <c:pt idx="3210">
                  <c:v>15:26:57.835953</c:v>
                </c:pt>
                <c:pt idx="3211">
                  <c:v>15:26:57.845956</c:v>
                </c:pt>
                <c:pt idx="3212">
                  <c:v>15:26:57.855958</c:v>
                </c:pt>
                <c:pt idx="3213">
                  <c:v>15:26:57.865952</c:v>
                </c:pt>
                <c:pt idx="3214">
                  <c:v>15:26:57.875954</c:v>
                </c:pt>
                <c:pt idx="3215">
                  <c:v>15:26:57.885957</c:v>
                </c:pt>
                <c:pt idx="3216">
                  <c:v>15:26:57.895959</c:v>
                </c:pt>
                <c:pt idx="3217">
                  <c:v>15:26:57.905953</c:v>
                </c:pt>
                <c:pt idx="3218">
                  <c:v>15:26:57.915955</c:v>
                </c:pt>
                <c:pt idx="3219">
                  <c:v>15:26:57.925957</c:v>
                </c:pt>
                <c:pt idx="3220">
                  <c:v>15:26:57.935952</c:v>
                </c:pt>
                <c:pt idx="3221">
                  <c:v>15:26:57.945954</c:v>
                </c:pt>
                <c:pt idx="3222">
                  <c:v>15:26:57.955956</c:v>
                </c:pt>
                <c:pt idx="3223">
                  <c:v>15:26:57.965958</c:v>
                </c:pt>
                <c:pt idx="3224">
                  <c:v>15:26:57.975953</c:v>
                </c:pt>
                <c:pt idx="3225">
                  <c:v>15:26:57.985955</c:v>
                </c:pt>
                <c:pt idx="3226">
                  <c:v>15:26:57.995957</c:v>
                </c:pt>
                <c:pt idx="3227">
                  <c:v>15:26:58.005952</c:v>
                </c:pt>
                <c:pt idx="3228">
                  <c:v>15:26:58.015954</c:v>
                </c:pt>
                <c:pt idx="3229">
                  <c:v>15:26:58.025956</c:v>
                </c:pt>
                <c:pt idx="3230">
                  <c:v>15:26:58.035958</c:v>
                </c:pt>
                <c:pt idx="3231">
                  <c:v>15:26:58.045953</c:v>
                </c:pt>
                <c:pt idx="3232">
                  <c:v>15:26:58.055955</c:v>
                </c:pt>
                <c:pt idx="3233">
                  <c:v>15:26:58.065957</c:v>
                </c:pt>
                <c:pt idx="3234">
                  <c:v>15:26:58.075951</c:v>
                </c:pt>
                <c:pt idx="3235">
                  <c:v>15:26:58.085953</c:v>
                </c:pt>
                <c:pt idx="3236">
                  <c:v>15:26:58.095956</c:v>
                </c:pt>
                <c:pt idx="3237">
                  <c:v>15:26:58.105958</c:v>
                </c:pt>
                <c:pt idx="3238">
                  <c:v>15:26:58.115952</c:v>
                </c:pt>
                <c:pt idx="3239">
                  <c:v>15:26:58.125954</c:v>
                </c:pt>
                <c:pt idx="3240">
                  <c:v>15:26:58.135957</c:v>
                </c:pt>
                <c:pt idx="3241">
                  <c:v>15:26:58.145959</c:v>
                </c:pt>
                <c:pt idx="3242">
                  <c:v>15:26:58.155953</c:v>
                </c:pt>
                <c:pt idx="3243">
                  <c:v>15:26:58.165955</c:v>
                </c:pt>
                <c:pt idx="3244">
                  <c:v>15:26:58.175957</c:v>
                </c:pt>
                <c:pt idx="3245">
                  <c:v>15:26:58.185952</c:v>
                </c:pt>
                <c:pt idx="3246">
                  <c:v>15:26:58.195954</c:v>
                </c:pt>
                <c:pt idx="3247">
                  <c:v>15:26:58.205956</c:v>
                </c:pt>
                <c:pt idx="3248">
                  <c:v>15:26:58.215958</c:v>
                </c:pt>
                <c:pt idx="3249">
                  <c:v>15:26:58.225953</c:v>
                </c:pt>
                <c:pt idx="3250">
                  <c:v>15:26:58.235955</c:v>
                </c:pt>
                <c:pt idx="3251">
                  <c:v>15:26:58.245957</c:v>
                </c:pt>
                <c:pt idx="3252">
                  <c:v>15:26:58.255952</c:v>
                </c:pt>
                <c:pt idx="3253">
                  <c:v>15:26:58.265954</c:v>
                </c:pt>
                <c:pt idx="3254">
                  <c:v>15:26:58.275956</c:v>
                </c:pt>
                <c:pt idx="3255">
                  <c:v>15:26:58.285958</c:v>
                </c:pt>
                <c:pt idx="3256">
                  <c:v>15:26:58.295953</c:v>
                </c:pt>
                <c:pt idx="3257">
                  <c:v>15:26:58.305955</c:v>
                </c:pt>
                <c:pt idx="3258">
                  <c:v>15:26:58.315957</c:v>
                </c:pt>
                <c:pt idx="3259">
                  <c:v>15:26:58.325951</c:v>
                </c:pt>
                <c:pt idx="3260">
                  <c:v>15:26:58.335953</c:v>
                </c:pt>
                <c:pt idx="3261">
                  <c:v>15:26:58.345956</c:v>
                </c:pt>
                <c:pt idx="3262">
                  <c:v>15:26:58.355958</c:v>
                </c:pt>
                <c:pt idx="3263">
                  <c:v>15:26:58.365952</c:v>
                </c:pt>
                <c:pt idx="3264">
                  <c:v>15:26:58.375954</c:v>
                </c:pt>
                <c:pt idx="3265">
                  <c:v>15:26:58.385957</c:v>
                </c:pt>
                <c:pt idx="3266">
                  <c:v>15:26:58.395959</c:v>
                </c:pt>
                <c:pt idx="3267">
                  <c:v>15:26:58.405953</c:v>
                </c:pt>
                <c:pt idx="3268">
                  <c:v>15:26:58.415955</c:v>
                </c:pt>
                <c:pt idx="3269">
                  <c:v>15:26:58.425957</c:v>
                </c:pt>
                <c:pt idx="3270">
                  <c:v>15:26:58.435952</c:v>
                </c:pt>
                <c:pt idx="3271">
                  <c:v>15:26:58.445954</c:v>
                </c:pt>
                <c:pt idx="3272">
                  <c:v>15:26:58.455956</c:v>
                </c:pt>
                <c:pt idx="3273">
                  <c:v>15:26:58.465958</c:v>
                </c:pt>
                <c:pt idx="3274">
                  <c:v>15:26:58.475953</c:v>
                </c:pt>
                <c:pt idx="3275">
                  <c:v>15:26:58.485955</c:v>
                </c:pt>
                <c:pt idx="3276">
                  <c:v>15:26:58.495957</c:v>
                </c:pt>
                <c:pt idx="3277">
                  <c:v>15:26:58.505952</c:v>
                </c:pt>
                <c:pt idx="3278">
                  <c:v>15:26:58.515954</c:v>
                </c:pt>
                <c:pt idx="3279">
                  <c:v>15:26:58.525956</c:v>
                </c:pt>
                <c:pt idx="3280">
                  <c:v>15:26:58.535958</c:v>
                </c:pt>
                <c:pt idx="3281">
                  <c:v>15:26:58.545953</c:v>
                </c:pt>
                <c:pt idx="3282">
                  <c:v>15:26:58.555955</c:v>
                </c:pt>
                <c:pt idx="3283">
                  <c:v>15:26:58.565957</c:v>
                </c:pt>
                <c:pt idx="3284">
                  <c:v>15:26:58.575951</c:v>
                </c:pt>
                <c:pt idx="3285">
                  <c:v>15:26:58.585953</c:v>
                </c:pt>
                <c:pt idx="3286">
                  <c:v>15:26:58.595956</c:v>
                </c:pt>
                <c:pt idx="3287">
                  <c:v>15:26:58.605958</c:v>
                </c:pt>
                <c:pt idx="3288">
                  <c:v>15:26:58.615952</c:v>
                </c:pt>
                <c:pt idx="3289">
                  <c:v>15:26:58.625954</c:v>
                </c:pt>
                <c:pt idx="3290">
                  <c:v>15:26:58.635957</c:v>
                </c:pt>
                <c:pt idx="3291">
                  <c:v>15:26:58.645959</c:v>
                </c:pt>
                <c:pt idx="3292">
                  <c:v>15:26:58.655953</c:v>
                </c:pt>
                <c:pt idx="3293">
                  <c:v>15:26:58.665955</c:v>
                </c:pt>
                <c:pt idx="3294">
                  <c:v>15:26:58.675957</c:v>
                </c:pt>
                <c:pt idx="3295">
                  <c:v>15:26:58.685952</c:v>
                </c:pt>
                <c:pt idx="3296">
                  <c:v>15:26:58.695954</c:v>
                </c:pt>
                <c:pt idx="3297">
                  <c:v>15:26:58.705956</c:v>
                </c:pt>
                <c:pt idx="3298">
                  <c:v>15:26:58.715958</c:v>
                </c:pt>
                <c:pt idx="3299">
                  <c:v>15:26:58.725953</c:v>
                </c:pt>
                <c:pt idx="3300">
                  <c:v>15:26:58.735955</c:v>
                </c:pt>
                <c:pt idx="3301">
                  <c:v>15:26:58.745957</c:v>
                </c:pt>
                <c:pt idx="3302">
                  <c:v>15:26:58.755952</c:v>
                </c:pt>
                <c:pt idx="3303">
                  <c:v>15:26:58.765954</c:v>
                </c:pt>
                <c:pt idx="3304">
                  <c:v>15:26:58.775956</c:v>
                </c:pt>
                <c:pt idx="3305">
                  <c:v>15:26:58.785958</c:v>
                </c:pt>
                <c:pt idx="3306">
                  <c:v>15:26:58.795953</c:v>
                </c:pt>
                <c:pt idx="3307">
                  <c:v>15:26:58.805955</c:v>
                </c:pt>
                <c:pt idx="3308">
                  <c:v>15:26:58.815957</c:v>
                </c:pt>
                <c:pt idx="3309">
                  <c:v>15:26:58.825951</c:v>
                </c:pt>
                <c:pt idx="3310">
                  <c:v>15:26:58.835953</c:v>
                </c:pt>
                <c:pt idx="3311">
                  <c:v>15:26:58.845956</c:v>
                </c:pt>
                <c:pt idx="3312">
                  <c:v>15:26:58.855958</c:v>
                </c:pt>
                <c:pt idx="3313">
                  <c:v>15:26:58.865952</c:v>
                </c:pt>
                <c:pt idx="3314">
                  <c:v>15:26:58.875954</c:v>
                </c:pt>
                <c:pt idx="3315">
                  <c:v>15:26:58.885957</c:v>
                </c:pt>
                <c:pt idx="3316">
                  <c:v>15:26:58.895959</c:v>
                </c:pt>
                <c:pt idx="3317">
                  <c:v>15:26:58.905953</c:v>
                </c:pt>
                <c:pt idx="3318">
                  <c:v>15:26:58.915955</c:v>
                </c:pt>
                <c:pt idx="3319">
                  <c:v>15:26:58.925957</c:v>
                </c:pt>
                <c:pt idx="3320">
                  <c:v>15:26:58.935952</c:v>
                </c:pt>
                <c:pt idx="3321">
                  <c:v>15:26:58.945954</c:v>
                </c:pt>
                <c:pt idx="3322">
                  <c:v>15:26:58.955956</c:v>
                </c:pt>
                <c:pt idx="3323">
                  <c:v>15:26:58.965958</c:v>
                </c:pt>
                <c:pt idx="3324">
                  <c:v>15:26:58.975953</c:v>
                </c:pt>
                <c:pt idx="3325">
                  <c:v>15:26:58.985955</c:v>
                </c:pt>
                <c:pt idx="3326">
                  <c:v>15:26:58.995957</c:v>
                </c:pt>
                <c:pt idx="3327">
                  <c:v>15:26:59.005952</c:v>
                </c:pt>
                <c:pt idx="3328">
                  <c:v>15:26:59.015954</c:v>
                </c:pt>
                <c:pt idx="3329">
                  <c:v>15:26:59.025956</c:v>
                </c:pt>
                <c:pt idx="3330">
                  <c:v>15:26:59.035958</c:v>
                </c:pt>
                <c:pt idx="3331">
                  <c:v>15:26:59.045953</c:v>
                </c:pt>
                <c:pt idx="3332">
                  <c:v>15:26:59.055955</c:v>
                </c:pt>
                <c:pt idx="3333">
                  <c:v>15:26:59.065957</c:v>
                </c:pt>
                <c:pt idx="3334">
                  <c:v>15:26:59.075951</c:v>
                </c:pt>
                <c:pt idx="3335">
                  <c:v>15:26:59.085953</c:v>
                </c:pt>
                <c:pt idx="3336">
                  <c:v>15:26:59.095956</c:v>
                </c:pt>
                <c:pt idx="3337">
                  <c:v>15:26:59.105958</c:v>
                </c:pt>
                <c:pt idx="3338">
                  <c:v>15:26:59.115952</c:v>
                </c:pt>
                <c:pt idx="3339">
                  <c:v>15:26:59.125954</c:v>
                </c:pt>
                <c:pt idx="3340">
                  <c:v>15:26:59.135957</c:v>
                </c:pt>
                <c:pt idx="3341">
                  <c:v>15:26:59.145959</c:v>
                </c:pt>
                <c:pt idx="3342">
                  <c:v>15:26:59.155953</c:v>
                </c:pt>
                <c:pt idx="3343">
                  <c:v>15:26:59.165955</c:v>
                </c:pt>
                <c:pt idx="3344">
                  <c:v>15:26:59.175957</c:v>
                </c:pt>
                <c:pt idx="3345">
                  <c:v>15:26:59.185952</c:v>
                </c:pt>
                <c:pt idx="3346">
                  <c:v>15:26:59.195954</c:v>
                </c:pt>
                <c:pt idx="3347">
                  <c:v>15:26:59.205956</c:v>
                </c:pt>
                <c:pt idx="3348">
                  <c:v>15:26:59.215958</c:v>
                </c:pt>
                <c:pt idx="3349">
                  <c:v>15:26:59.225953</c:v>
                </c:pt>
                <c:pt idx="3350">
                  <c:v>15:26:59.235955</c:v>
                </c:pt>
                <c:pt idx="3351">
                  <c:v>15:26:59.245957</c:v>
                </c:pt>
                <c:pt idx="3352">
                  <c:v>15:26:59.255952</c:v>
                </c:pt>
                <c:pt idx="3353">
                  <c:v>15:26:59.265954</c:v>
                </c:pt>
                <c:pt idx="3354">
                  <c:v>15:26:59.275956</c:v>
                </c:pt>
                <c:pt idx="3355">
                  <c:v>15:26:59.285958</c:v>
                </c:pt>
                <c:pt idx="3356">
                  <c:v>15:26:59.295953</c:v>
                </c:pt>
                <c:pt idx="3357">
                  <c:v>15:26:59.305955</c:v>
                </c:pt>
                <c:pt idx="3358">
                  <c:v>15:26:59.315957</c:v>
                </c:pt>
                <c:pt idx="3359">
                  <c:v>15:26:59.325951</c:v>
                </c:pt>
                <c:pt idx="3360">
                  <c:v>15:26:59.335953</c:v>
                </c:pt>
                <c:pt idx="3361">
                  <c:v>15:26:59.345956</c:v>
                </c:pt>
                <c:pt idx="3362">
                  <c:v>15:26:59.355958</c:v>
                </c:pt>
                <c:pt idx="3363">
                  <c:v>15:26:59.365952</c:v>
                </c:pt>
                <c:pt idx="3364">
                  <c:v>15:26:59.375954</c:v>
                </c:pt>
                <c:pt idx="3365">
                  <c:v>15:26:59.385957</c:v>
                </c:pt>
                <c:pt idx="3366">
                  <c:v>15:26:59.395959</c:v>
                </c:pt>
                <c:pt idx="3367">
                  <c:v>15:26:59.405953</c:v>
                </c:pt>
                <c:pt idx="3368">
                  <c:v>15:26:59.415955</c:v>
                </c:pt>
                <c:pt idx="3369">
                  <c:v>15:26:59.425957</c:v>
                </c:pt>
                <c:pt idx="3370">
                  <c:v>15:26:59.435952</c:v>
                </c:pt>
                <c:pt idx="3371">
                  <c:v>15:26:59.445954</c:v>
                </c:pt>
                <c:pt idx="3372">
                  <c:v>15:26:59.455956</c:v>
                </c:pt>
                <c:pt idx="3373">
                  <c:v>15:26:59.465958</c:v>
                </c:pt>
                <c:pt idx="3374">
                  <c:v>15:26:59.475953</c:v>
                </c:pt>
                <c:pt idx="3375">
                  <c:v>15:26:59.485955</c:v>
                </c:pt>
                <c:pt idx="3376">
                  <c:v>15:26:59.495957</c:v>
                </c:pt>
                <c:pt idx="3377">
                  <c:v>15:26:59.505952</c:v>
                </c:pt>
                <c:pt idx="3378">
                  <c:v>15:26:59.515954</c:v>
                </c:pt>
                <c:pt idx="3379">
                  <c:v>15:26:59.525956</c:v>
                </c:pt>
                <c:pt idx="3380">
                  <c:v>15:26:59.535958</c:v>
                </c:pt>
                <c:pt idx="3381">
                  <c:v>15:26:59.545953</c:v>
                </c:pt>
                <c:pt idx="3382">
                  <c:v>15:26:59.555955</c:v>
                </c:pt>
                <c:pt idx="3383">
                  <c:v>15:26:59.565957</c:v>
                </c:pt>
                <c:pt idx="3384">
                  <c:v>15:26:59.575951</c:v>
                </c:pt>
                <c:pt idx="3385">
                  <c:v>15:26:59.585953</c:v>
                </c:pt>
                <c:pt idx="3386">
                  <c:v>15:26:59.595956</c:v>
                </c:pt>
                <c:pt idx="3387">
                  <c:v>15:26:59.605958</c:v>
                </c:pt>
                <c:pt idx="3388">
                  <c:v>15:26:59.615952</c:v>
                </c:pt>
                <c:pt idx="3389">
                  <c:v>15:26:59.625954</c:v>
                </c:pt>
                <c:pt idx="3390">
                  <c:v>15:26:59.635957</c:v>
                </c:pt>
                <c:pt idx="3391">
                  <c:v>15:26:59.645959</c:v>
                </c:pt>
                <c:pt idx="3392">
                  <c:v>15:26:59.655953</c:v>
                </c:pt>
                <c:pt idx="3393">
                  <c:v>15:26:59.665955</c:v>
                </c:pt>
                <c:pt idx="3394">
                  <c:v>15:26:59.675957</c:v>
                </c:pt>
                <c:pt idx="3395">
                  <c:v>15:26:59.685952</c:v>
                </c:pt>
                <c:pt idx="3396">
                  <c:v>15:26:59.695954</c:v>
                </c:pt>
                <c:pt idx="3397">
                  <c:v>15:26:59.705956</c:v>
                </c:pt>
                <c:pt idx="3398">
                  <c:v>15:26:59.715958</c:v>
                </c:pt>
                <c:pt idx="3399">
                  <c:v>15:26:59.725953</c:v>
                </c:pt>
                <c:pt idx="3400">
                  <c:v>15:26:59.735955</c:v>
                </c:pt>
                <c:pt idx="3401">
                  <c:v>15:26:59.745957</c:v>
                </c:pt>
                <c:pt idx="3402">
                  <c:v>15:26:59.755952</c:v>
                </c:pt>
                <c:pt idx="3403">
                  <c:v>15:26:59.765954</c:v>
                </c:pt>
                <c:pt idx="3404">
                  <c:v>15:26:59.775956</c:v>
                </c:pt>
                <c:pt idx="3405">
                  <c:v>15:26:59.785958</c:v>
                </c:pt>
                <c:pt idx="3406">
                  <c:v>15:26:59.795953</c:v>
                </c:pt>
                <c:pt idx="3407">
                  <c:v>15:26:59.805955</c:v>
                </c:pt>
                <c:pt idx="3408">
                  <c:v>15:26:59.815957</c:v>
                </c:pt>
                <c:pt idx="3409">
                  <c:v>15:26:59.825951</c:v>
                </c:pt>
                <c:pt idx="3410">
                  <c:v>15:26:59.835953</c:v>
                </c:pt>
                <c:pt idx="3411">
                  <c:v>15:26:59.845956</c:v>
                </c:pt>
                <c:pt idx="3412">
                  <c:v>15:26:59.855958</c:v>
                </c:pt>
                <c:pt idx="3413">
                  <c:v>15:26:59.865952</c:v>
                </c:pt>
                <c:pt idx="3414">
                  <c:v>15:26:59.875954</c:v>
                </c:pt>
                <c:pt idx="3415">
                  <c:v>15:26:59.885957</c:v>
                </c:pt>
                <c:pt idx="3416">
                  <c:v>15:26:59.895959</c:v>
                </c:pt>
                <c:pt idx="3417">
                  <c:v>15:26:59.905953</c:v>
                </c:pt>
                <c:pt idx="3418">
                  <c:v>15:26:59.915955</c:v>
                </c:pt>
                <c:pt idx="3419">
                  <c:v>15:26:59.925957</c:v>
                </c:pt>
                <c:pt idx="3420">
                  <c:v>15:26:59.935952</c:v>
                </c:pt>
                <c:pt idx="3421">
                  <c:v>15:26:59.945954</c:v>
                </c:pt>
                <c:pt idx="3422">
                  <c:v>15:26:59.955956</c:v>
                </c:pt>
                <c:pt idx="3423">
                  <c:v>15:26:59.965958</c:v>
                </c:pt>
                <c:pt idx="3424">
                  <c:v>15:26:59.975953</c:v>
                </c:pt>
                <c:pt idx="3425">
                  <c:v>15:26:59.985955</c:v>
                </c:pt>
                <c:pt idx="3426">
                  <c:v>15:26:59.995957</c:v>
                </c:pt>
                <c:pt idx="3427">
                  <c:v>15:27:00.005952</c:v>
                </c:pt>
                <c:pt idx="3428">
                  <c:v>15:27:00.015954</c:v>
                </c:pt>
                <c:pt idx="3429">
                  <c:v>15:27:00.025956</c:v>
                </c:pt>
                <c:pt idx="3430">
                  <c:v>15:27:00.035958</c:v>
                </c:pt>
                <c:pt idx="3431">
                  <c:v>15:27:00.045953</c:v>
                </c:pt>
                <c:pt idx="3432">
                  <c:v>15:27:00.055955</c:v>
                </c:pt>
                <c:pt idx="3433">
                  <c:v>15:27:00.065957</c:v>
                </c:pt>
                <c:pt idx="3434">
                  <c:v>15:27:00.075951</c:v>
                </c:pt>
                <c:pt idx="3435">
                  <c:v>15:27:00.085953</c:v>
                </c:pt>
                <c:pt idx="3436">
                  <c:v>15:27:00.095956</c:v>
                </c:pt>
                <c:pt idx="3437">
                  <c:v>15:27:00.105958</c:v>
                </c:pt>
                <c:pt idx="3438">
                  <c:v>15:27:00.115952</c:v>
                </c:pt>
                <c:pt idx="3439">
                  <c:v>15:27:00.125954</c:v>
                </c:pt>
                <c:pt idx="3440">
                  <c:v>15:27:00.135957</c:v>
                </c:pt>
                <c:pt idx="3441">
                  <c:v>15:27:00.145959</c:v>
                </c:pt>
                <c:pt idx="3442">
                  <c:v>15:27:00.155953</c:v>
                </c:pt>
                <c:pt idx="3443">
                  <c:v>15:27:00.165955</c:v>
                </c:pt>
                <c:pt idx="3444">
                  <c:v>15:27:00.175957</c:v>
                </c:pt>
                <c:pt idx="3445">
                  <c:v>15:27:00.185952</c:v>
                </c:pt>
                <c:pt idx="3446">
                  <c:v>15:27:00.195954</c:v>
                </c:pt>
                <c:pt idx="3447">
                  <c:v>15:27:00.205956</c:v>
                </c:pt>
                <c:pt idx="3448">
                  <c:v>15:27:00.215958</c:v>
                </c:pt>
                <c:pt idx="3449">
                  <c:v>15:27:00.225953</c:v>
                </c:pt>
                <c:pt idx="3450">
                  <c:v>15:27:00.235955</c:v>
                </c:pt>
                <c:pt idx="3451">
                  <c:v>15:27:00.245957</c:v>
                </c:pt>
                <c:pt idx="3452">
                  <c:v>15:27:00.255952</c:v>
                </c:pt>
                <c:pt idx="3453">
                  <c:v>15:27:00.265954</c:v>
                </c:pt>
                <c:pt idx="3454">
                  <c:v>15:27:00.275956</c:v>
                </c:pt>
                <c:pt idx="3455">
                  <c:v>15:27:00.285958</c:v>
                </c:pt>
                <c:pt idx="3456">
                  <c:v>15:27:00.295953</c:v>
                </c:pt>
                <c:pt idx="3457">
                  <c:v>15:27:00.305955</c:v>
                </c:pt>
                <c:pt idx="3458">
                  <c:v>15:27:00.315957</c:v>
                </c:pt>
                <c:pt idx="3459">
                  <c:v>15:27:00.325951</c:v>
                </c:pt>
                <c:pt idx="3460">
                  <c:v>15:27:00.335953</c:v>
                </c:pt>
                <c:pt idx="3461">
                  <c:v>15:27:00.345956</c:v>
                </c:pt>
                <c:pt idx="3462">
                  <c:v>15:27:00.355958</c:v>
                </c:pt>
                <c:pt idx="3463">
                  <c:v>15:27:00.365952</c:v>
                </c:pt>
                <c:pt idx="3464">
                  <c:v>15:27:00.375954</c:v>
                </c:pt>
                <c:pt idx="3465">
                  <c:v>15:27:00.385957</c:v>
                </c:pt>
                <c:pt idx="3466">
                  <c:v>15:27:00.395959</c:v>
                </c:pt>
                <c:pt idx="3467">
                  <c:v>15:27:00.405953</c:v>
                </c:pt>
                <c:pt idx="3468">
                  <c:v>15:27:00.415955</c:v>
                </c:pt>
                <c:pt idx="3469">
                  <c:v>15:27:00.425957</c:v>
                </c:pt>
                <c:pt idx="3470">
                  <c:v>15:27:00.435952</c:v>
                </c:pt>
                <c:pt idx="3471">
                  <c:v>15:27:00.445954</c:v>
                </c:pt>
                <c:pt idx="3472">
                  <c:v>15:27:00.455956</c:v>
                </c:pt>
                <c:pt idx="3473">
                  <c:v>15:27:00.465958</c:v>
                </c:pt>
                <c:pt idx="3474">
                  <c:v>15:27:00.475953</c:v>
                </c:pt>
                <c:pt idx="3475">
                  <c:v>15:27:00.485955</c:v>
                </c:pt>
                <c:pt idx="3476">
                  <c:v>15:27:00.495957</c:v>
                </c:pt>
                <c:pt idx="3477">
                  <c:v>15:27:00.505952</c:v>
                </c:pt>
                <c:pt idx="3478">
                  <c:v>15:27:00.515954</c:v>
                </c:pt>
                <c:pt idx="3479">
                  <c:v>15:27:00.525956</c:v>
                </c:pt>
                <c:pt idx="3480">
                  <c:v>15:27:00.535958</c:v>
                </c:pt>
                <c:pt idx="3481">
                  <c:v>15:27:00.545953</c:v>
                </c:pt>
                <c:pt idx="3482">
                  <c:v>15:27:00.555955</c:v>
                </c:pt>
                <c:pt idx="3483">
                  <c:v>15:27:00.565957</c:v>
                </c:pt>
                <c:pt idx="3484">
                  <c:v>15:27:00.575951</c:v>
                </c:pt>
                <c:pt idx="3485">
                  <c:v>15:27:00.585953</c:v>
                </c:pt>
                <c:pt idx="3486">
                  <c:v>15:27:00.595956</c:v>
                </c:pt>
                <c:pt idx="3487">
                  <c:v>15:27:00.605958</c:v>
                </c:pt>
                <c:pt idx="3488">
                  <c:v>15:27:00.615952</c:v>
                </c:pt>
                <c:pt idx="3489">
                  <c:v>15:27:00.625954</c:v>
                </c:pt>
                <c:pt idx="3490">
                  <c:v>15:27:00.635957</c:v>
                </c:pt>
                <c:pt idx="3491">
                  <c:v>15:27:00.645959</c:v>
                </c:pt>
                <c:pt idx="3492">
                  <c:v>15:27:00.655953</c:v>
                </c:pt>
                <c:pt idx="3493">
                  <c:v>15:27:00.665955</c:v>
                </c:pt>
                <c:pt idx="3494">
                  <c:v>15:27:00.675957</c:v>
                </c:pt>
                <c:pt idx="3495">
                  <c:v>15:27:00.685952</c:v>
                </c:pt>
                <c:pt idx="3496">
                  <c:v>15:27:00.695954</c:v>
                </c:pt>
                <c:pt idx="3497">
                  <c:v>15:27:00.705956</c:v>
                </c:pt>
                <c:pt idx="3498">
                  <c:v>15:27:00.715958</c:v>
                </c:pt>
                <c:pt idx="3499">
                  <c:v>15:27:00.725953</c:v>
                </c:pt>
                <c:pt idx="3500">
                  <c:v>15:27:00.735955</c:v>
                </c:pt>
                <c:pt idx="3501">
                  <c:v>15:27:00.745957</c:v>
                </c:pt>
                <c:pt idx="3502">
                  <c:v>15:27:00.755952</c:v>
                </c:pt>
                <c:pt idx="3503">
                  <c:v>15:27:00.765954</c:v>
                </c:pt>
                <c:pt idx="3504">
                  <c:v>15:27:00.775956</c:v>
                </c:pt>
                <c:pt idx="3505">
                  <c:v>15:27:00.785958</c:v>
                </c:pt>
                <c:pt idx="3506">
                  <c:v>15:27:00.795953</c:v>
                </c:pt>
                <c:pt idx="3507">
                  <c:v>15:27:00.805955</c:v>
                </c:pt>
                <c:pt idx="3508">
                  <c:v>15:27:00.815957</c:v>
                </c:pt>
                <c:pt idx="3509">
                  <c:v>15:27:00.825951</c:v>
                </c:pt>
                <c:pt idx="3510">
                  <c:v>15:27:00.835953</c:v>
                </c:pt>
                <c:pt idx="3511">
                  <c:v>15:27:00.845956</c:v>
                </c:pt>
                <c:pt idx="3512">
                  <c:v>15:27:00.855958</c:v>
                </c:pt>
                <c:pt idx="3513">
                  <c:v>15:27:00.865952</c:v>
                </c:pt>
                <c:pt idx="3514">
                  <c:v>15:27:00.875954</c:v>
                </c:pt>
                <c:pt idx="3515">
                  <c:v>15:27:00.885957</c:v>
                </c:pt>
                <c:pt idx="3516">
                  <c:v>15:27:00.895959</c:v>
                </c:pt>
                <c:pt idx="3517">
                  <c:v>15:27:00.905953</c:v>
                </c:pt>
                <c:pt idx="3518">
                  <c:v>15:27:00.915955</c:v>
                </c:pt>
                <c:pt idx="3519">
                  <c:v>15:27:00.925957</c:v>
                </c:pt>
                <c:pt idx="3520">
                  <c:v>15:27:00.935952</c:v>
                </c:pt>
                <c:pt idx="3521">
                  <c:v>15:27:00.945954</c:v>
                </c:pt>
                <c:pt idx="3522">
                  <c:v>15:27:00.955956</c:v>
                </c:pt>
                <c:pt idx="3523">
                  <c:v>15:27:00.965958</c:v>
                </c:pt>
                <c:pt idx="3524">
                  <c:v>15:27:00.975953</c:v>
                </c:pt>
                <c:pt idx="3525">
                  <c:v>15:27:00.985955</c:v>
                </c:pt>
                <c:pt idx="3526">
                  <c:v>15:27:00.995957</c:v>
                </c:pt>
                <c:pt idx="3527">
                  <c:v>15:27:01.005952</c:v>
                </c:pt>
                <c:pt idx="3528">
                  <c:v>15:27:01.015954</c:v>
                </c:pt>
                <c:pt idx="3529">
                  <c:v>15:27:01.025956</c:v>
                </c:pt>
                <c:pt idx="3530">
                  <c:v>15:27:01.035958</c:v>
                </c:pt>
                <c:pt idx="3531">
                  <c:v>15:27:01.045953</c:v>
                </c:pt>
                <c:pt idx="3532">
                  <c:v>15:27:01.055955</c:v>
                </c:pt>
                <c:pt idx="3533">
                  <c:v>15:27:01.065957</c:v>
                </c:pt>
                <c:pt idx="3534">
                  <c:v>15:27:01.075951</c:v>
                </c:pt>
                <c:pt idx="3535">
                  <c:v>15:27:01.085953</c:v>
                </c:pt>
                <c:pt idx="3536">
                  <c:v>15:27:01.095956</c:v>
                </c:pt>
                <c:pt idx="3537">
                  <c:v>15:27:01.105958</c:v>
                </c:pt>
                <c:pt idx="3538">
                  <c:v>15:27:01.115952</c:v>
                </c:pt>
                <c:pt idx="3539">
                  <c:v>15:27:01.125954</c:v>
                </c:pt>
                <c:pt idx="3540">
                  <c:v>15:27:01.135957</c:v>
                </c:pt>
                <c:pt idx="3541">
                  <c:v>15:27:01.145959</c:v>
                </c:pt>
                <c:pt idx="3542">
                  <c:v>15:27:01.155953</c:v>
                </c:pt>
                <c:pt idx="3543">
                  <c:v>15:27:01.165955</c:v>
                </c:pt>
                <c:pt idx="3544">
                  <c:v>15:27:01.175957</c:v>
                </c:pt>
                <c:pt idx="3545">
                  <c:v>15:27:01.185952</c:v>
                </c:pt>
                <c:pt idx="3546">
                  <c:v>15:27:01.195954</c:v>
                </c:pt>
                <c:pt idx="3547">
                  <c:v>15:27:01.205956</c:v>
                </c:pt>
                <c:pt idx="3548">
                  <c:v>15:27:01.215958</c:v>
                </c:pt>
                <c:pt idx="3549">
                  <c:v>15:27:01.225953</c:v>
                </c:pt>
                <c:pt idx="3550">
                  <c:v>15:27:01.235955</c:v>
                </c:pt>
                <c:pt idx="3551">
                  <c:v>15:27:01.245957</c:v>
                </c:pt>
                <c:pt idx="3552">
                  <c:v>15:27:01.255952</c:v>
                </c:pt>
                <c:pt idx="3553">
                  <c:v>15:27:01.265954</c:v>
                </c:pt>
                <c:pt idx="3554">
                  <c:v>15:27:01.275956</c:v>
                </c:pt>
                <c:pt idx="3555">
                  <c:v>15:27:01.285958</c:v>
                </c:pt>
                <c:pt idx="3556">
                  <c:v>15:27:01.295953</c:v>
                </c:pt>
                <c:pt idx="3557">
                  <c:v>15:27:01.305955</c:v>
                </c:pt>
                <c:pt idx="3558">
                  <c:v>15:27:01.315957</c:v>
                </c:pt>
                <c:pt idx="3559">
                  <c:v>15:27:01.325951</c:v>
                </c:pt>
                <c:pt idx="3560">
                  <c:v>15:27:01.335953</c:v>
                </c:pt>
                <c:pt idx="3561">
                  <c:v>15:27:01.345956</c:v>
                </c:pt>
                <c:pt idx="3562">
                  <c:v>15:27:01.355958</c:v>
                </c:pt>
                <c:pt idx="3563">
                  <c:v>15:27:01.365952</c:v>
                </c:pt>
                <c:pt idx="3564">
                  <c:v>15:27:01.375954</c:v>
                </c:pt>
                <c:pt idx="3565">
                  <c:v>15:27:01.385957</c:v>
                </c:pt>
                <c:pt idx="3566">
                  <c:v>15:27:01.395959</c:v>
                </c:pt>
                <c:pt idx="3567">
                  <c:v>15:27:01.405953</c:v>
                </c:pt>
                <c:pt idx="3568">
                  <c:v>15:27:01.415955</c:v>
                </c:pt>
                <c:pt idx="3569">
                  <c:v>15:27:01.425957</c:v>
                </c:pt>
                <c:pt idx="3570">
                  <c:v>15:27:01.435952</c:v>
                </c:pt>
                <c:pt idx="3571">
                  <c:v>15:27:01.445954</c:v>
                </c:pt>
                <c:pt idx="3572">
                  <c:v>15:27:01.455956</c:v>
                </c:pt>
                <c:pt idx="3573">
                  <c:v>15:27:01.465958</c:v>
                </c:pt>
                <c:pt idx="3574">
                  <c:v>15:27:01.475953</c:v>
                </c:pt>
                <c:pt idx="3575">
                  <c:v>15:27:01.485955</c:v>
                </c:pt>
                <c:pt idx="3576">
                  <c:v>15:27:01.495957</c:v>
                </c:pt>
                <c:pt idx="3577">
                  <c:v>15:27:01.505952</c:v>
                </c:pt>
                <c:pt idx="3578">
                  <c:v>15:27:01.515954</c:v>
                </c:pt>
                <c:pt idx="3579">
                  <c:v>15:27:01.525956</c:v>
                </c:pt>
                <c:pt idx="3580">
                  <c:v>15:27:01.535958</c:v>
                </c:pt>
                <c:pt idx="3581">
                  <c:v>15:27:01.545953</c:v>
                </c:pt>
                <c:pt idx="3582">
                  <c:v>15:27:01.555955</c:v>
                </c:pt>
                <c:pt idx="3583">
                  <c:v>15:27:01.565957</c:v>
                </c:pt>
                <c:pt idx="3584">
                  <c:v>15:27:01.575951</c:v>
                </c:pt>
                <c:pt idx="3585">
                  <c:v>15:27:01.585953</c:v>
                </c:pt>
                <c:pt idx="3586">
                  <c:v>15:27:01.595956</c:v>
                </c:pt>
                <c:pt idx="3587">
                  <c:v>15:27:01.605958</c:v>
                </c:pt>
                <c:pt idx="3588">
                  <c:v>15:27:01.615952</c:v>
                </c:pt>
                <c:pt idx="3589">
                  <c:v>15:27:01.625954</c:v>
                </c:pt>
                <c:pt idx="3590">
                  <c:v>15:27:01.635957</c:v>
                </c:pt>
                <c:pt idx="3591">
                  <c:v>15:27:01.645959</c:v>
                </c:pt>
                <c:pt idx="3592">
                  <c:v>15:27:01.655953</c:v>
                </c:pt>
                <c:pt idx="3593">
                  <c:v>15:27:01.665955</c:v>
                </c:pt>
                <c:pt idx="3594">
                  <c:v>15:27:01.675957</c:v>
                </c:pt>
                <c:pt idx="3595">
                  <c:v>15:27:01.685952</c:v>
                </c:pt>
                <c:pt idx="3596">
                  <c:v>15:27:01.695954</c:v>
                </c:pt>
                <c:pt idx="3597">
                  <c:v>15:27:01.705956</c:v>
                </c:pt>
                <c:pt idx="3598">
                  <c:v>15:27:01.715958</c:v>
                </c:pt>
                <c:pt idx="3599">
                  <c:v>15:27:01.725953</c:v>
                </c:pt>
                <c:pt idx="3600">
                  <c:v>15:27:01.735955</c:v>
                </c:pt>
                <c:pt idx="3601">
                  <c:v>15:27:01.745957</c:v>
                </c:pt>
                <c:pt idx="3602">
                  <c:v>15:27:01.755952</c:v>
                </c:pt>
                <c:pt idx="3603">
                  <c:v>15:27:01.765954</c:v>
                </c:pt>
                <c:pt idx="3604">
                  <c:v>15:27:01.775956</c:v>
                </c:pt>
                <c:pt idx="3605">
                  <c:v>15:27:01.785958</c:v>
                </c:pt>
                <c:pt idx="3606">
                  <c:v>15:27:01.795953</c:v>
                </c:pt>
                <c:pt idx="3607">
                  <c:v>15:27:01.805955</c:v>
                </c:pt>
                <c:pt idx="3608">
                  <c:v>15:27:01.815957</c:v>
                </c:pt>
                <c:pt idx="3609">
                  <c:v>15:27:01.825951</c:v>
                </c:pt>
                <c:pt idx="3610">
                  <c:v>15:27:01.835953</c:v>
                </c:pt>
                <c:pt idx="3611">
                  <c:v>15:27:01.845956</c:v>
                </c:pt>
                <c:pt idx="3612">
                  <c:v>15:27:01.855958</c:v>
                </c:pt>
                <c:pt idx="3613">
                  <c:v>15:27:01.865952</c:v>
                </c:pt>
                <c:pt idx="3614">
                  <c:v>15:27:01.875954</c:v>
                </c:pt>
                <c:pt idx="3615">
                  <c:v>15:27:01.885957</c:v>
                </c:pt>
                <c:pt idx="3616">
                  <c:v>15:27:01.895959</c:v>
                </c:pt>
                <c:pt idx="3617">
                  <c:v>15:27:01.905953</c:v>
                </c:pt>
                <c:pt idx="3618">
                  <c:v>15:27:01.915955</c:v>
                </c:pt>
                <c:pt idx="3619">
                  <c:v>15:27:01.925957</c:v>
                </c:pt>
                <c:pt idx="3620">
                  <c:v>15:27:01.935952</c:v>
                </c:pt>
                <c:pt idx="3621">
                  <c:v>15:27:01.945954</c:v>
                </c:pt>
                <c:pt idx="3622">
                  <c:v>15:27:01.955956</c:v>
                </c:pt>
                <c:pt idx="3623">
                  <c:v>15:27:01.965958</c:v>
                </c:pt>
                <c:pt idx="3624">
                  <c:v>15:27:01.975953</c:v>
                </c:pt>
                <c:pt idx="3625">
                  <c:v>15:27:01.985955</c:v>
                </c:pt>
                <c:pt idx="3626">
                  <c:v>15:27:01.995957</c:v>
                </c:pt>
                <c:pt idx="3627">
                  <c:v>15:27:02.005952</c:v>
                </c:pt>
                <c:pt idx="3628">
                  <c:v>15:27:02.015954</c:v>
                </c:pt>
                <c:pt idx="3629">
                  <c:v>15:27:02.025956</c:v>
                </c:pt>
                <c:pt idx="3630">
                  <c:v>15:27:02.035958</c:v>
                </c:pt>
                <c:pt idx="3631">
                  <c:v>15:27:02.045953</c:v>
                </c:pt>
                <c:pt idx="3632">
                  <c:v>15:27:02.055955</c:v>
                </c:pt>
                <c:pt idx="3633">
                  <c:v>15:27:02.065957</c:v>
                </c:pt>
                <c:pt idx="3634">
                  <c:v>15:27:02.075951</c:v>
                </c:pt>
                <c:pt idx="3635">
                  <c:v>15:27:02.085953</c:v>
                </c:pt>
                <c:pt idx="3636">
                  <c:v>15:27:02.095956</c:v>
                </c:pt>
                <c:pt idx="3637">
                  <c:v>15:27:02.105958</c:v>
                </c:pt>
                <c:pt idx="3638">
                  <c:v>15:27:02.115952</c:v>
                </c:pt>
                <c:pt idx="3639">
                  <c:v>15:27:02.125954</c:v>
                </c:pt>
                <c:pt idx="3640">
                  <c:v>15:27:02.135957</c:v>
                </c:pt>
                <c:pt idx="3641">
                  <c:v>15:27:02.145959</c:v>
                </c:pt>
                <c:pt idx="3642">
                  <c:v>15:27:02.155953</c:v>
                </c:pt>
                <c:pt idx="3643">
                  <c:v>15:27:02.165955</c:v>
                </c:pt>
                <c:pt idx="3644">
                  <c:v>15:27:02.175957</c:v>
                </c:pt>
                <c:pt idx="3645">
                  <c:v>15:27:02.185952</c:v>
                </c:pt>
                <c:pt idx="3646">
                  <c:v>15:27:02.195954</c:v>
                </c:pt>
                <c:pt idx="3647">
                  <c:v>15:27:02.205956</c:v>
                </c:pt>
                <c:pt idx="3648">
                  <c:v>15:27:02.215958</c:v>
                </c:pt>
                <c:pt idx="3649">
                  <c:v>15:27:02.225953</c:v>
                </c:pt>
                <c:pt idx="3650">
                  <c:v>15:27:02.235955</c:v>
                </c:pt>
                <c:pt idx="3651">
                  <c:v>15:27:02.245957</c:v>
                </c:pt>
                <c:pt idx="3652">
                  <c:v>15:27:02.255952</c:v>
                </c:pt>
                <c:pt idx="3653">
                  <c:v>15:27:02.265954</c:v>
                </c:pt>
                <c:pt idx="3654">
                  <c:v>15:27:02.275956</c:v>
                </c:pt>
                <c:pt idx="3655">
                  <c:v>15:27:02.285958</c:v>
                </c:pt>
                <c:pt idx="3656">
                  <c:v>15:27:02.295953</c:v>
                </c:pt>
                <c:pt idx="3657">
                  <c:v>15:27:02.305955</c:v>
                </c:pt>
                <c:pt idx="3658">
                  <c:v>15:27:02.315957</c:v>
                </c:pt>
                <c:pt idx="3659">
                  <c:v>15:27:02.325951</c:v>
                </c:pt>
                <c:pt idx="3660">
                  <c:v>15:27:02.335953</c:v>
                </c:pt>
                <c:pt idx="3661">
                  <c:v>15:27:02.345956</c:v>
                </c:pt>
                <c:pt idx="3662">
                  <c:v>15:27:02.355958</c:v>
                </c:pt>
                <c:pt idx="3663">
                  <c:v>15:27:02.365952</c:v>
                </c:pt>
                <c:pt idx="3664">
                  <c:v>15:27:02.375954</c:v>
                </c:pt>
                <c:pt idx="3665">
                  <c:v>15:27:02.385957</c:v>
                </c:pt>
                <c:pt idx="3666">
                  <c:v>15:27:02.395959</c:v>
                </c:pt>
                <c:pt idx="3667">
                  <c:v>15:27:02.405953</c:v>
                </c:pt>
                <c:pt idx="3668">
                  <c:v>15:27:02.415955</c:v>
                </c:pt>
                <c:pt idx="3669">
                  <c:v>15:27:02.425957</c:v>
                </c:pt>
                <c:pt idx="3670">
                  <c:v>15:27:02.435952</c:v>
                </c:pt>
                <c:pt idx="3671">
                  <c:v>15:27:02.445954</c:v>
                </c:pt>
                <c:pt idx="3672">
                  <c:v>15:27:02.455956</c:v>
                </c:pt>
                <c:pt idx="3673">
                  <c:v>15:27:02.465958</c:v>
                </c:pt>
                <c:pt idx="3674">
                  <c:v>15:27:02.475953</c:v>
                </c:pt>
                <c:pt idx="3675">
                  <c:v>15:27:02.485955</c:v>
                </c:pt>
                <c:pt idx="3676">
                  <c:v>15:27:02.495957</c:v>
                </c:pt>
                <c:pt idx="3677">
                  <c:v>15:27:02.505952</c:v>
                </c:pt>
                <c:pt idx="3678">
                  <c:v>15:27:02.515954</c:v>
                </c:pt>
                <c:pt idx="3679">
                  <c:v>15:27:02.525956</c:v>
                </c:pt>
                <c:pt idx="3680">
                  <c:v>15:27:02.535958</c:v>
                </c:pt>
                <c:pt idx="3681">
                  <c:v>15:27:02.545953</c:v>
                </c:pt>
                <c:pt idx="3682">
                  <c:v>15:27:02.555955</c:v>
                </c:pt>
                <c:pt idx="3683">
                  <c:v>15:27:02.565957</c:v>
                </c:pt>
                <c:pt idx="3684">
                  <c:v>15:27:02.575951</c:v>
                </c:pt>
                <c:pt idx="3685">
                  <c:v>15:27:02.585953</c:v>
                </c:pt>
                <c:pt idx="3686">
                  <c:v>15:27:02.595956</c:v>
                </c:pt>
                <c:pt idx="3687">
                  <c:v>15:27:02.605958</c:v>
                </c:pt>
                <c:pt idx="3688">
                  <c:v>15:27:02.615952</c:v>
                </c:pt>
                <c:pt idx="3689">
                  <c:v>15:27:02.625954</c:v>
                </c:pt>
                <c:pt idx="3690">
                  <c:v>15:27:02.635957</c:v>
                </c:pt>
                <c:pt idx="3691">
                  <c:v>15:27:02.645959</c:v>
                </c:pt>
                <c:pt idx="3692">
                  <c:v>15:27:02.655953</c:v>
                </c:pt>
                <c:pt idx="3693">
                  <c:v>15:27:02.665955</c:v>
                </c:pt>
                <c:pt idx="3694">
                  <c:v>15:27:02.675957</c:v>
                </c:pt>
                <c:pt idx="3695">
                  <c:v>15:27:02.685952</c:v>
                </c:pt>
                <c:pt idx="3696">
                  <c:v>15:27:02.695954</c:v>
                </c:pt>
                <c:pt idx="3697">
                  <c:v>15:27:02.705956</c:v>
                </c:pt>
                <c:pt idx="3698">
                  <c:v>15:27:02.715958</c:v>
                </c:pt>
                <c:pt idx="3699">
                  <c:v>15:27:02.725953</c:v>
                </c:pt>
                <c:pt idx="3700">
                  <c:v>15:27:02.735955</c:v>
                </c:pt>
                <c:pt idx="3701">
                  <c:v>15:27:02.745957</c:v>
                </c:pt>
                <c:pt idx="3702">
                  <c:v>15:27:02.755952</c:v>
                </c:pt>
                <c:pt idx="3703">
                  <c:v>15:27:02.765954</c:v>
                </c:pt>
                <c:pt idx="3704">
                  <c:v>15:27:02.775956</c:v>
                </c:pt>
                <c:pt idx="3705">
                  <c:v>15:27:02.785958</c:v>
                </c:pt>
                <c:pt idx="3706">
                  <c:v>15:27:02.795953</c:v>
                </c:pt>
                <c:pt idx="3707">
                  <c:v>15:27:02.805955</c:v>
                </c:pt>
                <c:pt idx="3708">
                  <c:v>15:27:02.815957</c:v>
                </c:pt>
                <c:pt idx="3709">
                  <c:v>15:27:02.825951</c:v>
                </c:pt>
                <c:pt idx="3710">
                  <c:v>15:27:02.835953</c:v>
                </c:pt>
                <c:pt idx="3711">
                  <c:v>15:27:02.845956</c:v>
                </c:pt>
                <c:pt idx="3712">
                  <c:v>15:27:02.855958</c:v>
                </c:pt>
                <c:pt idx="3713">
                  <c:v>15:27:02.865952</c:v>
                </c:pt>
                <c:pt idx="3714">
                  <c:v>15:27:02.875954</c:v>
                </c:pt>
                <c:pt idx="3715">
                  <c:v>15:27:02.885957</c:v>
                </c:pt>
                <c:pt idx="3716">
                  <c:v>15:27:02.895959</c:v>
                </c:pt>
                <c:pt idx="3717">
                  <c:v>15:27:02.905953</c:v>
                </c:pt>
                <c:pt idx="3718">
                  <c:v>15:27:02.915955</c:v>
                </c:pt>
                <c:pt idx="3719">
                  <c:v>15:27:02.925957</c:v>
                </c:pt>
                <c:pt idx="3720">
                  <c:v>15:27:02.935952</c:v>
                </c:pt>
                <c:pt idx="3721">
                  <c:v>15:27:02.945954</c:v>
                </c:pt>
                <c:pt idx="3722">
                  <c:v>15:27:02.955956</c:v>
                </c:pt>
                <c:pt idx="3723">
                  <c:v>15:27:02.965958</c:v>
                </c:pt>
                <c:pt idx="3724">
                  <c:v>15:27:02.975953</c:v>
                </c:pt>
                <c:pt idx="3725">
                  <c:v>15:27:02.985955</c:v>
                </c:pt>
                <c:pt idx="3726">
                  <c:v>15:27:02.995957</c:v>
                </c:pt>
                <c:pt idx="3727">
                  <c:v>15:27:03.005952</c:v>
                </c:pt>
                <c:pt idx="3728">
                  <c:v>15:27:03.015954</c:v>
                </c:pt>
                <c:pt idx="3729">
                  <c:v>15:27:03.025956</c:v>
                </c:pt>
                <c:pt idx="3730">
                  <c:v>15:27:03.035958</c:v>
                </c:pt>
                <c:pt idx="3731">
                  <c:v>15:27:03.045953</c:v>
                </c:pt>
                <c:pt idx="3732">
                  <c:v>15:27:03.055955</c:v>
                </c:pt>
                <c:pt idx="3733">
                  <c:v>15:27:03.065957</c:v>
                </c:pt>
                <c:pt idx="3734">
                  <c:v>15:27:03.075951</c:v>
                </c:pt>
                <c:pt idx="3735">
                  <c:v>15:27:03.085953</c:v>
                </c:pt>
                <c:pt idx="3736">
                  <c:v>15:27:03.095956</c:v>
                </c:pt>
                <c:pt idx="3737">
                  <c:v>15:27:03.105958</c:v>
                </c:pt>
                <c:pt idx="3738">
                  <c:v>15:27:03.115952</c:v>
                </c:pt>
                <c:pt idx="3739">
                  <c:v>15:27:03.125954</c:v>
                </c:pt>
                <c:pt idx="3740">
                  <c:v>15:27:03.135957</c:v>
                </c:pt>
                <c:pt idx="3741">
                  <c:v>15:27:03.145959</c:v>
                </c:pt>
                <c:pt idx="3742">
                  <c:v>15:27:03.155953</c:v>
                </c:pt>
                <c:pt idx="3743">
                  <c:v>15:27:03.165955</c:v>
                </c:pt>
                <c:pt idx="3744">
                  <c:v>15:27:03.175957</c:v>
                </c:pt>
                <c:pt idx="3745">
                  <c:v>15:27:03.185952</c:v>
                </c:pt>
                <c:pt idx="3746">
                  <c:v>15:27:03.195954</c:v>
                </c:pt>
                <c:pt idx="3747">
                  <c:v>15:27:03.205956</c:v>
                </c:pt>
                <c:pt idx="3748">
                  <c:v>15:27:03.215958</c:v>
                </c:pt>
                <c:pt idx="3749">
                  <c:v>15:27:03.225953</c:v>
                </c:pt>
                <c:pt idx="3750">
                  <c:v>15:27:03.235955</c:v>
                </c:pt>
                <c:pt idx="3751">
                  <c:v>15:27:03.245957</c:v>
                </c:pt>
                <c:pt idx="3752">
                  <c:v>15:27:03.255952</c:v>
                </c:pt>
                <c:pt idx="3753">
                  <c:v>15:27:03.265954</c:v>
                </c:pt>
                <c:pt idx="3754">
                  <c:v>15:27:03.275956</c:v>
                </c:pt>
                <c:pt idx="3755">
                  <c:v>15:27:03.285958</c:v>
                </c:pt>
                <c:pt idx="3756">
                  <c:v>15:27:03.295953</c:v>
                </c:pt>
                <c:pt idx="3757">
                  <c:v>15:27:03.305955</c:v>
                </c:pt>
                <c:pt idx="3758">
                  <c:v>15:27:03.315957</c:v>
                </c:pt>
                <c:pt idx="3759">
                  <c:v>15:27:03.325951</c:v>
                </c:pt>
                <c:pt idx="3760">
                  <c:v>15:27:03.335953</c:v>
                </c:pt>
                <c:pt idx="3761">
                  <c:v>15:27:03.345956</c:v>
                </c:pt>
                <c:pt idx="3762">
                  <c:v>15:27:03.355958</c:v>
                </c:pt>
                <c:pt idx="3763">
                  <c:v>15:27:03.365952</c:v>
                </c:pt>
                <c:pt idx="3764">
                  <c:v>15:27:03.375954</c:v>
                </c:pt>
                <c:pt idx="3765">
                  <c:v>15:27:03.385957</c:v>
                </c:pt>
                <c:pt idx="3766">
                  <c:v>15:27:03.395959</c:v>
                </c:pt>
                <c:pt idx="3767">
                  <c:v>15:27:03.405953</c:v>
                </c:pt>
                <c:pt idx="3768">
                  <c:v>15:27:03.415955</c:v>
                </c:pt>
                <c:pt idx="3769">
                  <c:v>15:27:03.425957</c:v>
                </c:pt>
                <c:pt idx="3770">
                  <c:v>15:27:03.435952</c:v>
                </c:pt>
                <c:pt idx="3771">
                  <c:v>15:27:03.445954</c:v>
                </c:pt>
                <c:pt idx="3772">
                  <c:v>15:27:03.455956</c:v>
                </c:pt>
                <c:pt idx="3773">
                  <c:v>15:27:03.465958</c:v>
                </c:pt>
                <c:pt idx="3774">
                  <c:v>15:27:03.475953</c:v>
                </c:pt>
                <c:pt idx="3775">
                  <c:v>15:27:03.485955</c:v>
                </c:pt>
                <c:pt idx="3776">
                  <c:v>15:27:03.495957</c:v>
                </c:pt>
                <c:pt idx="3777">
                  <c:v>15:27:03.505952</c:v>
                </c:pt>
                <c:pt idx="3778">
                  <c:v>15:27:03.515954</c:v>
                </c:pt>
                <c:pt idx="3779">
                  <c:v>15:27:03.525956</c:v>
                </c:pt>
                <c:pt idx="3780">
                  <c:v>15:27:03.535958</c:v>
                </c:pt>
                <c:pt idx="3781">
                  <c:v>15:27:03.545953</c:v>
                </c:pt>
                <c:pt idx="3782">
                  <c:v>15:27:03.555955</c:v>
                </c:pt>
                <c:pt idx="3783">
                  <c:v>15:27:03.565957</c:v>
                </c:pt>
                <c:pt idx="3784">
                  <c:v>15:27:03.575951</c:v>
                </c:pt>
                <c:pt idx="3785">
                  <c:v>15:27:03.585953</c:v>
                </c:pt>
                <c:pt idx="3786">
                  <c:v>15:27:03.595956</c:v>
                </c:pt>
                <c:pt idx="3787">
                  <c:v>15:27:03.605958</c:v>
                </c:pt>
                <c:pt idx="3788">
                  <c:v>15:27:03.615952</c:v>
                </c:pt>
                <c:pt idx="3789">
                  <c:v>15:27:03.625954</c:v>
                </c:pt>
                <c:pt idx="3790">
                  <c:v>15:27:03.635957</c:v>
                </c:pt>
                <c:pt idx="3791">
                  <c:v>15:27:03.645959</c:v>
                </c:pt>
                <c:pt idx="3792">
                  <c:v>15:27:03.655953</c:v>
                </c:pt>
                <c:pt idx="3793">
                  <c:v>15:27:03.665955</c:v>
                </c:pt>
                <c:pt idx="3794">
                  <c:v>15:27:03.675957</c:v>
                </c:pt>
                <c:pt idx="3795">
                  <c:v>15:27:03.685952</c:v>
                </c:pt>
                <c:pt idx="3796">
                  <c:v>15:27:03.695954</c:v>
                </c:pt>
                <c:pt idx="3797">
                  <c:v>15:27:03.705956</c:v>
                </c:pt>
                <c:pt idx="3798">
                  <c:v>15:27:03.715958</c:v>
                </c:pt>
                <c:pt idx="3799">
                  <c:v>15:27:03.725953</c:v>
                </c:pt>
                <c:pt idx="3800">
                  <c:v>15:27:03.735955</c:v>
                </c:pt>
                <c:pt idx="3801">
                  <c:v>15:27:03.745957</c:v>
                </c:pt>
                <c:pt idx="3802">
                  <c:v>15:27:03.755952</c:v>
                </c:pt>
                <c:pt idx="3803">
                  <c:v>15:27:03.765954</c:v>
                </c:pt>
                <c:pt idx="3804">
                  <c:v>15:27:03.775956</c:v>
                </c:pt>
                <c:pt idx="3805">
                  <c:v>15:27:03.785958</c:v>
                </c:pt>
                <c:pt idx="3806">
                  <c:v>15:27:03.795953</c:v>
                </c:pt>
                <c:pt idx="3807">
                  <c:v>15:27:03.805955</c:v>
                </c:pt>
                <c:pt idx="3808">
                  <c:v>15:27:03.815957</c:v>
                </c:pt>
                <c:pt idx="3809">
                  <c:v>15:27:03.825951</c:v>
                </c:pt>
                <c:pt idx="3810">
                  <c:v>15:27:03.835953</c:v>
                </c:pt>
                <c:pt idx="3811">
                  <c:v>15:27:03.845956</c:v>
                </c:pt>
                <c:pt idx="3812">
                  <c:v>15:27:03.855958</c:v>
                </c:pt>
                <c:pt idx="3813">
                  <c:v>15:27:03.865952</c:v>
                </c:pt>
                <c:pt idx="3814">
                  <c:v>15:27:03.875954</c:v>
                </c:pt>
                <c:pt idx="3815">
                  <c:v>15:27:03.885957</c:v>
                </c:pt>
                <c:pt idx="3816">
                  <c:v>15:27:03.895959</c:v>
                </c:pt>
                <c:pt idx="3817">
                  <c:v>15:27:03.905953</c:v>
                </c:pt>
                <c:pt idx="3818">
                  <c:v>15:27:03.915955</c:v>
                </c:pt>
                <c:pt idx="3819">
                  <c:v>15:27:03.925957</c:v>
                </c:pt>
                <c:pt idx="3820">
                  <c:v>15:27:03.935952</c:v>
                </c:pt>
                <c:pt idx="3821">
                  <c:v>15:27:03.945954</c:v>
                </c:pt>
                <c:pt idx="3822">
                  <c:v>15:27:03.955956</c:v>
                </c:pt>
                <c:pt idx="3823">
                  <c:v>15:27:03.965958</c:v>
                </c:pt>
                <c:pt idx="3824">
                  <c:v>15:27:03.975953</c:v>
                </c:pt>
                <c:pt idx="3825">
                  <c:v>15:27:03.985955</c:v>
                </c:pt>
                <c:pt idx="3826">
                  <c:v>15:27:03.995957</c:v>
                </c:pt>
                <c:pt idx="3827">
                  <c:v>15:27:04.005952</c:v>
                </c:pt>
                <c:pt idx="3828">
                  <c:v>15:27:04.015954</c:v>
                </c:pt>
                <c:pt idx="3829">
                  <c:v>15:27:04.025956</c:v>
                </c:pt>
                <c:pt idx="3830">
                  <c:v>15:27:04.035958</c:v>
                </c:pt>
                <c:pt idx="3831">
                  <c:v>15:27:04.045953</c:v>
                </c:pt>
                <c:pt idx="3832">
                  <c:v>15:27:04.055955</c:v>
                </c:pt>
                <c:pt idx="3833">
                  <c:v>15:27:04.065957</c:v>
                </c:pt>
                <c:pt idx="3834">
                  <c:v>15:27:04.075951</c:v>
                </c:pt>
                <c:pt idx="3835">
                  <c:v>15:27:04.085953</c:v>
                </c:pt>
                <c:pt idx="3836">
                  <c:v>15:27:04.095956</c:v>
                </c:pt>
                <c:pt idx="3837">
                  <c:v>15:27:04.105958</c:v>
                </c:pt>
                <c:pt idx="3838">
                  <c:v>15:27:04.115952</c:v>
                </c:pt>
                <c:pt idx="3839">
                  <c:v>15:27:04.125954</c:v>
                </c:pt>
                <c:pt idx="3840">
                  <c:v>15:27:04.135957</c:v>
                </c:pt>
                <c:pt idx="3841">
                  <c:v>15:27:04.145959</c:v>
                </c:pt>
                <c:pt idx="3842">
                  <c:v>15:27:04.155953</c:v>
                </c:pt>
                <c:pt idx="3843">
                  <c:v>15:27:04.165955</c:v>
                </c:pt>
                <c:pt idx="3844">
                  <c:v>15:27:04.175957</c:v>
                </c:pt>
                <c:pt idx="3845">
                  <c:v>15:27:04.185952</c:v>
                </c:pt>
                <c:pt idx="3846">
                  <c:v>15:27:04.195954</c:v>
                </c:pt>
                <c:pt idx="3847">
                  <c:v>15:27:04.205956</c:v>
                </c:pt>
                <c:pt idx="3848">
                  <c:v>15:27:04.215958</c:v>
                </c:pt>
                <c:pt idx="3849">
                  <c:v>15:27:04.225953</c:v>
                </c:pt>
                <c:pt idx="3850">
                  <c:v>15:27:04.235955</c:v>
                </c:pt>
                <c:pt idx="3851">
                  <c:v>15:27:04.245957</c:v>
                </c:pt>
                <c:pt idx="3852">
                  <c:v>15:27:04.255952</c:v>
                </c:pt>
                <c:pt idx="3853">
                  <c:v>15:27:04.265954</c:v>
                </c:pt>
                <c:pt idx="3854">
                  <c:v>15:27:04.275956</c:v>
                </c:pt>
                <c:pt idx="3855">
                  <c:v>15:27:04.285958</c:v>
                </c:pt>
                <c:pt idx="3856">
                  <c:v>15:27:04.295953</c:v>
                </c:pt>
                <c:pt idx="3857">
                  <c:v>15:27:04.305955</c:v>
                </c:pt>
                <c:pt idx="3858">
                  <c:v>15:27:04.315957</c:v>
                </c:pt>
                <c:pt idx="3859">
                  <c:v>15:27:04.325951</c:v>
                </c:pt>
                <c:pt idx="3860">
                  <c:v>15:27:04.335953</c:v>
                </c:pt>
                <c:pt idx="3861">
                  <c:v>15:27:04.345956</c:v>
                </c:pt>
                <c:pt idx="3862">
                  <c:v>15:27:04.355958</c:v>
                </c:pt>
                <c:pt idx="3863">
                  <c:v>15:27:04.365952</c:v>
                </c:pt>
                <c:pt idx="3864">
                  <c:v>15:27:04.375954</c:v>
                </c:pt>
                <c:pt idx="3865">
                  <c:v>15:27:04.385957</c:v>
                </c:pt>
                <c:pt idx="3866">
                  <c:v>15:27:04.395959</c:v>
                </c:pt>
                <c:pt idx="3867">
                  <c:v>15:27:04.405953</c:v>
                </c:pt>
                <c:pt idx="3868">
                  <c:v>15:27:04.415955</c:v>
                </c:pt>
                <c:pt idx="3869">
                  <c:v>15:27:04.425957</c:v>
                </c:pt>
                <c:pt idx="3870">
                  <c:v>15:27:04.435952</c:v>
                </c:pt>
                <c:pt idx="3871">
                  <c:v>15:27:04.445954</c:v>
                </c:pt>
                <c:pt idx="3872">
                  <c:v>15:27:04.455956</c:v>
                </c:pt>
                <c:pt idx="3873">
                  <c:v>15:27:04.465958</c:v>
                </c:pt>
                <c:pt idx="3874">
                  <c:v>15:27:04.475953</c:v>
                </c:pt>
                <c:pt idx="3875">
                  <c:v>15:27:04.485955</c:v>
                </c:pt>
                <c:pt idx="3876">
                  <c:v>15:27:04.495957</c:v>
                </c:pt>
                <c:pt idx="3877">
                  <c:v>15:27:04.505952</c:v>
                </c:pt>
                <c:pt idx="3878">
                  <c:v>15:27:04.515954</c:v>
                </c:pt>
                <c:pt idx="3879">
                  <c:v>15:27:04.525956</c:v>
                </c:pt>
                <c:pt idx="3880">
                  <c:v>15:27:04.535958</c:v>
                </c:pt>
                <c:pt idx="3881">
                  <c:v>15:27:04.545953</c:v>
                </c:pt>
                <c:pt idx="3882">
                  <c:v>15:27:04.555955</c:v>
                </c:pt>
                <c:pt idx="3883">
                  <c:v>15:27:04.565957</c:v>
                </c:pt>
                <c:pt idx="3884">
                  <c:v>15:27:04.575951</c:v>
                </c:pt>
                <c:pt idx="3885">
                  <c:v>15:27:04.585953</c:v>
                </c:pt>
                <c:pt idx="3886">
                  <c:v>15:27:04.595956</c:v>
                </c:pt>
                <c:pt idx="3887">
                  <c:v>15:27:04.605958</c:v>
                </c:pt>
                <c:pt idx="3888">
                  <c:v>15:27:04.615952</c:v>
                </c:pt>
                <c:pt idx="3889">
                  <c:v>15:27:04.625954</c:v>
                </c:pt>
                <c:pt idx="3890">
                  <c:v>15:27:04.635957</c:v>
                </c:pt>
                <c:pt idx="3891">
                  <c:v>15:27:04.645959</c:v>
                </c:pt>
                <c:pt idx="3892">
                  <c:v>15:27:04.655953</c:v>
                </c:pt>
                <c:pt idx="3893">
                  <c:v>15:27:04.665955</c:v>
                </c:pt>
                <c:pt idx="3894">
                  <c:v>15:27:04.675957</c:v>
                </c:pt>
                <c:pt idx="3895">
                  <c:v>15:27:04.685952</c:v>
                </c:pt>
                <c:pt idx="3896">
                  <c:v>15:27:04.695954</c:v>
                </c:pt>
                <c:pt idx="3897">
                  <c:v>15:27:04.705956</c:v>
                </c:pt>
                <c:pt idx="3898">
                  <c:v>15:27:04.715958</c:v>
                </c:pt>
                <c:pt idx="3899">
                  <c:v>15:27:04.725953</c:v>
                </c:pt>
                <c:pt idx="3900">
                  <c:v>15:27:04.735955</c:v>
                </c:pt>
                <c:pt idx="3901">
                  <c:v>15:27:04.745957</c:v>
                </c:pt>
                <c:pt idx="3902">
                  <c:v>15:27:04.755952</c:v>
                </c:pt>
                <c:pt idx="3903">
                  <c:v>15:27:04.765954</c:v>
                </c:pt>
                <c:pt idx="3904">
                  <c:v>15:27:04.775956</c:v>
                </c:pt>
                <c:pt idx="3905">
                  <c:v>15:27:04.785958</c:v>
                </c:pt>
                <c:pt idx="3906">
                  <c:v>15:27:04.795953</c:v>
                </c:pt>
                <c:pt idx="3907">
                  <c:v>15:27:04.805955</c:v>
                </c:pt>
                <c:pt idx="3908">
                  <c:v>15:27:04.815957</c:v>
                </c:pt>
                <c:pt idx="3909">
                  <c:v>15:27:04.825951</c:v>
                </c:pt>
                <c:pt idx="3910">
                  <c:v>15:27:04.835953</c:v>
                </c:pt>
                <c:pt idx="3911">
                  <c:v>15:27:04.845956</c:v>
                </c:pt>
                <c:pt idx="3912">
                  <c:v>15:27:04.855958</c:v>
                </c:pt>
                <c:pt idx="3913">
                  <c:v>15:27:04.865952</c:v>
                </c:pt>
                <c:pt idx="3914">
                  <c:v>15:27:04.875954</c:v>
                </c:pt>
                <c:pt idx="3915">
                  <c:v>15:27:04.885957</c:v>
                </c:pt>
                <c:pt idx="3916">
                  <c:v>15:27:04.895959</c:v>
                </c:pt>
                <c:pt idx="3917">
                  <c:v>15:27:04.905953</c:v>
                </c:pt>
                <c:pt idx="3918">
                  <c:v>15:27:04.915955</c:v>
                </c:pt>
                <c:pt idx="3919">
                  <c:v>15:27:04.925957</c:v>
                </c:pt>
                <c:pt idx="3920">
                  <c:v>15:27:04.935952</c:v>
                </c:pt>
                <c:pt idx="3921">
                  <c:v>15:27:04.945954</c:v>
                </c:pt>
                <c:pt idx="3922">
                  <c:v>15:27:04.955956</c:v>
                </c:pt>
                <c:pt idx="3923">
                  <c:v>15:27:04.965958</c:v>
                </c:pt>
                <c:pt idx="3924">
                  <c:v>15:27:04.975953</c:v>
                </c:pt>
                <c:pt idx="3925">
                  <c:v>15:27:04.985955</c:v>
                </c:pt>
                <c:pt idx="3926">
                  <c:v>15:27:04.995957</c:v>
                </c:pt>
                <c:pt idx="3927">
                  <c:v>15:27:05.005952</c:v>
                </c:pt>
                <c:pt idx="3928">
                  <c:v>15:27:05.015954</c:v>
                </c:pt>
                <c:pt idx="3929">
                  <c:v>15:27:05.025956</c:v>
                </c:pt>
                <c:pt idx="3930">
                  <c:v>15:27:05.035958</c:v>
                </c:pt>
                <c:pt idx="3931">
                  <c:v>15:27:05.045953</c:v>
                </c:pt>
                <c:pt idx="3932">
                  <c:v>15:27:05.055955</c:v>
                </c:pt>
                <c:pt idx="3933">
                  <c:v>15:27:05.065957</c:v>
                </c:pt>
                <c:pt idx="3934">
                  <c:v>15:27:05.075951</c:v>
                </c:pt>
                <c:pt idx="3935">
                  <c:v>15:27:05.085953</c:v>
                </c:pt>
                <c:pt idx="3936">
                  <c:v>15:27:05.095956</c:v>
                </c:pt>
                <c:pt idx="3937">
                  <c:v>15:27:05.105958</c:v>
                </c:pt>
                <c:pt idx="3938">
                  <c:v>15:27:05.115952</c:v>
                </c:pt>
                <c:pt idx="3939">
                  <c:v>15:27:05.125954</c:v>
                </c:pt>
                <c:pt idx="3940">
                  <c:v>15:27:05.135957</c:v>
                </c:pt>
                <c:pt idx="3941">
                  <c:v>15:27:05.145959</c:v>
                </c:pt>
                <c:pt idx="3942">
                  <c:v>15:27:05.155953</c:v>
                </c:pt>
                <c:pt idx="3943">
                  <c:v>15:27:05.165955</c:v>
                </c:pt>
                <c:pt idx="3944">
                  <c:v>15:27:05.175957</c:v>
                </c:pt>
                <c:pt idx="3945">
                  <c:v>15:27:05.185952</c:v>
                </c:pt>
                <c:pt idx="3946">
                  <c:v>15:27:05.195954</c:v>
                </c:pt>
                <c:pt idx="3947">
                  <c:v>15:27:05.205956</c:v>
                </c:pt>
                <c:pt idx="3948">
                  <c:v>15:27:05.215958</c:v>
                </c:pt>
                <c:pt idx="3949">
                  <c:v>15:27:05.225953</c:v>
                </c:pt>
                <c:pt idx="3950">
                  <c:v>15:27:05.235955</c:v>
                </c:pt>
                <c:pt idx="3951">
                  <c:v>15:27:05.245957</c:v>
                </c:pt>
                <c:pt idx="3952">
                  <c:v>15:27:05.255952</c:v>
                </c:pt>
                <c:pt idx="3953">
                  <c:v>15:27:05.265954</c:v>
                </c:pt>
                <c:pt idx="3954">
                  <c:v>15:27:05.275956</c:v>
                </c:pt>
                <c:pt idx="3955">
                  <c:v>15:27:05.285958</c:v>
                </c:pt>
                <c:pt idx="3956">
                  <c:v>15:27:05.295953</c:v>
                </c:pt>
                <c:pt idx="3957">
                  <c:v>15:27:05.305955</c:v>
                </c:pt>
                <c:pt idx="3958">
                  <c:v>15:27:05.315957</c:v>
                </c:pt>
                <c:pt idx="3959">
                  <c:v>15:27:05.325951</c:v>
                </c:pt>
                <c:pt idx="3960">
                  <c:v>15:27:05.335953</c:v>
                </c:pt>
                <c:pt idx="3961">
                  <c:v>15:27:05.345956</c:v>
                </c:pt>
                <c:pt idx="3962">
                  <c:v>15:27:05.355958</c:v>
                </c:pt>
                <c:pt idx="3963">
                  <c:v>15:27:05.365952</c:v>
                </c:pt>
                <c:pt idx="3964">
                  <c:v>15:27:05.375954</c:v>
                </c:pt>
                <c:pt idx="3965">
                  <c:v>15:27:05.385957</c:v>
                </c:pt>
                <c:pt idx="3966">
                  <c:v>15:27:05.395959</c:v>
                </c:pt>
                <c:pt idx="3967">
                  <c:v>15:27:05.405953</c:v>
                </c:pt>
                <c:pt idx="3968">
                  <c:v>15:27:05.415955</c:v>
                </c:pt>
                <c:pt idx="3969">
                  <c:v>15:27:05.425957</c:v>
                </c:pt>
                <c:pt idx="3970">
                  <c:v>15:27:05.435952</c:v>
                </c:pt>
                <c:pt idx="3971">
                  <c:v>15:27:05.445954</c:v>
                </c:pt>
                <c:pt idx="3972">
                  <c:v>15:27:05.455956</c:v>
                </c:pt>
                <c:pt idx="3973">
                  <c:v>15:27:05.465958</c:v>
                </c:pt>
                <c:pt idx="3974">
                  <c:v>15:27:05.475953</c:v>
                </c:pt>
                <c:pt idx="3975">
                  <c:v>15:27:05.485955</c:v>
                </c:pt>
                <c:pt idx="3976">
                  <c:v>15:27:05.495957</c:v>
                </c:pt>
                <c:pt idx="3977">
                  <c:v>15:27:05.505952</c:v>
                </c:pt>
                <c:pt idx="3978">
                  <c:v>15:27:05.515954</c:v>
                </c:pt>
                <c:pt idx="3979">
                  <c:v>15:27:05.525956</c:v>
                </c:pt>
                <c:pt idx="3980">
                  <c:v>15:27:05.535958</c:v>
                </c:pt>
                <c:pt idx="3981">
                  <c:v>15:27:05.545953</c:v>
                </c:pt>
                <c:pt idx="3982">
                  <c:v>15:27:05.555955</c:v>
                </c:pt>
                <c:pt idx="3983">
                  <c:v>15:27:05.565957</c:v>
                </c:pt>
                <c:pt idx="3984">
                  <c:v>15:27:05.575951</c:v>
                </c:pt>
                <c:pt idx="3985">
                  <c:v>15:27:05.585953</c:v>
                </c:pt>
                <c:pt idx="3986">
                  <c:v>15:27:05.595956</c:v>
                </c:pt>
                <c:pt idx="3987">
                  <c:v>15:27:05.605958</c:v>
                </c:pt>
                <c:pt idx="3988">
                  <c:v>15:27:05.615952</c:v>
                </c:pt>
                <c:pt idx="3989">
                  <c:v>15:27:05.625954</c:v>
                </c:pt>
                <c:pt idx="3990">
                  <c:v>15:27:05.635957</c:v>
                </c:pt>
                <c:pt idx="3991">
                  <c:v>15:27:05.645959</c:v>
                </c:pt>
                <c:pt idx="3992">
                  <c:v>15:27:05.655953</c:v>
                </c:pt>
                <c:pt idx="3993">
                  <c:v>15:27:05.665955</c:v>
                </c:pt>
                <c:pt idx="3994">
                  <c:v>15:27:05.675957</c:v>
                </c:pt>
                <c:pt idx="3995">
                  <c:v>15:27:05.685952</c:v>
                </c:pt>
                <c:pt idx="3996">
                  <c:v>15:27:05.695954</c:v>
                </c:pt>
                <c:pt idx="3997">
                  <c:v>15:27:05.705956</c:v>
                </c:pt>
                <c:pt idx="3998">
                  <c:v>15:27:05.715958</c:v>
                </c:pt>
                <c:pt idx="3999">
                  <c:v>15:27:05.725953</c:v>
                </c:pt>
                <c:pt idx="4000">
                  <c:v>15:27:05.735955</c:v>
                </c:pt>
                <c:pt idx="4001">
                  <c:v>15:27:05.745957</c:v>
                </c:pt>
                <c:pt idx="4002">
                  <c:v>15:27:05.755952</c:v>
                </c:pt>
                <c:pt idx="4003">
                  <c:v>15:27:05.765954</c:v>
                </c:pt>
                <c:pt idx="4004">
                  <c:v>15:27:05.775956</c:v>
                </c:pt>
                <c:pt idx="4005">
                  <c:v>15:27:05.785958</c:v>
                </c:pt>
                <c:pt idx="4006">
                  <c:v>15:27:05.795953</c:v>
                </c:pt>
                <c:pt idx="4007">
                  <c:v>15:27:05.805955</c:v>
                </c:pt>
                <c:pt idx="4008">
                  <c:v>15:27:05.815957</c:v>
                </c:pt>
                <c:pt idx="4009">
                  <c:v>15:27:05.825951</c:v>
                </c:pt>
                <c:pt idx="4010">
                  <c:v>15:27:05.835953</c:v>
                </c:pt>
                <c:pt idx="4011">
                  <c:v>15:27:05.845956</c:v>
                </c:pt>
                <c:pt idx="4012">
                  <c:v>15:27:05.855958</c:v>
                </c:pt>
                <c:pt idx="4013">
                  <c:v>15:27:05.865952</c:v>
                </c:pt>
                <c:pt idx="4014">
                  <c:v>15:27:05.875954</c:v>
                </c:pt>
                <c:pt idx="4015">
                  <c:v>15:27:05.885957</c:v>
                </c:pt>
                <c:pt idx="4016">
                  <c:v>15:27:05.895959</c:v>
                </c:pt>
                <c:pt idx="4017">
                  <c:v>15:27:05.905953</c:v>
                </c:pt>
                <c:pt idx="4018">
                  <c:v>15:27:05.915955</c:v>
                </c:pt>
                <c:pt idx="4019">
                  <c:v>15:27:05.925957</c:v>
                </c:pt>
                <c:pt idx="4020">
                  <c:v>15:27:05.935952</c:v>
                </c:pt>
                <c:pt idx="4021">
                  <c:v>15:27:05.945954</c:v>
                </c:pt>
                <c:pt idx="4022">
                  <c:v>15:27:05.955956</c:v>
                </c:pt>
                <c:pt idx="4023">
                  <c:v>15:27:05.965958</c:v>
                </c:pt>
                <c:pt idx="4024">
                  <c:v>15:27:05.975953</c:v>
                </c:pt>
                <c:pt idx="4025">
                  <c:v>15:27:05.985955</c:v>
                </c:pt>
                <c:pt idx="4026">
                  <c:v>15:27:05.995957</c:v>
                </c:pt>
                <c:pt idx="4027">
                  <c:v>15:27:06.005952</c:v>
                </c:pt>
                <c:pt idx="4028">
                  <c:v>15:27:06.015954</c:v>
                </c:pt>
                <c:pt idx="4029">
                  <c:v>15:27:06.025956</c:v>
                </c:pt>
                <c:pt idx="4030">
                  <c:v>15:27:06.035958</c:v>
                </c:pt>
                <c:pt idx="4031">
                  <c:v>15:27:06.045953</c:v>
                </c:pt>
                <c:pt idx="4032">
                  <c:v>15:27:06.055955</c:v>
                </c:pt>
                <c:pt idx="4033">
                  <c:v>15:27:06.065957</c:v>
                </c:pt>
                <c:pt idx="4034">
                  <c:v>15:27:06.075951</c:v>
                </c:pt>
                <c:pt idx="4035">
                  <c:v>15:27:06.085953</c:v>
                </c:pt>
                <c:pt idx="4036">
                  <c:v>15:27:06.095956</c:v>
                </c:pt>
                <c:pt idx="4037">
                  <c:v>15:27:06.105958</c:v>
                </c:pt>
                <c:pt idx="4038">
                  <c:v>15:27:06.115952</c:v>
                </c:pt>
                <c:pt idx="4039">
                  <c:v>15:27:06.125954</c:v>
                </c:pt>
                <c:pt idx="4040">
                  <c:v>15:27:06.135957</c:v>
                </c:pt>
                <c:pt idx="4041">
                  <c:v>15:27:06.145959</c:v>
                </c:pt>
                <c:pt idx="4042">
                  <c:v>15:27:06.155953</c:v>
                </c:pt>
                <c:pt idx="4043">
                  <c:v>15:27:06.165955</c:v>
                </c:pt>
                <c:pt idx="4044">
                  <c:v>15:27:06.175957</c:v>
                </c:pt>
                <c:pt idx="4045">
                  <c:v>15:27:06.185952</c:v>
                </c:pt>
                <c:pt idx="4046">
                  <c:v>15:27:06.195954</c:v>
                </c:pt>
                <c:pt idx="4047">
                  <c:v>15:27:06.205956</c:v>
                </c:pt>
                <c:pt idx="4048">
                  <c:v>15:27:06.215958</c:v>
                </c:pt>
                <c:pt idx="4049">
                  <c:v>15:27:06.225953</c:v>
                </c:pt>
                <c:pt idx="4050">
                  <c:v>15:27:06.235955</c:v>
                </c:pt>
                <c:pt idx="4051">
                  <c:v>15:27:06.245957</c:v>
                </c:pt>
                <c:pt idx="4052">
                  <c:v>15:27:06.255952</c:v>
                </c:pt>
                <c:pt idx="4053">
                  <c:v>15:27:06.265954</c:v>
                </c:pt>
                <c:pt idx="4054">
                  <c:v>15:27:06.275956</c:v>
                </c:pt>
                <c:pt idx="4055">
                  <c:v>15:27:06.285958</c:v>
                </c:pt>
                <c:pt idx="4056">
                  <c:v>15:27:06.295953</c:v>
                </c:pt>
                <c:pt idx="4057">
                  <c:v>15:27:06.305955</c:v>
                </c:pt>
                <c:pt idx="4058">
                  <c:v>15:27:06.315957</c:v>
                </c:pt>
                <c:pt idx="4059">
                  <c:v>15:27:06.325951</c:v>
                </c:pt>
                <c:pt idx="4060">
                  <c:v>15:27:06.335953</c:v>
                </c:pt>
                <c:pt idx="4061">
                  <c:v>15:27:06.345956</c:v>
                </c:pt>
                <c:pt idx="4062">
                  <c:v>15:27:06.355958</c:v>
                </c:pt>
                <c:pt idx="4063">
                  <c:v>15:27:06.365952</c:v>
                </c:pt>
                <c:pt idx="4064">
                  <c:v>15:27:06.375954</c:v>
                </c:pt>
                <c:pt idx="4065">
                  <c:v>15:27:06.385957</c:v>
                </c:pt>
                <c:pt idx="4066">
                  <c:v>15:27:06.395959</c:v>
                </c:pt>
                <c:pt idx="4067">
                  <c:v>15:27:06.405953</c:v>
                </c:pt>
                <c:pt idx="4068">
                  <c:v>15:27:06.415955</c:v>
                </c:pt>
                <c:pt idx="4069">
                  <c:v>15:27:06.425957</c:v>
                </c:pt>
                <c:pt idx="4070">
                  <c:v>15:27:06.435952</c:v>
                </c:pt>
                <c:pt idx="4071">
                  <c:v>15:27:06.445954</c:v>
                </c:pt>
                <c:pt idx="4072">
                  <c:v>15:27:06.455956</c:v>
                </c:pt>
                <c:pt idx="4073">
                  <c:v>15:27:06.465958</c:v>
                </c:pt>
                <c:pt idx="4074">
                  <c:v>15:27:06.475953</c:v>
                </c:pt>
                <c:pt idx="4075">
                  <c:v>15:27:06.485955</c:v>
                </c:pt>
                <c:pt idx="4076">
                  <c:v>15:27:06.495957</c:v>
                </c:pt>
                <c:pt idx="4077">
                  <c:v>15:27:06.505952</c:v>
                </c:pt>
                <c:pt idx="4078">
                  <c:v>15:27:06.515954</c:v>
                </c:pt>
                <c:pt idx="4079">
                  <c:v>15:27:06.525956</c:v>
                </c:pt>
                <c:pt idx="4080">
                  <c:v>15:27:06.535958</c:v>
                </c:pt>
                <c:pt idx="4081">
                  <c:v>15:27:06.545953</c:v>
                </c:pt>
                <c:pt idx="4082">
                  <c:v>15:27:06.555955</c:v>
                </c:pt>
                <c:pt idx="4083">
                  <c:v>15:27:06.565957</c:v>
                </c:pt>
                <c:pt idx="4084">
                  <c:v>15:27:06.575951</c:v>
                </c:pt>
                <c:pt idx="4085">
                  <c:v>15:27:06.585953</c:v>
                </c:pt>
                <c:pt idx="4086">
                  <c:v>15:27:06.595956</c:v>
                </c:pt>
                <c:pt idx="4087">
                  <c:v>15:27:06.605958</c:v>
                </c:pt>
                <c:pt idx="4088">
                  <c:v>15:27:06.615952</c:v>
                </c:pt>
                <c:pt idx="4089">
                  <c:v>15:27:06.625954</c:v>
                </c:pt>
                <c:pt idx="4090">
                  <c:v>15:27:06.635957</c:v>
                </c:pt>
                <c:pt idx="4091">
                  <c:v>15:27:06.645959</c:v>
                </c:pt>
                <c:pt idx="4092">
                  <c:v>15:27:06.655953</c:v>
                </c:pt>
                <c:pt idx="4093">
                  <c:v>15:27:06.665955</c:v>
                </c:pt>
                <c:pt idx="4094">
                  <c:v>15:27:06.675957</c:v>
                </c:pt>
                <c:pt idx="4095">
                  <c:v>15:27:06.685952</c:v>
                </c:pt>
                <c:pt idx="4096">
                  <c:v>15:27:06.695954</c:v>
                </c:pt>
                <c:pt idx="4097">
                  <c:v>15:27:06.705956</c:v>
                </c:pt>
                <c:pt idx="4098">
                  <c:v>15:27:06.715958</c:v>
                </c:pt>
                <c:pt idx="4099">
                  <c:v>15:27:06.725953</c:v>
                </c:pt>
                <c:pt idx="4100">
                  <c:v>15:27:06.735955</c:v>
                </c:pt>
                <c:pt idx="4101">
                  <c:v>15:27:06.745957</c:v>
                </c:pt>
                <c:pt idx="4102">
                  <c:v>15:27:06.755952</c:v>
                </c:pt>
                <c:pt idx="4103">
                  <c:v>15:27:06.765954</c:v>
                </c:pt>
                <c:pt idx="4104">
                  <c:v>15:27:06.775956</c:v>
                </c:pt>
                <c:pt idx="4105">
                  <c:v>15:27:06.785958</c:v>
                </c:pt>
                <c:pt idx="4106">
                  <c:v>15:27:06.795953</c:v>
                </c:pt>
                <c:pt idx="4107">
                  <c:v>15:27:06.805955</c:v>
                </c:pt>
                <c:pt idx="4108">
                  <c:v>15:27:06.815957</c:v>
                </c:pt>
                <c:pt idx="4109">
                  <c:v>15:27:06.825951</c:v>
                </c:pt>
                <c:pt idx="4110">
                  <c:v>15:27:06.835953</c:v>
                </c:pt>
                <c:pt idx="4111">
                  <c:v>15:27:06.845956</c:v>
                </c:pt>
                <c:pt idx="4112">
                  <c:v>15:27:06.855958</c:v>
                </c:pt>
                <c:pt idx="4113">
                  <c:v>15:27:06.865952</c:v>
                </c:pt>
                <c:pt idx="4114">
                  <c:v>15:27:06.875954</c:v>
                </c:pt>
                <c:pt idx="4115">
                  <c:v>15:27:06.885957</c:v>
                </c:pt>
                <c:pt idx="4116">
                  <c:v>15:27:06.895959</c:v>
                </c:pt>
                <c:pt idx="4117">
                  <c:v>15:27:06.905953</c:v>
                </c:pt>
                <c:pt idx="4118">
                  <c:v>15:27:06.915955</c:v>
                </c:pt>
                <c:pt idx="4119">
                  <c:v>15:27:06.925957</c:v>
                </c:pt>
                <c:pt idx="4120">
                  <c:v>15:27:06.935952</c:v>
                </c:pt>
                <c:pt idx="4121">
                  <c:v>15:27:06.945954</c:v>
                </c:pt>
                <c:pt idx="4122">
                  <c:v>15:27:06.955956</c:v>
                </c:pt>
                <c:pt idx="4123">
                  <c:v>15:27:06.965958</c:v>
                </c:pt>
                <c:pt idx="4124">
                  <c:v>15:27:06.975953</c:v>
                </c:pt>
                <c:pt idx="4125">
                  <c:v>15:27:06.985955</c:v>
                </c:pt>
                <c:pt idx="4126">
                  <c:v>15:27:06.995957</c:v>
                </c:pt>
                <c:pt idx="4127">
                  <c:v>15:27:07.005952</c:v>
                </c:pt>
                <c:pt idx="4128">
                  <c:v>15:27:07.015954</c:v>
                </c:pt>
                <c:pt idx="4129">
                  <c:v>15:27:07.025956</c:v>
                </c:pt>
                <c:pt idx="4130">
                  <c:v>15:27:07.035958</c:v>
                </c:pt>
                <c:pt idx="4131">
                  <c:v>15:27:07.045953</c:v>
                </c:pt>
                <c:pt idx="4132">
                  <c:v>15:27:07.055955</c:v>
                </c:pt>
                <c:pt idx="4133">
                  <c:v>15:27:07.065957</c:v>
                </c:pt>
                <c:pt idx="4134">
                  <c:v>15:27:07.075951</c:v>
                </c:pt>
                <c:pt idx="4135">
                  <c:v>15:27:07.085953</c:v>
                </c:pt>
                <c:pt idx="4136">
                  <c:v>15:27:07.095956</c:v>
                </c:pt>
                <c:pt idx="4137">
                  <c:v>15:27:07.105958</c:v>
                </c:pt>
                <c:pt idx="4138">
                  <c:v>15:27:07.115952</c:v>
                </c:pt>
                <c:pt idx="4139">
                  <c:v>15:27:07.125954</c:v>
                </c:pt>
                <c:pt idx="4140">
                  <c:v>15:27:07.135957</c:v>
                </c:pt>
                <c:pt idx="4141">
                  <c:v>15:27:07.145959</c:v>
                </c:pt>
                <c:pt idx="4142">
                  <c:v>15:27:07.155953</c:v>
                </c:pt>
                <c:pt idx="4143">
                  <c:v>15:27:07.165955</c:v>
                </c:pt>
                <c:pt idx="4144">
                  <c:v>15:27:07.175957</c:v>
                </c:pt>
                <c:pt idx="4145">
                  <c:v>15:27:07.185952</c:v>
                </c:pt>
                <c:pt idx="4146">
                  <c:v>15:27:07.195954</c:v>
                </c:pt>
                <c:pt idx="4147">
                  <c:v>15:27:07.205956</c:v>
                </c:pt>
                <c:pt idx="4148">
                  <c:v>15:27:07.215958</c:v>
                </c:pt>
                <c:pt idx="4149">
                  <c:v>15:27:07.225953</c:v>
                </c:pt>
                <c:pt idx="4150">
                  <c:v>15:27:07.235955</c:v>
                </c:pt>
                <c:pt idx="4151">
                  <c:v>15:27:07.245957</c:v>
                </c:pt>
                <c:pt idx="4152">
                  <c:v>15:27:07.255952</c:v>
                </c:pt>
                <c:pt idx="4153">
                  <c:v>15:27:07.265954</c:v>
                </c:pt>
                <c:pt idx="4154">
                  <c:v>15:27:07.275956</c:v>
                </c:pt>
                <c:pt idx="4155">
                  <c:v>15:27:07.285958</c:v>
                </c:pt>
                <c:pt idx="4156">
                  <c:v>15:27:07.295953</c:v>
                </c:pt>
                <c:pt idx="4157">
                  <c:v>15:27:07.305955</c:v>
                </c:pt>
                <c:pt idx="4158">
                  <c:v>15:27:07.315957</c:v>
                </c:pt>
                <c:pt idx="4159">
                  <c:v>15:27:07.325951</c:v>
                </c:pt>
                <c:pt idx="4160">
                  <c:v>15:27:07.335953</c:v>
                </c:pt>
                <c:pt idx="4161">
                  <c:v>15:27:07.345956</c:v>
                </c:pt>
                <c:pt idx="4162">
                  <c:v>15:27:07.355958</c:v>
                </c:pt>
                <c:pt idx="4163">
                  <c:v>15:27:07.365952</c:v>
                </c:pt>
                <c:pt idx="4164">
                  <c:v>15:27:07.375954</c:v>
                </c:pt>
                <c:pt idx="4165">
                  <c:v>15:27:07.385957</c:v>
                </c:pt>
                <c:pt idx="4166">
                  <c:v>15:27:07.395959</c:v>
                </c:pt>
                <c:pt idx="4167">
                  <c:v>15:27:07.405953</c:v>
                </c:pt>
                <c:pt idx="4168">
                  <c:v>15:27:07.415955</c:v>
                </c:pt>
                <c:pt idx="4169">
                  <c:v>15:27:07.425957</c:v>
                </c:pt>
                <c:pt idx="4170">
                  <c:v>15:27:07.435952</c:v>
                </c:pt>
                <c:pt idx="4171">
                  <c:v>15:27:07.445954</c:v>
                </c:pt>
                <c:pt idx="4172">
                  <c:v>15:27:07.455956</c:v>
                </c:pt>
                <c:pt idx="4173">
                  <c:v>15:27:07.465958</c:v>
                </c:pt>
                <c:pt idx="4174">
                  <c:v>15:27:07.475953</c:v>
                </c:pt>
                <c:pt idx="4175">
                  <c:v>15:27:07.485955</c:v>
                </c:pt>
                <c:pt idx="4176">
                  <c:v>15:27:07.495957</c:v>
                </c:pt>
                <c:pt idx="4177">
                  <c:v>15:27:07.505952</c:v>
                </c:pt>
                <c:pt idx="4178">
                  <c:v>15:27:07.515954</c:v>
                </c:pt>
                <c:pt idx="4179">
                  <c:v>15:27:07.525956</c:v>
                </c:pt>
                <c:pt idx="4180">
                  <c:v>15:27:07.535958</c:v>
                </c:pt>
                <c:pt idx="4181">
                  <c:v>15:27:07.545953</c:v>
                </c:pt>
                <c:pt idx="4182">
                  <c:v>15:27:07.555955</c:v>
                </c:pt>
                <c:pt idx="4183">
                  <c:v>15:27:07.565957</c:v>
                </c:pt>
                <c:pt idx="4184">
                  <c:v>15:27:07.575951</c:v>
                </c:pt>
                <c:pt idx="4185">
                  <c:v>15:27:07.585953</c:v>
                </c:pt>
                <c:pt idx="4186">
                  <c:v>15:27:07.595956</c:v>
                </c:pt>
                <c:pt idx="4187">
                  <c:v>15:27:07.605958</c:v>
                </c:pt>
                <c:pt idx="4188">
                  <c:v>15:27:07.615952</c:v>
                </c:pt>
                <c:pt idx="4189">
                  <c:v>15:27:07.625954</c:v>
                </c:pt>
                <c:pt idx="4190">
                  <c:v>15:27:07.635957</c:v>
                </c:pt>
                <c:pt idx="4191">
                  <c:v>15:27:07.645959</c:v>
                </c:pt>
                <c:pt idx="4192">
                  <c:v>15:27:07.655953</c:v>
                </c:pt>
                <c:pt idx="4193">
                  <c:v>15:27:07.665955</c:v>
                </c:pt>
                <c:pt idx="4194">
                  <c:v>15:27:07.675957</c:v>
                </c:pt>
                <c:pt idx="4195">
                  <c:v>15:27:07.685952</c:v>
                </c:pt>
                <c:pt idx="4196">
                  <c:v>15:27:07.695954</c:v>
                </c:pt>
                <c:pt idx="4197">
                  <c:v>15:27:07.705956</c:v>
                </c:pt>
                <c:pt idx="4198">
                  <c:v>15:27:07.715958</c:v>
                </c:pt>
                <c:pt idx="4199">
                  <c:v>15:27:07.725953</c:v>
                </c:pt>
                <c:pt idx="4200">
                  <c:v>15:27:07.735955</c:v>
                </c:pt>
                <c:pt idx="4201">
                  <c:v>15:27:07.745957</c:v>
                </c:pt>
                <c:pt idx="4202">
                  <c:v>15:27:07.755952</c:v>
                </c:pt>
                <c:pt idx="4203">
                  <c:v>15:27:07.765954</c:v>
                </c:pt>
                <c:pt idx="4204">
                  <c:v>15:27:07.775956</c:v>
                </c:pt>
                <c:pt idx="4205">
                  <c:v>15:27:07.785958</c:v>
                </c:pt>
                <c:pt idx="4206">
                  <c:v>15:27:07.795953</c:v>
                </c:pt>
                <c:pt idx="4207">
                  <c:v>15:27:07.805955</c:v>
                </c:pt>
                <c:pt idx="4208">
                  <c:v>15:27:07.815957</c:v>
                </c:pt>
                <c:pt idx="4209">
                  <c:v>15:27:07.825951</c:v>
                </c:pt>
                <c:pt idx="4210">
                  <c:v>15:27:07.835953</c:v>
                </c:pt>
                <c:pt idx="4211">
                  <c:v>15:27:07.845956</c:v>
                </c:pt>
                <c:pt idx="4212">
                  <c:v>15:27:07.855958</c:v>
                </c:pt>
                <c:pt idx="4213">
                  <c:v>15:27:07.865952</c:v>
                </c:pt>
                <c:pt idx="4214">
                  <c:v>15:27:07.875954</c:v>
                </c:pt>
                <c:pt idx="4215">
                  <c:v>15:27:07.885957</c:v>
                </c:pt>
                <c:pt idx="4216">
                  <c:v>15:27:07.895959</c:v>
                </c:pt>
                <c:pt idx="4217">
                  <c:v>15:27:07.905953</c:v>
                </c:pt>
                <c:pt idx="4218">
                  <c:v>15:27:07.915955</c:v>
                </c:pt>
                <c:pt idx="4219">
                  <c:v>15:27:07.925957</c:v>
                </c:pt>
                <c:pt idx="4220">
                  <c:v>15:27:07.935952</c:v>
                </c:pt>
                <c:pt idx="4221">
                  <c:v>15:27:07.945954</c:v>
                </c:pt>
                <c:pt idx="4222">
                  <c:v>15:27:07.955956</c:v>
                </c:pt>
                <c:pt idx="4223">
                  <c:v>15:27:07.965958</c:v>
                </c:pt>
                <c:pt idx="4224">
                  <c:v>15:27:07.975953</c:v>
                </c:pt>
                <c:pt idx="4225">
                  <c:v>15:27:07.985955</c:v>
                </c:pt>
                <c:pt idx="4226">
                  <c:v>15:27:07.995957</c:v>
                </c:pt>
                <c:pt idx="4227">
                  <c:v>15:27:08.005952</c:v>
                </c:pt>
                <c:pt idx="4228">
                  <c:v>15:27:08.015954</c:v>
                </c:pt>
                <c:pt idx="4229">
                  <c:v>15:27:08.025956</c:v>
                </c:pt>
                <c:pt idx="4230">
                  <c:v>15:27:08.035958</c:v>
                </c:pt>
                <c:pt idx="4231">
                  <c:v>15:27:08.045953</c:v>
                </c:pt>
                <c:pt idx="4232">
                  <c:v>15:27:08.055955</c:v>
                </c:pt>
                <c:pt idx="4233">
                  <c:v>15:27:08.065957</c:v>
                </c:pt>
                <c:pt idx="4234">
                  <c:v>15:27:08.075951</c:v>
                </c:pt>
                <c:pt idx="4235">
                  <c:v>15:27:08.085953</c:v>
                </c:pt>
                <c:pt idx="4236">
                  <c:v>15:27:08.095956</c:v>
                </c:pt>
                <c:pt idx="4237">
                  <c:v>15:27:08.105958</c:v>
                </c:pt>
                <c:pt idx="4238">
                  <c:v>15:27:08.115952</c:v>
                </c:pt>
                <c:pt idx="4239">
                  <c:v>15:27:08.125954</c:v>
                </c:pt>
                <c:pt idx="4240">
                  <c:v>15:27:08.135957</c:v>
                </c:pt>
                <c:pt idx="4241">
                  <c:v>15:27:08.145959</c:v>
                </c:pt>
                <c:pt idx="4242">
                  <c:v>15:27:08.155953</c:v>
                </c:pt>
                <c:pt idx="4243">
                  <c:v>15:27:08.165955</c:v>
                </c:pt>
                <c:pt idx="4244">
                  <c:v>15:27:08.175957</c:v>
                </c:pt>
                <c:pt idx="4245">
                  <c:v>15:27:08.185952</c:v>
                </c:pt>
                <c:pt idx="4246">
                  <c:v>15:27:08.195954</c:v>
                </c:pt>
                <c:pt idx="4247">
                  <c:v>15:27:08.205956</c:v>
                </c:pt>
                <c:pt idx="4248">
                  <c:v>15:27:08.215958</c:v>
                </c:pt>
                <c:pt idx="4249">
                  <c:v>15:27:08.225953</c:v>
                </c:pt>
                <c:pt idx="4250">
                  <c:v>15:27:08.235955</c:v>
                </c:pt>
                <c:pt idx="4251">
                  <c:v>15:27:08.245957</c:v>
                </c:pt>
                <c:pt idx="4252">
                  <c:v>15:27:08.255952</c:v>
                </c:pt>
                <c:pt idx="4253">
                  <c:v>15:27:08.265954</c:v>
                </c:pt>
                <c:pt idx="4254">
                  <c:v>15:27:08.275956</c:v>
                </c:pt>
                <c:pt idx="4255">
                  <c:v>15:27:08.285958</c:v>
                </c:pt>
                <c:pt idx="4256">
                  <c:v>15:27:08.295953</c:v>
                </c:pt>
                <c:pt idx="4257">
                  <c:v>15:27:08.305955</c:v>
                </c:pt>
                <c:pt idx="4258">
                  <c:v>15:27:08.315957</c:v>
                </c:pt>
                <c:pt idx="4259">
                  <c:v>15:27:08.325951</c:v>
                </c:pt>
                <c:pt idx="4260">
                  <c:v>15:27:08.335953</c:v>
                </c:pt>
                <c:pt idx="4261">
                  <c:v>15:27:08.345956</c:v>
                </c:pt>
                <c:pt idx="4262">
                  <c:v>15:27:08.355958</c:v>
                </c:pt>
                <c:pt idx="4263">
                  <c:v>15:27:08.365952</c:v>
                </c:pt>
                <c:pt idx="4264">
                  <c:v>15:27:08.375954</c:v>
                </c:pt>
                <c:pt idx="4265">
                  <c:v>15:27:08.385957</c:v>
                </c:pt>
                <c:pt idx="4266">
                  <c:v>15:27:08.395959</c:v>
                </c:pt>
                <c:pt idx="4267">
                  <c:v>15:27:08.405953</c:v>
                </c:pt>
                <c:pt idx="4268">
                  <c:v>15:27:08.415955</c:v>
                </c:pt>
                <c:pt idx="4269">
                  <c:v>15:27:08.425957</c:v>
                </c:pt>
                <c:pt idx="4270">
                  <c:v>15:27:08.435952</c:v>
                </c:pt>
                <c:pt idx="4271">
                  <c:v>15:27:08.445954</c:v>
                </c:pt>
                <c:pt idx="4272">
                  <c:v>15:27:08.455956</c:v>
                </c:pt>
                <c:pt idx="4273">
                  <c:v>15:27:08.465958</c:v>
                </c:pt>
                <c:pt idx="4274">
                  <c:v>15:27:08.475953</c:v>
                </c:pt>
                <c:pt idx="4275">
                  <c:v>15:27:08.485955</c:v>
                </c:pt>
                <c:pt idx="4276">
                  <c:v>15:27:08.495957</c:v>
                </c:pt>
                <c:pt idx="4277">
                  <c:v>15:27:08.505952</c:v>
                </c:pt>
                <c:pt idx="4278">
                  <c:v>15:27:08.515954</c:v>
                </c:pt>
                <c:pt idx="4279">
                  <c:v>15:27:08.525956</c:v>
                </c:pt>
                <c:pt idx="4280">
                  <c:v>15:27:08.535958</c:v>
                </c:pt>
                <c:pt idx="4281">
                  <c:v>15:27:08.545953</c:v>
                </c:pt>
                <c:pt idx="4282">
                  <c:v>15:27:08.555955</c:v>
                </c:pt>
                <c:pt idx="4283">
                  <c:v>15:27:08.565957</c:v>
                </c:pt>
                <c:pt idx="4284">
                  <c:v>15:27:08.575951</c:v>
                </c:pt>
                <c:pt idx="4285">
                  <c:v>15:27:08.585953</c:v>
                </c:pt>
                <c:pt idx="4286">
                  <c:v>15:27:08.595956</c:v>
                </c:pt>
                <c:pt idx="4287">
                  <c:v>15:27:08.605958</c:v>
                </c:pt>
                <c:pt idx="4288">
                  <c:v>15:27:08.615952</c:v>
                </c:pt>
                <c:pt idx="4289">
                  <c:v>15:27:08.625954</c:v>
                </c:pt>
                <c:pt idx="4290">
                  <c:v>15:27:08.635957</c:v>
                </c:pt>
                <c:pt idx="4291">
                  <c:v>15:27:08.645959</c:v>
                </c:pt>
                <c:pt idx="4292">
                  <c:v>15:27:08.655953</c:v>
                </c:pt>
                <c:pt idx="4293">
                  <c:v>15:27:08.665955</c:v>
                </c:pt>
                <c:pt idx="4294">
                  <c:v>15:27:08.675957</c:v>
                </c:pt>
                <c:pt idx="4295">
                  <c:v>15:27:08.685952</c:v>
                </c:pt>
                <c:pt idx="4296">
                  <c:v>15:27:08.695954</c:v>
                </c:pt>
                <c:pt idx="4297">
                  <c:v>15:27:08.705956</c:v>
                </c:pt>
                <c:pt idx="4298">
                  <c:v>15:27:08.715958</c:v>
                </c:pt>
                <c:pt idx="4299">
                  <c:v>15:27:08.725953</c:v>
                </c:pt>
                <c:pt idx="4300">
                  <c:v>15:27:08.735955</c:v>
                </c:pt>
                <c:pt idx="4301">
                  <c:v>15:27:08.745957</c:v>
                </c:pt>
                <c:pt idx="4302">
                  <c:v>15:27:08.755952</c:v>
                </c:pt>
                <c:pt idx="4303">
                  <c:v>15:27:08.765954</c:v>
                </c:pt>
                <c:pt idx="4304">
                  <c:v>15:27:08.775956</c:v>
                </c:pt>
                <c:pt idx="4305">
                  <c:v>15:27:08.785958</c:v>
                </c:pt>
                <c:pt idx="4306">
                  <c:v>15:27:08.795953</c:v>
                </c:pt>
                <c:pt idx="4307">
                  <c:v>15:27:08.805955</c:v>
                </c:pt>
                <c:pt idx="4308">
                  <c:v>15:27:08.815957</c:v>
                </c:pt>
                <c:pt idx="4309">
                  <c:v>15:27:08.825951</c:v>
                </c:pt>
                <c:pt idx="4310">
                  <c:v>15:27:08.835953</c:v>
                </c:pt>
                <c:pt idx="4311">
                  <c:v>15:27:08.845956</c:v>
                </c:pt>
                <c:pt idx="4312">
                  <c:v>15:27:08.855958</c:v>
                </c:pt>
                <c:pt idx="4313">
                  <c:v>15:27:08.865952</c:v>
                </c:pt>
                <c:pt idx="4314">
                  <c:v>15:27:08.875954</c:v>
                </c:pt>
                <c:pt idx="4315">
                  <c:v>15:27:08.885957</c:v>
                </c:pt>
                <c:pt idx="4316">
                  <c:v>15:27:08.895959</c:v>
                </c:pt>
                <c:pt idx="4317">
                  <c:v>15:27:08.905953</c:v>
                </c:pt>
                <c:pt idx="4318">
                  <c:v>15:27:08.915955</c:v>
                </c:pt>
                <c:pt idx="4319">
                  <c:v>15:27:08.925957</c:v>
                </c:pt>
                <c:pt idx="4320">
                  <c:v>15:27:08.935952</c:v>
                </c:pt>
                <c:pt idx="4321">
                  <c:v>15:27:08.945954</c:v>
                </c:pt>
                <c:pt idx="4322">
                  <c:v>15:27:08.955956</c:v>
                </c:pt>
                <c:pt idx="4323">
                  <c:v>15:27:08.965958</c:v>
                </c:pt>
                <c:pt idx="4324">
                  <c:v>15:27:08.975953</c:v>
                </c:pt>
                <c:pt idx="4325">
                  <c:v>15:27:08.985955</c:v>
                </c:pt>
                <c:pt idx="4326">
                  <c:v>15:27:08.995957</c:v>
                </c:pt>
                <c:pt idx="4327">
                  <c:v>15:27:09.005952</c:v>
                </c:pt>
                <c:pt idx="4328">
                  <c:v>15:27:09.015954</c:v>
                </c:pt>
                <c:pt idx="4329">
                  <c:v>15:27:09.025956</c:v>
                </c:pt>
                <c:pt idx="4330">
                  <c:v>15:27:09.035958</c:v>
                </c:pt>
                <c:pt idx="4331">
                  <c:v>15:27:09.045953</c:v>
                </c:pt>
                <c:pt idx="4332">
                  <c:v>15:27:09.055955</c:v>
                </c:pt>
                <c:pt idx="4333">
                  <c:v>15:27:09.065957</c:v>
                </c:pt>
                <c:pt idx="4334">
                  <c:v>15:27:09.075951</c:v>
                </c:pt>
                <c:pt idx="4335">
                  <c:v>15:27:09.085953</c:v>
                </c:pt>
                <c:pt idx="4336">
                  <c:v>15:27:09.095956</c:v>
                </c:pt>
                <c:pt idx="4337">
                  <c:v>15:27:09.105958</c:v>
                </c:pt>
                <c:pt idx="4338">
                  <c:v>15:27:09.115952</c:v>
                </c:pt>
                <c:pt idx="4339">
                  <c:v>15:27:09.125954</c:v>
                </c:pt>
                <c:pt idx="4340">
                  <c:v>15:27:09.135957</c:v>
                </c:pt>
                <c:pt idx="4341">
                  <c:v>15:27:09.145959</c:v>
                </c:pt>
                <c:pt idx="4342">
                  <c:v>15:27:09.155953</c:v>
                </c:pt>
                <c:pt idx="4343">
                  <c:v>15:27:09.165955</c:v>
                </c:pt>
                <c:pt idx="4344">
                  <c:v>15:27:09.175957</c:v>
                </c:pt>
                <c:pt idx="4345">
                  <c:v>15:27:09.185952</c:v>
                </c:pt>
                <c:pt idx="4346">
                  <c:v>15:27:09.195954</c:v>
                </c:pt>
                <c:pt idx="4347">
                  <c:v>15:27:09.205956</c:v>
                </c:pt>
                <c:pt idx="4348">
                  <c:v>15:27:09.215958</c:v>
                </c:pt>
                <c:pt idx="4349">
                  <c:v>15:27:09.225953</c:v>
                </c:pt>
                <c:pt idx="4350">
                  <c:v>15:27:09.235955</c:v>
                </c:pt>
                <c:pt idx="4351">
                  <c:v>15:27:09.245957</c:v>
                </c:pt>
                <c:pt idx="4352">
                  <c:v>15:27:09.255952</c:v>
                </c:pt>
                <c:pt idx="4353">
                  <c:v>15:27:09.265954</c:v>
                </c:pt>
                <c:pt idx="4354">
                  <c:v>15:27:09.275956</c:v>
                </c:pt>
                <c:pt idx="4355">
                  <c:v>15:27:09.285958</c:v>
                </c:pt>
                <c:pt idx="4356">
                  <c:v>15:27:09.295953</c:v>
                </c:pt>
                <c:pt idx="4357">
                  <c:v>15:27:09.305955</c:v>
                </c:pt>
                <c:pt idx="4358">
                  <c:v>15:27:09.315957</c:v>
                </c:pt>
                <c:pt idx="4359">
                  <c:v>15:27:09.325951</c:v>
                </c:pt>
                <c:pt idx="4360">
                  <c:v>15:27:09.335953</c:v>
                </c:pt>
                <c:pt idx="4361">
                  <c:v>15:27:09.345956</c:v>
                </c:pt>
                <c:pt idx="4362">
                  <c:v>15:27:09.355958</c:v>
                </c:pt>
                <c:pt idx="4363">
                  <c:v>15:27:09.365952</c:v>
                </c:pt>
                <c:pt idx="4364">
                  <c:v>15:27:09.375954</c:v>
                </c:pt>
                <c:pt idx="4365">
                  <c:v>15:27:09.385957</c:v>
                </c:pt>
                <c:pt idx="4366">
                  <c:v>15:27:09.395959</c:v>
                </c:pt>
                <c:pt idx="4367">
                  <c:v>15:27:09.405953</c:v>
                </c:pt>
                <c:pt idx="4368">
                  <c:v>15:27:09.415955</c:v>
                </c:pt>
                <c:pt idx="4369">
                  <c:v>15:27:09.425957</c:v>
                </c:pt>
                <c:pt idx="4370">
                  <c:v>15:27:09.435952</c:v>
                </c:pt>
                <c:pt idx="4371">
                  <c:v>15:27:09.445954</c:v>
                </c:pt>
                <c:pt idx="4372">
                  <c:v>15:27:09.455956</c:v>
                </c:pt>
                <c:pt idx="4373">
                  <c:v>15:27:09.465958</c:v>
                </c:pt>
                <c:pt idx="4374">
                  <c:v>15:27:09.475953</c:v>
                </c:pt>
                <c:pt idx="4375">
                  <c:v>15:27:09.485955</c:v>
                </c:pt>
                <c:pt idx="4376">
                  <c:v>15:27:09.495957</c:v>
                </c:pt>
                <c:pt idx="4377">
                  <c:v>15:27:09.505952</c:v>
                </c:pt>
                <c:pt idx="4378">
                  <c:v>15:27:09.515954</c:v>
                </c:pt>
                <c:pt idx="4379">
                  <c:v>15:27:09.525956</c:v>
                </c:pt>
                <c:pt idx="4380">
                  <c:v>15:27:09.535958</c:v>
                </c:pt>
                <c:pt idx="4381">
                  <c:v>15:27:09.545953</c:v>
                </c:pt>
                <c:pt idx="4382">
                  <c:v>15:27:09.555955</c:v>
                </c:pt>
                <c:pt idx="4383">
                  <c:v>15:27:09.565957</c:v>
                </c:pt>
                <c:pt idx="4384">
                  <c:v>15:27:09.575951</c:v>
                </c:pt>
                <c:pt idx="4385">
                  <c:v>15:27:09.585953</c:v>
                </c:pt>
                <c:pt idx="4386">
                  <c:v>15:27:09.595956</c:v>
                </c:pt>
                <c:pt idx="4387">
                  <c:v>15:27:09.605958</c:v>
                </c:pt>
                <c:pt idx="4388">
                  <c:v>15:27:09.615952</c:v>
                </c:pt>
                <c:pt idx="4389">
                  <c:v>15:27:09.625954</c:v>
                </c:pt>
                <c:pt idx="4390">
                  <c:v>15:27:09.635957</c:v>
                </c:pt>
                <c:pt idx="4391">
                  <c:v>15:27:09.645959</c:v>
                </c:pt>
                <c:pt idx="4392">
                  <c:v>15:27:09.655953</c:v>
                </c:pt>
                <c:pt idx="4393">
                  <c:v>15:27:09.665955</c:v>
                </c:pt>
                <c:pt idx="4394">
                  <c:v>15:27:09.675957</c:v>
                </c:pt>
                <c:pt idx="4395">
                  <c:v>15:27:09.685952</c:v>
                </c:pt>
                <c:pt idx="4396">
                  <c:v>15:27:09.695954</c:v>
                </c:pt>
                <c:pt idx="4397">
                  <c:v>15:27:09.705956</c:v>
                </c:pt>
                <c:pt idx="4398">
                  <c:v>15:27:09.715958</c:v>
                </c:pt>
                <c:pt idx="4399">
                  <c:v>15:27:09.725953</c:v>
                </c:pt>
                <c:pt idx="4400">
                  <c:v>15:27:09.735955</c:v>
                </c:pt>
              </c:strCache>
            </c:strRef>
          </c:cat>
          <c:val>
            <c:numRef>
              <c:f>'Gráficas cálculo estatismo'!$AD$50:$AD$253</c:f>
              <c:numCache>
                <c:formatCode>0.00</c:formatCode>
                <c:ptCount val="204"/>
                <c:pt idx="0">
                  <c:v>150.05000000000001</c:v>
                </c:pt>
                <c:pt idx="1">
                  <c:v>149.44</c:v>
                </c:pt>
                <c:pt idx="2">
                  <c:v>150.30000000000001</c:v>
                </c:pt>
                <c:pt idx="3">
                  <c:v>150.30000000000001</c:v>
                </c:pt>
                <c:pt idx="4">
                  <c:v>150.30000000000001</c:v>
                </c:pt>
                <c:pt idx="5">
                  <c:v>150.06</c:v>
                </c:pt>
                <c:pt idx="6">
                  <c:v>150.06</c:v>
                </c:pt>
                <c:pt idx="7">
                  <c:v>150.06</c:v>
                </c:pt>
                <c:pt idx="8">
                  <c:v>149.81</c:v>
                </c:pt>
                <c:pt idx="9">
                  <c:v>149.19</c:v>
                </c:pt>
                <c:pt idx="10">
                  <c:v>150.97</c:v>
                </c:pt>
                <c:pt idx="11">
                  <c:v>150.31</c:v>
                </c:pt>
                <c:pt idx="12">
                  <c:v>150.63</c:v>
                </c:pt>
                <c:pt idx="13">
                  <c:v>150.03</c:v>
                </c:pt>
                <c:pt idx="14">
                  <c:v>149.83000000000001</c:v>
                </c:pt>
                <c:pt idx="15">
                  <c:v>150.69999999999999</c:v>
                </c:pt>
                <c:pt idx="16">
                  <c:v>150.08000000000001</c:v>
                </c:pt>
                <c:pt idx="17">
                  <c:v>150.19999999999999</c:v>
                </c:pt>
                <c:pt idx="18">
                  <c:v>150.19999999999999</c:v>
                </c:pt>
                <c:pt idx="19">
                  <c:v>149.34</c:v>
                </c:pt>
                <c:pt idx="20">
                  <c:v>149.34</c:v>
                </c:pt>
                <c:pt idx="21">
                  <c:v>149.76</c:v>
                </c:pt>
                <c:pt idx="22">
                  <c:v>150.21</c:v>
                </c:pt>
                <c:pt idx="23">
                  <c:v>149.69</c:v>
                </c:pt>
                <c:pt idx="24">
                  <c:v>150.05000000000001</c:v>
                </c:pt>
                <c:pt idx="25">
                  <c:v>149.88</c:v>
                </c:pt>
                <c:pt idx="26">
                  <c:v>150.99</c:v>
                </c:pt>
                <c:pt idx="27">
                  <c:v>151.25</c:v>
                </c:pt>
                <c:pt idx="28">
                  <c:v>148.28</c:v>
                </c:pt>
                <c:pt idx="29">
                  <c:v>147.01</c:v>
                </c:pt>
                <c:pt idx="30">
                  <c:v>147.28</c:v>
                </c:pt>
                <c:pt idx="31">
                  <c:v>148.15</c:v>
                </c:pt>
                <c:pt idx="32">
                  <c:v>148.03</c:v>
                </c:pt>
                <c:pt idx="33">
                  <c:v>147.31</c:v>
                </c:pt>
                <c:pt idx="34">
                  <c:v>146.19999999999999</c:v>
                </c:pt>
                <c:pt idx="35">
                  <c:v>147.44</c:v>
                </c:pt>
                <c:pt idx="36">
                  <c:v>147.75</c:v>
                </c:pt>
                <c:pt idx="37">
                  <c:v>145.9</c:v>
                </c:pt>
                <c:pt idx="38">
                  <c:v>145.63</c:v>
                </c:pt>
                <c:pt idx="39">
                  <c:v>145.43</c:v>
                </c:pt>
                <c:pt idx="40">
                  <c:v>146.12</c:v>
                </c:pt>
                <c:pt idx="41">
                  <c:v>145.55000000000001</c:v>
                </c:pt>
                <c:pt idx="42">
                  <c:v>145.19</c:v>
                </c:pt>
                <c:pt idx="43">
                  <c:v>145.56</c:v>
                </c:pt>
                <c:pt idx="44">
                  <c:v>145.97999999999999</c:v>
                </c:pt>
                <c:pt idx="45">
                  <c:v>145.5</c:v>
                </c:pt>
                <c:pt idx="46">
                  <c:v>145.08000000000001</c:v>
                </c:pt>
                <c:pt idx="47">
                  <c:v>144.66</c:v>
                </c:pt>
                <c:pt idx="48">
                  <c:v>145.03</c:v>
                </c:pt>
                <c:pt idx="49">
                  <c:v>145.6</c:v>
                </c:pt>
                <c:pt idx="50">
                  <c:v>144.61000000000001</c:v>
                </c:pt>
                <c:pt idx="51">
                  <c:v>144.83000000000001</c:v>
                </c:pt>
                <c:pt idx="52">
                  <c:v>144.07</c:v>
                </c:pt>
                <c:pt idx="53">
                  <c:v>145.06</c:v>
                </c:pt>
                <c:pt idx="54">
                  <c:v>144.57</c:v>
                </c:pt>
                <c:pt idx="55">
                  <c:v>144.57</c:v>
                </c:pt>
                <c:pt idx="56">
                  <c:v>143.85</c:v>
                </c:pt>
                <c:pt idx="57">
                  <c:v>144.34</c:v>
                </c:pt>
                <c:pt idx="58">
                  <c:v>143.62</c:v>
                </c:pt>
                <c:pt idx="59">
                  <c:v>143.87</c:v>
                </c:pt>
                <c:pt idx="60">
                  <c:v>143.77000000000001</c:v>
                </c:pt>
                <c:pt idx="61">
                  <c:v>144.56</c:v>
                </c:pt>
                <c:pt idx="62">
                  <c:v>143.36000000000001</c:v>
                </c:pt>
                <c:pt idx="63">
                  <c:v>143.66999999999999</c:v>
                </c:pt>
                <c:pt idx="64">
                  <c:v>142.58000000000001</c:v>
                </c:pt>
                <c:pt idx="65">
                  <c:v>143.80000000000001</c:v>
                </c:pt>
                <c:pt idx="66">
                  <c:v>143.91999999999999</c:v>
                </c:pt>
                <c:pt idx="67">
                  <c:v>143.63</c:v>
                </c:pt>
                <c:pt idx="68">
                  <c:v>142.16999999999999</c:v>
                </c:pt>
                <c:pt idx="69">
                  <c:v>143.9</c:v>
                </c:pt>
                <c:pt idx="70">
                  <c:v>144.54</c:v>
                </c:pt>
                <c:pt idx="71">
                  <c:v>143.16</c:v>
                </c:pt>
                <c:pt idx="72">
                  <c:v>142.88</c:v>
                </c:pt>
                <c:pt idx="73">
                  <c:v>144.27000000000001</c:v>
                </c:pt>
                <c:pt idx="74">
                  <c:v>142.74</c:v>
                </c:pt>
                <c:pt idx="75">
                  <c:v>142.74</c:v>
                </c:pt>
                <c:pt idx="76">
                  <c:v>142.74</c:v>
                </c:pt>
                <c:pt idx="77">
                  <c:v>144.16999999999999</c:v>
                </c:pt>
                <c:pt idx="78">
                  <c:v>142.16</c:v>
                </c:pt>
                <c:pt idx="79">
                  <c:v>141.94</c:v>
                </c:pt>
                <c:pt idx="80">
                  <c:v>143.1</c:v>
                </c:pt>
                <c:pt idx="81">
                  <c:v>143.41999999999999</c:v>
                </c:pt>
                <c:pt idx="82">
                  <c:v>142.47999999999999</c:v>
                </c:pt>
                <c:pt idx="83">
                  <c:v>142.47999999999999</c:v>
                </c:pt>
                <c:pt idx="84">
                  <c:v>142.16</c:v>
                </c:pt>
                <c:pt idx="85">
                  <c:v>142.76</c:v>
                </c:pt>
                <c:pt idx="86">
                  <c:v>143.33000000000001</c:v>
                </c:pt>
                <c:pt idx="87">
                  <c:v>142.63999999999999</c:v>
                </c:pt>
                <c:pt idx="88">
                  <c:v>142.79</c:v>
                </c:pt>
                <c:pt idx="89">
                  <c:v>143.6</c:v>
                </c:pt>
                <c:pt idx="90">
                  <c:v>142.69</c:v>
                </c:pt>
                <c:pt idx="91">
                  <c:v>142.69</c:v>
                </c:pt>
                <c:pt idx="92">
                  <c:v>142.69</c:v>
                </c:pt>
                <c:pt idx="93">
                  <c:v>142.06</c:v>
                </c:pt>
                <c:pt idx="94">
                  <c:v>142.53</c:v>
                </c:pt>
                <c:pt idx="95">
                  <c:v>142.38999999999999</c:v>
                </c:pt>
                <c:pt idx="96">
                  <c:v>142.38999999999999</c:v>
                </c:pt>
                <c:pt idx="97">
                  <c:v>142.26</c:v>
                </c:pt>
                <c:pt idx="98">
                  <c:v>142.68</c:v>
                </c:pt>
                <c:pt idx="99">
                  <c:v>141.94999999999999</c:v>
                </c:pt>
                <c:pt idx="100">
                  <c:v>142.16</c:v>
                </c:pt>
                <c:pt idx="101">
                  <c:v>142.51</c:v>
                </c:pt>
                <c:pt idx="102">
                  <c:v>142.81</c:v>
                </c:pt>
                <c:pt idx="103">
                  <c:v>141.9</c:v>
                </c:pt>
                <c:pt idx="104">
                  <c:v>141.79</c:v>
                </c:pt>
                <c:pt idx="105">
                  <c:v>142.72999999999999</c:v>
                </c:pt>
                <c:pt idx="106">
                  <c:v>142.51</c:v>
                </c:pt>
                <c:pt idx="107">
                  <c:v>142.51</c:v>
                </c:pt>
                <c:pt idx="108">
                  <c:v>142.19</c:v>
                </c:pt>
                <c:pt idx="109">
                  <c:v>142.38999999999999</c:v>
                </c:pt>
                <c:pt idx="110">
                  <c:v>142.94999999999999</c:v>
                </c:pt>
                <c:pt idx="111">
                  <c:v>142.41</c:v>
                </c:pt>
                <c:pt idx="112">
                  <c:v>142.04</c:v>
                </c:pt>
                <c:pt idx="113">
                  <c:v>142.27000000000001</c:v>
                </c:pt>
                <c:pt idx="114">
                  <c:v>141.97</c:v>
                </c:pt>
                <c:pt idx="115">
                  <c:v>143.13</c:v>
                </c:pt>
                <c:pt idx="116">
                  <c:v>141.52000000000001</c:v>
                </c:pt>
                <c:pt idx="117">
                  <c:v>142.44</c:v>
                </c:pt>
                <c:pt idx="118">
                  <c:v>141.85</c:v>
                </c:pt>
                <c:pt idx="119">
                  <c:v>140.94999999999999</c:v>
                </c:pt>
                <c:pt idx="120">
                  <c:v>142.37</c:v>
                </c:pt>
                <c:pt idx="121">
                  <c:v>142.37</c:v>
                </c:pt>
                <c:pt idx="122">
                  <c:v>141.57</c:v>
                </c:pt>
                <c:pt idx="123">
                  <c:v>142.41</c:v>
                </c:pt>
                <c:pt idx="124">
                  <c:v>141.75</c:v>
                </c:pt>
                <c:pt idx="125">
                  <c:v>142.29</c:v>
                </c:pt>
                <c:pt idx="126">
                  <c:v>143.30000000000001</c:v>
                </c:pt>
                <c:pt idx="127">
                  <c:v>141.37</c:v>
                </c:pt>
                <c:pt idx="128">
                  <c:v>141.9</c:v>
                </c:pt>
                <c:pt idx="129">
                  <c:v>141.75</c:v>
                </c:pt>
                <c:pt idx="130">
                  <c:v>141.63999999999999</c:v>
                </c:pt>
                <c:pt idx="131">
                  <c:v>141.9</c:v>
                </c:pt>
                <c:pt idx="132">
                  <c:v>141.9</c:v>
                </c:pt>
                <c:pt idx="133">
                  <c:v>141.69999999999999</c:v>
                </c:pt>
                <c:pt idx="134">
                  <c:v>141.99</c:v>
                </c:pt>
                <c:pt idx="135">
                  <c:v>142.21</c:v>
                </c:pt>
                <c:pt idx="136">
                  <c:v>141.65</c:v>
                </c:pt>
                <c:pt idx="137">
                  <c:v>142.21</c:v>
                </c:pt>
                <c:pt idx="138">
                  <c:v>141.87</c:v>
                </c:pt>
                <c:pt idx="139">
                  <c:v>142.13999999999999</c:v>
                </c:pt>
                <c:pt idx="140">
                  <c:v>141.75</c:v>
                </c:pt>
                <c:pt idx="141">
                  <c:v>142.02000000000001</c:v>
                </c:pt>
                <c:pt idx="142">
                  <c:v>140.49</c:v>
                </c:pt>
                <c:pt idx="143">
                  <c:v>141.52000000000001</c:v>
                </c:pt>
                <c:pt idx="144">
                  <c:v>142.88</c:v>
                </c:pt>
                <c:pt idx="145">
                  <c:v>141.13</c:v>
                </c:pt>
                <c:pt idx="146">
                  <c:v>142.56</c:v>
                </c:pt>
                <c:pt idx="147">
                  <c:v>143.05000000000001</c:v>
                </c:pt>
                <c:pt idx="148">
                  <c:v>142.37</c:v>
                </c:pt>
                <c:pt idx="149">
                  <c:v>141.74</c:v>
                </c:pt>
                <c:pt idx="150">
                  <c:v>142.71</c:v>
                </c:pt>
                <c:pt idx="151">
                  <c:v>142.19</c:v>
                </c:pt>
                <c:pt idx="152">
                  <c:v>142.53</c:v>
                </c:pt>
                <c:pt idx="153">
                  <c:v>142.19</c:v>
                </c:pt>
                <c:pt idx="154">
                  <c:v>141.02000000000001</c:v>
                </c:pt>
                <c:pt idx="155">
                  <c:v>142.58000000000001</c:v>
                </c:pt>
                <c:pt idx="156">
                  <c:v>141.88999999999999</c:v>
                </c:pt>
                <c:pt idx="157">
                  <c:v>140.80000000000001</c:v>
                </c:pt>
                <c:pt idx="158">
                  <c:v>143.01</c:v>
                </c:pt>
                <c:pt idx="159">
                  <c:v>141.65</c:v>
                </c:pt>
                <c:pt idx="160">
                  <c:v>141.65</c:v>
                </c:pt>
                <c:pt idx="161">
                  <c:v>141.15</c:v>
                </c:pt>
                <c:pt idx="162">
                  <c:v>141.72</c:v>
                </c:pt>
                <c:pt idx="163">
                  <c:v>142.61000000000001</c:v>
                </c:pt>
                <c:pt idx="164">
                  <c:v>141.55000000000001</c:v>
                </c:pt>
                <c:pt idx="165">
                  <c:v>142.24</c:v>
                </c:pt>
                <c:pt idx="166">
                  <c:v>141.5</c:v>
                </c:pt>
                <c:pt idx="167">
                  <c:v>141.5</c:v>
                </c:pt>
                <c:pt idx="168">
                  <c:v>142.37</c:v>
                </c:pt>
                <c:pt idx="169">
                  <c:v>141.44999999999999</c:v>
                </c:pt>
                <c:pt idx="170">
                  <c:v>141.77000000000001</c:v>
                </c:pt>
                <c:pt idx="171">
                  <c:v>142.29</c:v>
                </c:pt>
                <c:pt idx="172">
                  <c:v>142.04</c:v>
                </c:pt>
                <c:pt idx="173">
                  <c:v>141.37</c:v>
                </c:pt>
                <c:pt idx="174">
                  <c:v>141.74</c:v>
                </c:pt>
                <c:pt idx="175">
                  <c:v>142.32</c:v>
                </c:pt>
                <c:pt idx="176">
                  <c:v>141.74</c:v>
                </c:pt>
                <c:pt idx="177">
                  <c:v>140.41</c:v>
                </c:pt>
                <c:pt idx="178">
                  <c:v>141.82</c:v>
                </c:pt>
                <c:pt idx="179">
                  <c:v>141.57</c:v>
                </c:pt>
                <c:pt idx="180">
                  <c:v>141.57</c:v>
                </c:pt>
                <c:pt idx="181">
                  <c:v>141.9</c:v>
                </c:pt>
                <c:pt idx="182">
                  <c:v>140.91</c:v>
                </c:pt>
                <c:pt idx="183">
                  <c:v>141.44999999999999</c:v>
                </c:pt>
                <c:pt idx="184">
                  <c:v>142.78</c:v>
                </c:pt>
                <c:pt idx="185">
                  <c:v>142.19</c:v>
                </c:pt>
                <c:pt idx="186">
                  <c:v>142.72999999999999</c:v>
                </c:pt>
                <c:pt idx="187">
                  <c:v>141.82</c:v>
                </c:pt>
                <c:pt idx="188">
                  <c:v>140.94999999999999</c:v>
                </c:pt>
                <c:pt idx="189">
                  <c:v>142.22</c:v>
                </c:pt>
                <c:pt idx="190">
                  <c:v>142.22</c:v>
                </c:pt>
                <c:pt idx="191">
                  <c:v>141.08000000000001</c:v>
                </c:pt>
                <c:pt idx="192">
                  <c:v>141.41999999999999</c:v>
                </c:pt>
                <c:pt idx="193">
                  <c:v>141.77000000000001</c:v>
                </c:pt>
                <c:pt idx="194">
                  <c:v>141.99</c:v>
                </c:pt>
                <c:pt idx="195">
                  <c:v>142.12</c:v>
                </c:pt>
                <c:pt idx="196">
                  <c:v>142.12</c:v>
                </c:pt>
                <c:pt idx="197">
                  <c:v>141.02000000000001</c:v>
                </c:pt>
                <c:pt idx="198">
                  <c:v>141.13</c:v>
                </c:pt>
                <c:pt idx="199">
                  <c:v>142.88</c:v>
                </c:pt>
                <c:pt idx="200">
                  <c:v>142.44</c:v>
                </c:pt>
                <c:pt idx="201">
                  <c:v>141.99</c:v>
                </c:pt>
                <c:pt idx="202">
                  <c:v>142.34</c:v>
                </c:pt>
                <c:pt idx="203">
                  <c:v>142.19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D-4072-B251-66273A92A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803824"/>
        <c:axId val="1787800912"/>
      </c:lineChart>
      <c:lineChart>
        <c:grouping val="standard"/>
        <c:varyColors val="0"/>
        <c:ser>
          <c:idx val="1"/>
          <c:order val="1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estatismo'!$AC$50:$AC$253</c:f>
              <c:numCache>
                <c:formatCode>hh:mm:ss;@</c:formatCode>
                <c:ptCount val="204"/>
                <c:pt idx="0">
                  <c:v>44500.858124999999</c:v>
                </c:pt>
                <c:pt idx="1">
                  <c:v>44500.858136574083</c:v>
                </c:pt>
                <c:pt idx="2">
                  <c:v>44500.858148148152</c:v>
                </c:pt>
                <c:pt idx="3">
                  <c:v>44500.858159722222</c:v>
                </c:pt>
                <c:pt idx="4">
                  <c:v>44500.858171296299</c:v>
                </c:pt>
                <c:pt idx="5">
                  <c:v>44500.858182870368</c:v>
                </c:pt>
                <c:pt idx="6">
                  <c:v>44500.858194444438</c:v>
                </c:pt>
                <c:pt idx="7">
                  <c:v>44500.858206018522</c:v>
                </c:pt>
                <c:pt idx="8">
                  <c:v>44500.858217592591</c:v>
                </c:pt>
                <c:pt idx="9">
                  <c:v>44500.858229166668</c:v>
                </c:pt>
                <c:pt idx="10">
                  <c:v>44500.858240740738</c:v>
                </c:pt>
                <c:pt idx="11">
                  <c:v>44500.858252314807</c:v>
                </c:pt>
                <c:pt idx="12">
                  <c:v>44500.858263888891</c:v>
                </c:pt>
                <c:pt idx="13">
                  <c:v>44500.858275462961</c:v>
                </c:pt>
                <c:pt idx="14">
                  <c:v>44500.858287037037</c:v>
                </c:pt>
                <c:pt idx="15">
                  <c:v>44500.858298611107</c:v>
                </c:pt>
                <c:pt idx="16">
                  <c:v>44500.858310185176</c:v>
                </c:pt>
                <c:pt idx="17">
                  <c:v>44500.85832175926</c:v>
                </c:pt>
                <c:pt idx="18">
                  <c:v>44500.85833333333</c:v>
                </c:pt>
                <c:pt idx="19">
                  <c:v>44500.858344907407</c:v>
                </c:pt>
                <c:pt idx="20">
                  <c:v>44500.858356481483</c:v>
                </c:pt>
                <c:pt idx="21">
                  <c:v>44500.858368055553</c:v>
                </c:pt>
                <c:pt idx="22">
                  <c:v>44500.85837962963</c:v>
                </c:pt>
                <c:pt idx="23">
                  <c:v>44500.858391203707</c:v>
                </c:pt>
                <c:pt idx="24">
                  <c:v>44500.858402777783</c:v>
                </c:pt>
                <c:pt idx="25">
                  <c:v>44500.858414351853</c:v>
                </c:pt>
                <c:pt idx="26">
                  <c:v>44500.858425925922</c:v>
                </c:pt>
                <c:pt idx="27">
                  <c:v>44500.858437499999</c:v>
                </c:pt>
                <c:pt idx="28">
                  <c:v>44500.858449074083</c:v>
                </c:pt>
                <c:pt idx="29">
                  <c:v>44500.858460648153</c:v>
                </c:pt>
                <c:pt idx="30">
                  <c:v>44500.858472222222</c:v>
                </c:pt>
                <c:pt idx="31">
                  <c:v>44500.858483796299</c:v>
                </c:pt>
                <c:pt idx="32">
                  <c:v>44500.858495370368</c:v>
                </c:pt>
                <c:pt idx="33">
                  <c:v>44500.858506944453</c:v>
                </c:pt>
                <c:pt idx="34">
                  <c:v>44500.858518518522</c:v>
                </c:pt>
                <c:pt idx="35">
                  <c:v>44500.858530092592</c:v>
                </c:pt>
                <c:pt idx="36">
                  <c:v>44500.858541666668</c:v>
                </c:pt>
                <c:pt idx="37">
                  <c:v>44500.858553240738</c:v>
                </c:pt>
                <c:pt idx="38">
                  <c:v>44500.858564814807</c:v>
                </c:pt>
                <c:pt idx="39">
                  <c:v>44500.858576388891</c:v>
                </c:pt>
                <c:pt idx="40">
                  <c:v>44500.858587962961</c:v>
                </c:pt>
                <c:pt idx="41">
                  <c:v>44500.858599537038</c:v>
                </c:pt>
                <c:pt idx="42">
                  <c:v>44500.858611111107</c:v>
                </c:pt>
                <c:pt idx="43">
                  <c:v>44500.858622685177</c:v>
                </c:pt>
                <c:pt idx="44">
                  <c:v>44500.858634259261</c:v>
                </c:pt>
                <c:pt idx="45">
                  <c:v>44500.85864583333</c:v>
                </c:pt>
                <c:pt idx="46">
                  <c:v>44500.858657407407</c:v>
                </c:pt>
                <c:pt idx="47">
                  <c:v>44500.858668981477</c:v>
                </c:pt>
                <c:pt idx="48">
                  <c:v>44500.858680555553</c:v>
                </c:pt>
                <c:pt idx="49">
                  <c:v>44500.85869212963</c:v>
                </c:pt>
                <c:pt idx="50">
                  <c:v>44500.858703703707</c:v>
                </c:pt>
                <c:pt idx="51">
                  <c:v>44500.858715277784</c:v>
                </c:pt>
                <c:pt idx="52">
                  <c:v>44500.858726851853</c:v>
                </c:pt>
                <c:pt idx="53">
                  <c:v>44500.858738425923</c:v>
                </c:pt>
                <c:pt idx="54">
                  <c:v>44500.858749999999</c:v>
                </c:pt>
                <c:pt idx="55">
                  <c:v>44500.858761574083</c:v>
                </c:pt>
                <c:pt idx="56">
                  <c:v>44500.858773148153</c:v>
                </c:pt>
                <c:pt idx="57">
                  <c:v>44500.858784722222</c:v>
                </c:pt>
                <c:pt idx="58">
                  <c:v>44500.858796296299</c:v>
                </c:pt>
                <c:pt idx="59">
                  <c:v>44500.858807870369</c:v>
                </c:pt>
                <c:pt idx="60">
                  <c:v>44500.858819444453</c:v>
                </c:pt>
                <c:pt idx="61">
                  <c:v>44500.858831018522</c:v>
                </c:pt>
                <c:pt idx="62">
                  <c:v>44500.858842592592</c:v>
                </c:pt>
                <c:pt idx="63">
                  <c:v>44500.858854166669</c:v>
                </c:pt>
                <c:pt idx="64">
                  <c:v>44500.858865740738</c:v>
                </c:pt>
                <c:pt idx="65">
                  <c:v>44500.858877314808</c:v>
                </c:pt>
                <c:pt idx="66">
                  <c:v>44500.858888888892</c:v>
                </c:pt>
                <c:pt idx="67">
                  <c:v>44500.858900462961</c:v>
                </c:pt>
                <c:pt idx="68">
                  <c:v>44500.858912037038</c:v>
                </c:pt>
                <c:pt idx="69">
                  <c:v>44500.858923611107</c:v>
                </c:pt>
                <c:pt idx="70">
                  <c:v>44500.858935185177</c:v>
                </c:pt>
                <c:pt idx="71">
                  <c:v>44500.858946759261</c:v>
                </c:pt>
                <c:pt idx="72">
                  <c:v>44500.858958333331</c:v>
                </c:pt>
                <c:pt idx="73">
                  <c:v>44500.858969907407</c:v>
                </c:pt>
                <c:pt idx="74">
                  <c:v>44500.858981481477</c:v>
                </c:pt>
                <c:pt idx="75">
                  <c:v>44500.858993055554</c:v>
                </c:pt>
                <c:pt idx="76">
                  <c:v>44500.85900462963</c:v>
                </c:pt>
                <c:pt idx="77">
                  <c:v>44500.859016203707</c:v>
                </c:pt>
                <c:pt idx="78">
                  <c:v>44500.859027777777</c:v>
                </c:pt>
                <c:pt idx="79">
                  <c:v>44500.859039351853</c:v>
                </c:pt>
                <c:pt idx="80">
                  <c:v>44500.859050925923</c:v>
                </c:pt>
                <c:pt idx="81">
                  <c:v>44500.8590625</c:v>
                </c:pt>
                <c:pt idx="82">
                  <c:v>44500.859074074076</c:v>
                </c:pt>
                <c:pt idx="83">
                  <c:v>44500.859085648153</c:v>
                </c:pt>
                <c:pt idx="84">
                  <c:v>44500.859097222223</c:v>
                </c:pt>
                <c:pt idx="85">
                  <c:v>44500.8591087963</c:v>
                </c:pt>
                <c:pt idx="86">
                  <c:v>44500.859120370369</c:v>
                </c:pt>
                <c:pt idx="87">
                  <c:v>44500.859131944453</c:v>
                </c:pt>
                <c:pt idx="88">
                  <c:v>44500.859143518523</c:v>
                </c:pt>
                <c:pt idx="89">
                  <c:v>44500.859155092592</c:v>
                </c:pt>
                <c:pt idx="90">
                  <c:v>44500.859166666669</c:v>
                </c:pt>
                <c:pt idx="91">
                  <c:v>44500.859178240738</c:v>
                </c:pt>
                <c:pt idx="92">
                  <c:v>44500.859189814822</c:v>
                </c:pt>
                <c:pt idx="93">
                  <c:v>44500.859201388892</c:v>
                </c:pt>
                <c:pt idx="94">
                  <c:v>44500.859212962961</c:v>
                </c:pt>
                <c:pt idx="95">
                  <c:v>44500.859224537038</c:v>
                </c:pt>
                <c:pt idx="96">
                  <c:v>44500.859236111108</c:v>
                </c:pt>
                <c:pt idx="97">
                  <c:v>44500.859247685177</c:v>
                </c:pt>
                <c:pt idx="98">
                  <c:v>44500.859259259261</c:v>
                </c:pt>
                <c:pt idx="99">
                  <c:v>44500.859270833331</c:v>
                </c:pt>
                <c:pt idx="100">
                  <c:v>44500.859282407408</c:v>
                </c:pt>
                <c:pt idx="101">
                  <c:v>44500.859293981477</c:v>
                </c:pt>
                <c:pt idx="102">
                  <c:v>44500.859305555547</c:v>
                </c:pt>
                <c:pt idx="103">
                  <c:v>44500.859317129631</c:v>
                </c:pt>
                <c:pt idx="104">
                  <c:v>44500.8593287037</c:v>
                </c:pt>
                <c:pt idx="105">
                  <c:v>44500.859340277777</c:v>
                </c:pt>
                <c:pt idx="106">
                  <c:v>44500.859351851846</c:v>
                </c:pt>
                <c:pt idx="107">
                  <c:v>44500.859363425923</c:v>
                </c:pt>
                <c:pt idx="108">
                  <c:v>44500.859375</c:v>
                </c:pt>
                <c:pt idx="109">
                  <c:v>44500.859386574077</c:v>
                </c:pt>
                <c:pt idx="110">
                  <c:v>44500.859398148154</c:v>
                </c:pt>
                <c:pt idx="111">
                  <c:v>44500.859409722223</c:v>
                </c:pt>
                <c:pt idx="112">
                  <c:v>44500.8594212963</c:v>
                </c:pt>
                <c:pt idx="113">
                  <c:v>44500.859432870369</c:v>
                </c:pt>
                <c:pt idx="114">
                  <c:v>44500.859444444453</c:v>
                </c:pt>
                <c:pt idx="115">
                  <c:v>44500.859456018523</c:v>
                </c:pt>
                <c:pt idx="116">
                  <c:v>44500.859467592592</c:v>
                </c:pt>
                <c:pt idx="117">
                  <c:v>44500.859479166669</c:v>
                </c:pt>
                <c:pt idx="118">
                  <c:v>44500.859490740739</c:v>
                </c:pt>
                <c:pt idx="119">
                  <c:v>44500.859502314823</c:v>
                </c:pt>
                <c:pt idx="120">
                  <c:v>44500.859513888892</c:v>
                </c:pt>
                <c:pt idx="121">
                  <c:v>44500.859525462962</c:v>
                </c:pt>
                <c:pt idx="122">
                  <c:v>44500.859537037039</c:v>
                </c:pt>
                <c:pt idx="123">
                  <c:v>44500.859548611108</c:v>
                </c:pt>
                <c:pt idx="124">
                  <c:v>44500.859560185178</c:v>
                </c:pt>
                <c:pt idx="125">
                  <c:v>44500.859571759262</c:v>
                </c:pt>
                <c:pt idx="126">
                  <c:v>44500.859583333331</c:v>
                </c:pt>
                <c:pt idx="127">
                  <c:v>44500.859594907408</c:v>
                </c:pt>
                <c:pt idx="128">
                  <c:v>44500.859606481477</c:v>
                </c:pt>
                <c:pt idx="129">
                  <c:v>44500.859618055547</c:v>
                </c:pt>
                <c:pt idx="130">
                  <c:v>44500.859629629631</c:v>
                </c:pt>
                <c:pt idx="131">
                  <c:v>44500.8596412037</c:v>
                </c:pt>
                <c:pt idx="132">
                  <c:v>44500.859652777777</c:v>
                </c:pt>
                <c:pt idx="133">
                  <c:v>44500.859664351847</c:v>
                </c:pt>
                <c:pt idx="134">
                  <c:v>44500.859675925924</c:v>
                </c:pt>
                <c:pt idx="135">
                  <c:v>44500.8596875</c:v>
                </c:pt>
                <c:pt idx="136">
                  <c:v>44500.859699074077</c:v>
                </c:pt>
                <c:pt idx="137">
                  <c:v>44500.859710648147</c:v>
                </c:pt>
                <c:pt idx="138">
                  <c:v>44500.859722222223</c:v>
                </c:pt>
                <c:pt idx="139">
                  <c:v>44500.859733796293</c:v>
                </c:pt>
                <c:pt idx="140">
                  <c:v>44500.85974537037</c:v>
                </c:pt>
                <c:pt idx="141">
                  <c:v>44500.859756944446</c:v>
                </c:pt>
                <c:pt idx="142">
                  <c:v>44500.859768518523</c:v>
                </c:pt>
                <c:pt idx="143">
                  <c:v>44500.859780092593</c:v>
                </c:pt>
                <c:pt idx="144">
                  <c:v>44500.859791666669</c:v>
                </c:pt>
                <c:pt idx="145">
                  <c:v>44500.859803240739</c:v>
                </c:pt>
                <c:pt idx="146">
                  <c:v>44500.859814814823</c:v>
                </c:pt>
                <c:pt idx="147">
                  <c:v>44500.859826388893</c:v>
                </c:pt>
                <c:pt idx="148">
                  <c:v>44500.859837962962</c:v>
                </c:pt>
                <c:pt idx="149">
                  <c:v>44500.859849537039</c:v>
                </c:pt>
                <c:pt idx="150">
                  <c:v>44500.859861111108</c:v>
                </c:pt>
                <c:pt idx="151">
                  <c:v>44500.859872685192</c:v>
                </c:pt>
                <c:pt idx="152">
                  <c:v>44500.859884259262</c:v>
                </c:pt>
                <c:pt idx="153">
                  <c:v>44500.859895833331</c:v>
                </c:pt>
                <c:pt idx="154">
                  <c:v>44500.859907407408</c:v>
                </c:pt>
                <c:pt idx="155">
                  <c:v>44500.859918981478</c:v>
                </c:pt>
                <c:pt idx="156">
                  <c:v>44500.859930555547</c:v>
                </c:pt>
                <c:pt idx="157">
                  <c:v>44500.859942129631</c:v>
                </c:pt>
                <c:pt idx="158">
                  <c:v>44500.859953703701</c:v>
                </c:pt>
                <c:pt idx="159">
                  <c:v>44500.859965277778</c:v>
                </c:pt>
                <c:pt idx="160">
                  <c:v>44500.859976851847</c:v>
                </c:pt>
                <c:pt idx="161">
                  <c:v>44500.859988425917</c:v>
                </c:pt>
                <c:pt idx="162">
                  <c:v>44500.86</c:v>
                </c:pt>
                <c:pt idx="163">
                  <c:v>44500.860011574077</c:v>
                </c:pt>
                <c:pt idx="164">
                  <c:v>44500.860023148147</c:v>
                </c:pt>
                <c:pt idx="165">
                  <c:v>44500.860034722216</c:v>
                </c:pt>
                <c:pt idx="166">
                  <c:v>44500.860046296293</c:v>
                </c:pt>
                <c:pt idx="167">
                  <c:v>44500.86005787037</c:v>
                </c:pt>
                <c:pt idx="168">
                  <c:v>44500.860069444447</c:v>
                </c:pt>
                <c:pt idx="169">
                  <c:v>44500.860081018523</c:v>
                </c:pt>
                <c:pt idx="170">
                  <c:v>44500.860092592593</c:v>
                </c:pt>
                <c:pt idx="171">
                  <c:v>44500.86010416667</c:v>
                </c:pt>
                <c:pt idx="172">
                  <c:v>44500.860115740739</c:v>
                </c:pt>
                <c:pt idx="173">
                  <c:v>44500.860127314823</c:v>
                </c:pt>
                <c:pt idx="174">
                  <c:v>44500.860138888893</c:v>
                </c:pt>
                <c:pt idx="175">
                  <c:v>44500.860150462962</c:v>
                </c:pt>
                <c:pt idx="176">
                  <c:v>44500.860162037039</c:v>
                </c:pt>
                <c:pt idx="177">
                  <c:v>44500.860173611109</c:v>
                </c:pt>
                <c:pt idx="178">
                  <c:v>44500.860185185193</c:v>
                </c:pt>
                <c:pt idx="179">
                  <c:v>44500.860196759262</c:v>
                </c:pt>
                <c:pt idx="180">
                  <c:v>44500.860208333332</c:v>
                </c:pt>
                <c:pt idx="181">
                  <c:v>44500.860219907408</c:v>
                </c:pt>
                <c:pt idx="182">
                  <c:v>44500.860231481478</c:v>
                </c:pt>
                <c:pt idx="183">
                  <c:v>44500.860243055547</c:v>
                </c:pt>
                <c:pt idx="184">
                  <c:v>44500.860254629632</c:v>
                </c:pt>
                <c:pt idx="185">
                  <c:v>44500.860266203701</c:v>
                </c:pt>
                <c:pt idx="186">
                  <c:v>44500.860277777778</c:v>
                </c:pt>
                <c:pt idx="187">
                  <c:v>44500.860289351847</c:v>
                </c:pt>
                <c:pt idx="188">
                  <c:v>44500.860300925917</c:v>
                </c:pt>
                <c:pt idx="189">
                  <c:v>44500.860312500001</c:v>
                </c:pt>
                <c:pt idx="190">
                  <c:v>44500.860324074078</c:v>
                </c:pt>
                <c:pt idx="191">
                  <c:v>44500.860335648147</c:v>
                </c:pt>
                <c:pt idx="192">
                  <c:v>44500.860347222217</c:v>
                </c:pt>
                <c:pt idx="193">
                  <c:v>44500.860358796293</c:v>
                </c:pt>
                <c:pt idx="194">
                  <c:v>44500.86037037037</c:v>
                </c:pt>
                <c:pt idx="195">
                  <c:v>44500.860381944447</c:v>
                </c:pt>
                <c:pt idx="196">
                  <c:v>44500.860393518517</c:v>
                </c:pt>
                <c:pt idx="197">
                  <c:v>44500.860405092593</c:v>
                </c:pt>
                <c:pt idx="198">
                  <c:v>44500.86041666667</c:v>
                </c:pt>
                <c:pt idx="199">
                  <c:v>44500.86042824074</c:v>
                </c:pt>
                <c:pt idx="200">
                  <c:v>44500.860439814824</c:v>
                </c:pt>
                <c:pt idx="201">
                  <c:v>44500.860451388893</c:v>
                </c:pt>
                <c:pt idx="202">
                  <c:v>44500.860462962963</c:v>
                </c:pt>
                <c:pt idx="203">
                  <c:v>44500.860474537039</c:v>
                </c:pt>
              </c:numCache>
            </c:numRef>
          </c:cat>
          <c:val>
            <c:numRef>
              <c:f>'Gráficas cálculo estatismo'!$AE$50:$AE$253</c:f>
              <c:numCache>
                <c:formatCode>0.00</c:formatCode>
                <c:ptCount val="20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D-4072-B251-66273A92A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721840"/>
        <c:axId val="1677716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'Gráficas cálculo estatismo'!$F$49</c15:sqref>
                        </c15:formulaRef>
                      </c:ext>
                    </c:extLst>
                    <c:strCache>
                      <c:ptCount val="1"/>
                      <c:pt idx="0">
                        <c:v>Frecuencia de Referencia [%]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'Gráficas cálculo estatismo'!$AC$50:$AC$253</c15:sqref>
                        </c15:formulaRef>
                      </c:ext>
                    </c:extLst>
                    <c:numCache>
                      <c:formatCode>hh:mm:ss;@</c:formatCode>
                      <c:ptCount val="204"/>
                      <c:pt idx="0">
                        <c:v>44500.858124999999</c:v>
                      </c:pt>
                      <c:pt idx="1">
                        <c:v>44500.858136574083</c:v>
                      </c:pt>
                      <c:pt idx="2">
                        <c:v>44500.858148148152</c:v>
                      </c:pt>
                      <c:pt idx="3">
                        <c:v>44500.858159722222</c:v>
                      </c:pt>
                      <c:pt idx="4">
                        <c:v>44500.858171296299</c:v>
                      </c:pt>
                      <c:pt idx="5">
                        <c:v>44500.858182870368</c:v>
                      </c:pt>
                      <c:pt idx="6">
                        <c:v>44500.858194444438</c:v>
                      </c:pt>
                      <c:pt idx="7">
                        <c:v>44500.858206018522</c:v>
                      </c:pt>
                      <c:pt idx="8">
                        <c:v>44500.858217592591</c:v>
                      </c:pt>
                      <c:pt idx="9">
                        <c:v>44500.858229166668</c:v>
                      </c:pt>
                      <c:pt idx="10">
                        <c:v>44500.858240740738</c:v>
                      </c:pt>
                      <c:pt idx="11">
                        <c:v>44500.858252314807</c:v>
                      </c:pt>
                      <c:pt idx="12">
                        <c:v>44500.858263888891</c:v>
                      </c:pt>
                      <c:pt idx="13">
                        <c:v>44500.858275462961</c:v>
                      </c:pt>
                      <c:pt idx="14">
                        <c:v>44500.858287037037</c:v>
                      </c:pt>
                      <c:pt idx="15">
                        <c:v>44500.858298611107</c:v>
                      </c:pt>
                      <c:pt idx="16">
                        <c:v>44500.858310185176</c:v>
                      </c:pt>
                      <c:pt idx="17">
                        <c:v>44500.85832175926</c:v>
                      </c:pt>
                      <c:pt idx="18">
                        <c:v>44500.85833333333</c:v>
                      </c:pt>
                      <c:pt idx="19">
                        <c:v>44500.858344907407</c:v>
                      </c:pt>
                      <c:pt idx="20">
                        <c:v>44500.858356481483</c:v>
                      </c:pt>
                      <c:pt idx="21">
                        <c:v>44500.858368055553</c:v>
                      </c:pt>
                      <c:pt idx="22">
                        <c:v>44500.85837962963</c:v>
                      </c:pt>
                      <c:pt idx="23">
                        <c:v>44500.858391203707</c:v>
                      </c:pt>
                      <c:pt idx="24">
                        <c:v>44500.858402777783</c:v>
                      </c:pt>
                      <c:pt idx="25">
                        <c:v>44500.858414351853</c:v>
                      </c:pt>
                      <c:pt idx="26">
                        <c:v>44500.858425925922</c:v>
                      </c:pt>
                      <c:pt idx="27">
                        <c:v>44500.858437499999</c:v>
                      </c:pt>
                      <c:pt idx="28">
                        <c:v>44500.858449074083</c:v>
                      </c:pt>
                      <c:pt idx="29">
                        <c:v>44500.858460648153</c:v>
                      </c:pt>
                      <c:pt idx="30">
                        <c:v>44500.858472222222</c:v>
                      </c:pt>
                      <c:pt idx="31">
                        <c:v>44500.858483796299</c:v>
                      </c:pt>
                      <c:pt idx="32">
                        <c:v>44500.858495370368</c:v>
                      </c:pt>
                      <c:pt idx="33">
                        <c:v>44500.858506944453</c:v>
                      </c:pt>
                      <c:pt idx="34">
                        <c:v>44500.858518518522</c:v>
                      </c:pt>
                      <c:pt idx="35">
                        <c:v>44500.858530092592</c:v>
                      </c:pt>
                      <c:pt idx="36">
                        <c:v>44500.858541666668</c:v>
                      </c:pt>
                      <c:pt idx="37">
                        <c:v>44500.858553240738</c:v>
                      </c:pt>
                      <c:pt idx="38">
                        <c:v>44500.858564814807</c:v>
                      </c:pt>
                      <c:pt idx="39">
                        <c:v>44500.858576388891</c:v>
                      </c:pt>
                      <c:pt idx="40">
                        <c:v>44500.858587962961</c:v>
                      </c:pt>
                      <c:pt idx="41">
                        <c:v>44500.858599537038</c:v>
                      </c:pt>
                      <c:pt idx="42">
                        <c:v>44500.858611111107</c:v>
                      </c:pt>
                      <c:pt idx="43">
                        <c:v>44500.858622685177</c:v>
                      </c:pt>
                      <c:pt idx="44">
                        <c:v>44500.858634259261</c:v>
                      </c:pt>
                      <c:pt idx="45">
                        <c:v>44500.85864583333</c:v>
                      </c:pt>
                      <c:pt idx="46">
                        <c:v>44500.858657407407</c:v>
                      </c:pt>
                      <c:pt idx="47">
                        <c:v>44500.858668981477</c:v>
                      </c:pt>
                      <c:pt idx="48">
                        <c:v>44500.858680555553</c:v>
                      </c:pt>
                      <c:pt idx="49">
                        <c:v>44500.85869212963</c:v>
                      </c:pt>
                      <c:pt idx="50">
                        <c:v>44500.858703703707</c:v>
                      </c:pt>
                      <c:pt idx="51">
                        <c:v>44500.858715277784</c:v>
                      </c:pt>
                      <c:pt idx="52">
                        <c:v>44500.858726851853</c:v>
                      </c:pt>
                      <c:pt idx="53">
                        <c:v>44500.858738425923</c:v>
                      </c:pt>
                      <c:pt idx="54">
                        <c:v>44500.858749999999</c:v>
                      </c:pt>
                      <c:pt idx="55">
                        <c:v>44500.858761574083</c:v>
                      </c:pt>
                      <c:pt idx="56">
                        <c:v>44500.858773148153</c:v>
                      </c:pt>
                      <c:pt idx="57">
                        <c:v>44500.858784722222</c:v>
                      </c:pt>
                      <c:pt idx="58">
                        <c:v>44500.858796296299</c:v>
                      </c:pt>
                      <c:pt idx="59">
                        <c:v>44500.858807870369</c:v>
                      </c:pt>
                      <c:pt idx="60">
                        <c:v>44500.858819444453</c:v>
                      </c:pt>
                      <c:pt idx="61">
                        <c:v>44500.858831018522</c:v>
                      </c:pt>
                      <c:pt idx="62">
                        <c:v>44500.858842592592</c:v>
                      </c:pt>
                      <c:pt idx="63">
                        <c:v>44500.858854166669</c:v>
                      </c:pt>
                      <c:pt idx="64">
                        <c:v>44500.858865740738</c:v>
                      </c:pt>
                      <c:pt idx="65">
                        <c:v>44500.858877314808</c:v>
                      </c:pt>
                      <c:pt idx="66">
                        <c:v>44500.858888888892</c:v>
                      </c:pt>
                      <c:pt idx="67">
                        <c:v>44500.858900462961</c:v>
                      </c:pt>
                      <c:pt idx="68">
                        <c:v>44500.858912037038</c:v>
                      </c:pt>
                      <c:pt idx="69">
                        <c:v>44500.858923611107</c:v>
                      </c:pt>
                      <c:pt idx="70">
                        <c:v>44500.858935185177</c:v>
                      </c:pt>
                      <c:pt idx="71">
                        <c:v>44500.858946759261</c:v>
                      </c:pt>
                      <c:pt idx="72">
                        <c:v>44500.858958333331</c:v>
                      </c:pt>
                      <c:pt idx="73">
                        <c:v>44500.858969907407</c:v>
                      </c:pt>
                      <c:pt idx="74">
                        <c:v>44500.858981481477</c:v>
                      </c:pt>
                      <c:pt idx="75">
                        <c:v>44500.858993055554</c:v>
                      </c:pt>
                      <c:pt idx="76">
                        <c:v>44500.85900462963</c:v>
                      </c:pt>
                      <c:pt idx="77">
                        <c:v>44500.859016203707</c:v>
                      </c:pt>
                      <c:pt idx="78">
                        <c:v>44500.859027777777</c:v>
                      </c:pt>
                      <c:pt idx="79">
                        <c:v>44500.859039351853</c:v>
                      </c:pt>
                      <c:pt idx="80">
                        <c:v>44500.859050925923</c:v>
                      </c:pt>
                      <c:pt idx="81">
                        <c:v>44500.8590625</c:v>
                      </c:pt>
                      <c:pt idx="82">
                        <c:v>44500.859074074076</c:v>
                      </c:pt>
                      <c:pt idx="83">
                        <c:v>44500.859085648153</c:v>
                      </c:pt>
                      <c:pt idx="84">
                        <c:v>44500.859097222223</c:v>
                      </c:pt>
                      <c:pt idx="85">
                        <c:v>44500.8591087963</c:v>
                      </c:pt>
                      <c:pt idx="86">
                        <c:v>44500.859120370369</c:v>
                      </c:pt>
                      <c:pt idx="87">
                        <c:v>44500.859131944453</c:v>
                      </c:pt>
                      <c:pt idx="88">
                        <c:v>44500.859143518523</c:v>
                      </c:pt>
                      <c:pt idx="89">
                        <c:v>44500.859155092592</c:v>
                      </c:pt>
                      <c:pt idx="90">
                        <c:v>44500.859166666669</c:v>
                      </c:pt>
                      <c:pt idx="91">
                        <c:v>44500.859178240738</c:v>
                      </c:pt>
                      <c:pt idx="92">
                        <c:v>44500.859189814822</c:v>
                      </c:pt>
                      <c:pt idx="93">
                        <c:v>44500.859201388892</c:v>
                      </c:pt>
                      <c:pt idx="94">
                        <c:v>44500.859212962961</c:v>
                      </c:pt>
                      <c:pt idx="95">
                        <c:v>44500.859224537038</c:v>
                      </c:pt>
                      <c:pt idx="96">
                        <c:v>44500.859236111108</c:v>
                      </c:pt>
                      <c:pt idx="97">
                        <c:v>44500.859247685177</c:v>
                      </c:pt>
                      <c:pt idx="98">
                        <c:v>44500.859259259261</c:v>
                      </c:pt>
                      <c:pt idx="99">
                        <c:v>44500.859270833331</c:v>
                      </c:pt>
                      <c:pt idx="100">
                        <c:v>44500.859282407408</c:v>
                      </c:pt>
                      <c:pt idx="101">
                        <c:v>44500.859293981477</c:v>
                      </c:pt>
                      <c:pt idx="102">
                        <c:v>44500.859305555547</c:v>
                      </c:pt>
                      <c:pt idx="103">
                        <c:v>44500.859317129631</c:v>
                      </c:pt>
                      <c:pt idx="104">
                        <c:v>44500.8593287037</c:v>
                      </c:pt>
                      <c:pt idx="105">
                        <c:v>44500.859340277777</c:v>
                      </c:pt>
                      <c:pt idx="106">
                        <c:v>44500.859351851846</c:v>
                      </c:pt>
                      <c:pt idx="107">
                        <c:v>44500.859363425923</c:v>
                      </c:pt>
                      <c:pt idx="108">
                        <c:v>44500.859375</c:v>
                      </c:pt>
                      <c:pt idx="109">
                        <c:v>44500.859386574077</c:v>
                      </c:pt>
                      <c:pt idx="110">
                        <c:v>44500.859398148154</c:v>
                      </c:pt>
                      <c:pt idx="111">
                        <c:v>44500.859409722223</c:v>
                      </c:pt>
                      <c:pt idx="112">
                        <c:v>44500.8594212963</c:v>
                      </c:pt>
                      <c:pt idx="113">
                        <c:v>44500.859432870369</c:v>
                      </c:pt>
                      <c:pt idx="114">
                        <c:v>44500.859444444453</c:v>
                      </c:pt>
                      <c:pt idx="115">
                        <c:v>44500.859456018523</c:v>
                      </c:pt>
                      <c:pt idx="116">
                        <c:v>44500.859467592592</c:v>
                      </c:pt>
                      <c:pt idx="117">
                        <c:v>44500.859479166669</c:v>
                      </c:pt>
                      <c:pt idx="118">
                        <c:v>44500.859490740739</c:v>
                      </c:pt>
                      <c:pt idx="119">
                        <c:v>44500.859502314823</c:v>
                      </c:pt>
                      <c:pt idx="120">
                        <c:v>44500.859513888892</c:v>
                      </c:pt>
                      <c:pt idx="121">
                        <c:v>44500.859525462962</c:v>
                      </c:pt>
                      <c:pt idx="122">
                        <c:v>44500.859537037039</c:v>
                      </c:pt>
                      <c:pt idx="123">
                        <c:v>44500.859548611108</c:v>
                      </c:pt>
                      <c:pt idx="124">
                        <c:v>44500.859560185178</c:v>
                      </c:pt>
                      <c:pt idx="125">
                        <c:v>44500.859571759262</c:v>
                      </c:pt>
                      <c:pt idx="126">
                        <c:v>44500.859583333331</c:v>
                      </c:pt>
                      <c:pt idx="127">
                        <c:v>44500.859594907408</c:v>
                      </c:pt>
                      <c:pt idx="128">
                        <c:v>44500.859606481477</c:v>
                      </c:pt>
                      <c:pt idx="129">
                        <c:v>44500.859618055547</c:v>
                      </c:pt>
                      <c:pt idx="130">
                        <c:v>44500.859629629631</c:v>
                      </c:pt>
                      <c:pt idx="131">
                        <c:v>44500.8596412037</c:v>
                      </c:pt>
                      <c:pt idx="132">
                        <c:v>44500.859652777777</c:v>
                      </c:pt>
                      <c:pt idx="133">
                        <c:v>44500.859664351847</c:v>
                      </c:pt>
                      <c:pt idx="134">
                        <c:v>44500.859675925924</c:v>
                      </c:pt>
                      <c:pt idx="135">
                        <c:v>44500.8596875</c:v>
                      </c:pt>
                      <c:pt idx="136">
                        <c:v>44500.859699074077</c:v>
                      </c:pt>
                      <c:pt idx="137">
                        <c:v>44500.859710648147</c:v>
                      </c:pt>
                      <c:pt idx="138">
                        <c:v>44500.859722222223</c:v>
                      </c:pt>
                      <c:pt idx="139">
                        <c:v>44500.859733796293</c:v>
                      </c:pt>
                      <c:pt idx="140">
                        <c:v>44500.85974537037</c:v>
                      </c:pt>
                      <c:pt idx="141">
                        <c:v>44500.859756944446</c:v>
                      </c:pt>
                      <c:pt idx="142">
                        <c:v>44500.859768518523</c:v>
                      </c:pt>
                      <c:pt idx="143">
                        <c:v>44500.859780092593</c:v>
                      </c:pt>
                      <c:pt idx="144">
                        <c:v>44500.859791666669</c:v>
                      </c:pt>
                      <c:pt idx="145">
                        <c:v>44500.859803240739</c:v>
                      </c:pt>
                      <c:pt idx="146">
                        <c:v>44500.859814814823</c:v>
                      </c:pt>
                      <c:pt idx="147">
                        <c:v>44500.859826388893</c:v>
                      </c:pt>
                      <c:pt idx="148">
                        <c:v>44500.859837962962</c:v>
                      </c:pt>
                      <c:pt idx="149">
                        <c:v>44500.859849537039</c:v>
                      </c:pt>
                      <c:pt idx="150">
                        <c:v>44500.859861111108</c:v>
                      </c:pt>
                      <c:pt idx="151">
                        <c:v>44500.859872685192</c:v>
                      </c:pt>
                      <c:pt idx="152">
                        <c:v>44500.859884259262</c:v>
                      </c:pt>
                      <c:pt idx="153">
                        <c:v>44500.859895833331</c:v>
                      </c:pt>
                      <c:pt idx="154">
                        <c:v>44500.859907407408</c:v>
                      </c:pt>
                      <c:pt idx="155">
                        <c:v>44500.859918981478</c:v>
                      </c:pt>
                      <c:pt idx="156">
                        <c:v>44500.859930555547</c:v>
                      </c:pt>
                      <c:pt idx="157">
                        <c:v>44500.859942129631</c:v>
                      </c:pt>
                      <c:pt idx="158">
                        <c:v>44500.859953703701</c:v>
                      </c:pt>
                      <c:pt idx="159">
                        <c:v>44500.859965277778</c:v>
                      </c:pt>
                      <c:pt idx="160">
                        <c:v>44500.859976851847</c:v>
                      </c:pt>
                      <c:pt idx="161">
                        <c:v>44500.859988425917</c:v>
                      </c:pt>
                      <c:pt idx="162">
                        <c:v>44500.86</c:v>
                      </c:pt>
                      <c:pt idx="163">
                        <c:v>44500.860011574077</c:v>
                      </c:pt>
                      <c:pt idx="164">
                        <c:v>44500.860023148147</c:v>
                      </c:pt>
                      <c:pt idx="165">
                        <c:v>44500.860034722216</c:v>
                      </c:pt>
                      <c:pt idx="166">
                        <c:v>44500.860046296293</c:v>
                      </c:pt>
                      <c:pt idx="167">
                        <c:v>44500.86005787037</c:v>
                      </c:pt>
                      <c:pt idx="168">
                        <c:v>44500.860069444447</c:v>
                      </c:pt>
                      <c:pt idx="169">
                        <c:v>44500.860081018523</c:v>
                      </c:pt>
                      <c:pt idx="170">
                        <c:v>44500.860092592593</c:v>
                      </c:pt>
                      <c:pt idx="171">
                        <c:v>44500.86010416667</c:v>
                      </c:pt>
                      <c:pt idx="172">
                        <c:v>44500.860115740739</c:v>
                      </c:pt>
                      <c:pt idx="173">
                        <c:v>44500.860127314823</c:v>
                      </c:pt>
                      <c:pt idx="174">
                        <c:v>44500.860138888893</c:v>
                      </c:pt>
                      <c:pt idx="175">
                        <c:v>44500.860150462962</c:v>
                      </c:pt>
                      <c:pt idx="176">
                        <c:v>44500.860162037039</c:v>
                      </c:pt>
                      <c:pt idx="177">
                        <c:v>44500.860173611109</c:v>
                      </c:pt>
                      <c:pt idx="178">
                        <c:v>44500.860185185193</c:v>
                      </c:pt>
                      <c:pt idx="179">
                        <c:v>44500.860196759262</c:v>
                      </c:pt>
                      <c:pt idx="180">
                        <c:v>44500.860208333332</c:v>
                      </c:pt>
                      <c:pt idx="181">
                        <c:v>44500.860219907408</c:v>
                      </c:pt>
                      <c:pt idx="182">
                        <c:v>44500.860231481478</c:v>
                      </c:pt>
                      <c:pt idx="183">
                        <c:v>44500.860243055547</c:v>
                      </c:pt>
                      <c:pt idx="184">
                        <c:v>44500.860254629632</c:v>
                      </c:pt>
                      <c:pt idx="185">
                        <c:v>44500.860266203701</c:v>
                      </c:pt>
                      <c:pt idx="186">
                        <c:v>44500.860277777778</c:v>
                      </c:pt>
                      <c:pt idx="187">
                        <c:v>44500.860289351847</c:v>
                      </c:pt>
                      <c:pt idx="188">
                        <c:v>44500.860300925917</c:v>
                      </c:pt>
                      <c:pt idx="189">
                        <c:v>44500.860312500001</c:v>
                      </c:pt>
                      <c:pt idx="190">
                        <c:v>44500.860324074078</c:v>
                      </c:pt>
                      <c:pt idx="191">
                        <c:v>44500.860335648147</c:v>
                      </c:pt>
                      <c:pt idx="192">
                        <c:v>44500.860347222217</c:v>
                      </c:pt>
                      <c:pt idx="193">
                        <c:v>44500.860358796293</c:v>
                      </c:pt>
                      <c:pt idx="194">
                        <c:v>44500.86037037037</c:v>
                      </c:pt>
                      <c:pt idx="195">
                        <c:v>44500.860381944447</c:v>
                      </c:pt>
                      <c:pt idx="196">
                        <c:v>44500.860393518517</c:v>
                      </c:pt>
                      <c:pt idx="197">
                        <c:v>44500.860405092593</c:v>
                      </c:pt>
                      <c:pt idx="198">
                        <c:v>44500.86041666667</c:v>
                      </c:pt>
                      <c:pt idx="199">
                        <c:v>44500.86042824074</c:v>
                      </c:pt>
                      <c:pt idx="200">
                        <c:v>44500.860439814824</c:v>
                      </c:pt>
                      <c:pt idx="201">
                        <c:v>44500.860451388893</c:v>
                      </c:pt>
                      <c:pt idx="202">
                        <c:v>44500.860462962963</c:v>
                      </c:pt>
                      <c:pt idx="203">
                        <c:v>44500.860474537039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'Gráficas cálculo estatismo'!$F$50:$F$135</c15:sqref>
                        </c15:formulaRef>
                      </c:ext>
                    </c:extLst>
                    <c:numCache>
                      <c:formatCode>0.00</c:formatCode>
                      <c:ptCount val="86"/>
                      <c:pt idx="0">
                        <c:v>99.666666666666657</c:v>
                      </c:pt>
                      <c:pt idx="1">
                        <c:v>99.666666666666657</c:v>
                      </c:pt>
                      <c:pt idx="2">
                        <c:v>99.666666666666657</c:v>
                      </c:pt>
                      <c:pt idx="3">
                        <c:v>99.666666666666657</c:v>
                      </c:pt>
                      <c:pt idx="4">
                        <c:v>99.666666666666657</c:v>
                      </c:pt>
                      <c:pt idx="5">
                        <c:v>99.666666666666657</c:v>
                      </c:pt>
                      <c:pt idx="6">
                        <c:v>99.666666666666657</c:v>
                      </c:pt>
                      <c:pt idx="7">
                        <c:v>99.666666666666657</c:v>
                      </c:pt>
                      <c:pt idx="8">
                        <c:v>99.666666666666657</c:v>
                      </c:pt>
                      <c:pt idx="9">
                        <c:v>99.666666666666657</c:v>
                      </c:pt>
                      <c:pt idx="10">
                        <c:v>99.666666666666657</c:v>
                      </c:pt>
                      <c:pt idx="11">
                        <c:v>99.666666666666657</c:v>
                      </c:pt>
                      <c:pt idx="12">
                        <c:v>99.666666666666657</c:v>
                      </c:pt>
                      <c:pt idx="13">
                        <c:v>99.666666666666657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B1D-4072-B251-66273A92AE88}"/>
                  </c:ext>
                </c:extLst>
              </c15:ser>
            </c15:filteredLineSeries>
          </c:ext>
        </c:extLst>
      </c:lineChart>
      <c:catAx>
        <c:axId val="178780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0912"/>
        <c:crosses val="autoZero"/>
        <c:auto val="1"/>
        <c:lblAlgn val="ctr"/>
        <c:lblOffset val="100"/>
        <c:noMultiLvlLbl val="0"/>
      </c:catAx>
      <c:valAx>
        <c:axId val="1787800912"/>
        <c:scaling>
          <c:orientation val="minMax"/>
          <c:max val="152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7803824"/>
        <c:crosses val="autoZero"/>
        <c:crossBetween val="between"/>
      </c:valAx>
      <c:valAx>
        <c:axId val="1677716432"/>
        <c:scaling>
          <c:orientation val="minMax"/>
          <c:max val="60.449999999999996"/>
          <c:min val="59.949999999999996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77721840"/>
        <c:crosses val="max"/>
        <c:crossBetween val="between"/>
      </c:valAx>
      <c:catAx>
        <c:axId val="1677721840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167771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estatismo'!$D$49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estatismo'!$AD$50:$AD$253</c:f>
              <c:numCache>
                <c:formatCode>0.00</c:formatCode>
                <c:ptCount val="204"/>
                <c:pt idx="0">
                  <c:v>150.05000000000001</c:v>
                </c:pt>
                <c:pt idx="1">
                  <c:v>149.44</c:v>
                </c:pt>
                <c:pt idx="2">
                  <c:v>150.30000000000001</c:v>
                </c:pt>
                <c:pt idx="3">
                  <c:v>150.30000000000001</c:v>
                </c:pt>
                <c:pt idx="4">
                  <c:v>150.30000000000001</c:v>
                </c:pt>
                <c:pt idx="5">
                  <c:v>150.06</c:v>
                </c:pt>
                <c:pt idx="6">
                  <c:v>150.06</c:v>
                </c:pt>
                <c:pt idx="7">
                  <c:v>150.06</c:v>
                </c:pt>
                <c:pt idx="8">
                  <c:v>149.81</c:v>
                </c:pt>
                <c:pt idx="9">
                  <c:v>149.19</c:v>
                </c:pt>
                <c:pt idx="10">
                  <c:v>150.97</c:v>
                </c:pt>
                <c:pt idx="11">
                  <c:v>150.31</c:v>
                </c:pt>
                <c:pt idx="12">
                  <c:v>150.63</c:v>
                </c:pt>
                <c:pt idx="13">
                  <c:v>150.03</c:v>
                </c:pt>
                <c:pt idx="14">
                  <c:v>149.83000000000001</c:v>
                </c:pt>
                <c:pt idx="15">
                  <c:v>150.69999999999999</c:v>
                </c:pt>
                <c:pt idx="16">
                  <c:v>150.08000000000001</c:v>
                </c:pt>
                <c:pt idx="17">
                  <c:v>150.19999999999999</c:v>
                </c:pt>
                <c:pt idx="18">
                  <c:v>150.19999999999999</c:v>
                </c:pt>
                <c:pt idx="19">
                  <c:v>149.34</c:v>
                </c:pt>
                <c:pt idx="20">
                  <c:v>149.34</c:v>
                </c:pt>
                <c:pt idx="21">
                  <c:v>149.76</c:v>
                </c:pt>
                <c:pt idx="22">
                  <c:v>150.21</c:v>
                </c:pt>
                <c:pt idx="23">
                  <c:v>149.69</c:v>
                </c:pt>
                <c:pt idx="24">
                  <c:v>150.05000000000001</c:v>
                </c:pt>
                <c:pt idx="25">
                  <c:v>149.88</c:v>
                </c:pt>
                <c:pt idx="26">
                  <c:v>150.99</c:v>
                </c:pt>
                <c:pt idx="27">
                  <c:v>151.25</c:v>
                </c:pt>
                <c:pt idx="28">
                  <c:v>148.28</c:v>
                </c:pt>
                <c:pt idx="29">
                  <c:v>147.01</c:v>
                </c:pt>
                <c:pt idx="30">
                  <c:v>147.28</c:v>
                </c:pt>
                <c:pt idx="31">
                  <c:v>148.15</c:v>
                </c:pt>
                <c:pt idx="32">
                  <c:v>148.03</c:v>
                </c:pt>
                <c:pt idx="33">
                  <c:v>147.31</c:v>
                </c:pt>
                <c:pt idx="34">
                  <c:v>146.19999999999999</c:v>
                </c:pt>
                <c:pt idx="35">
                  <c:v>147.44</c:v>
                </c:pt>
                <c:pt idx="36">
                  <c:v>147.75</c:v>
                </c:pt>
                <c:pt idx="37">
                  <c:v>145.9</c:v>
                </c:pt>
                <c:pt idx="38">
                  <c:v>145.63</c:v>
                </c:pt>
                <c:pt idx="39">
                  <c:v>145.43</c:v>
                </c:pt>
                <c:pt idx="40">
                  <c:v>146.12</c:v>
                </c:pt>
                <c:pt idx="41">
                  <c:v>145.55000000000001</c:v>
                </c:pt>
                <c:pt idx="42">
                  <c:v>145.19</c:v>
                </c:pt>
                <c:pt idx="43">
                  <c:v>145.56</c:v>
                </c:pt>
                <c:pt idx="44">
                  <c:v>145.97999999999999</c:v>
                </c:pt>
                <c:pt idx="45">
                  <c:v>145.5</c:v>
                </c:pt>
                <c:pt idx="46">
                  <c:v>145.08000000000001</c:v>
                </c:pt>
                <c:pt idx="47">
                  <c:v>144.66</c:v>
                </c:pt>
                <c:pt idx="48">
                  <c:v>145.03</c:v>
                </c:pt>
                <c:pt idx="49">
                  <c:v>145.6</c:v>
                </c:pt>
                <c:pt idx="50">
                  <c:v>144.61000000000001</c:v>
                </c:pt>
                <c:pt idx="51">
                  <c:v>144.83000000000001</c:v>
                </c:pt>
                <c:pt idx="52">
                  <c:v>144.07</c:v>
                </c:pt>
                <c:pt idx="53">
                  <c:v>145.06</c:v>
                </c:pt>
                <c:pt idx="54">
                  <c:v>144.57</c:v>
                </c:pt>
                <c:pt idx="55">
                  <c:v>144.57</c:v>
                </c:pt>
                <c:pt idx="56">
                  <c:v>143.85</c:v>
                </c:pt>
                <c:pt idx="57">
                  <c:v>144.34</c:v>
                </c:pt>
                <c:pt idx="58">
                  <c:v>143.62</c:v>
                </c:pt>
                <c:pt idx="59">
                  <c:v>143.87</c:v>
                </c:pt>
                <c:pt idx="60">
                  <c:v>143.77000000000001</c:v>
                </c:pt>
                <c:pt idx="61">
                  <c:v>144.56</c:v>
                </c:pt>
                <c:pt idx="62">
                  <c:v>143.36000000000001</c:v>
                </c:pt>
                <c:pt idx="63">
                  <c:v>143.66999999999999</c:v>
                </c:pt>
                <c:pt idx="64">
                  <c:v>142.58000000000001</c:v>
                </c:pt>
                <c:pt idx="65">
                  <c:v>143.80000000000001</c:v>
                </c:pt>
                <c:pt idx="66">
                  <c:v>143.91999999999999</c:v>
                </c:pt>
                <c:pt idx="67">
                  <c:v>143.63</c:v>
                </c:pt>
                <c:pt idx="68">
                  <c:v>142.16999999999999</c:v>
                </c:pt>
                <c:pt idx="69">
                  <c:v>143.9</c:v>
                </c:pt>
                <c:pt idx="70">
                  <c:v>144.54</c:v>
                </c:pt>
                <c:pt idx="71">
                  <c:v>143.16</c:v>
                </c:pt>
                <c:pt idx="72">
                  <c:v>142.88</c:v>
                </c:pt>
                <c:pt idx="73">
                  <c:v>144.27000000000001</c:v>
                </c:pt>
                <c:pt idx="74">
                  <c:v>142.74</c:v>
                </c:pt>
                <c:pt idx="75">
                  <c:v>142.74</c:v>
                </c:pt>
                <c:pt idx="76">
                  <c:v>142.74</c:v>
                </c:pt>
                <c:pt idx="77">
                  <c:v>144.16999999999999</c:v>
                </c:pt>
                <c:pt idx="78">
                  <c:v>142.16</c:v>
                </c:pt>
                <c:pt idx="79">
                  <c:v>141.94</c:v>
                </c:pt>
                <c:pt idx="80">
                  <c:v>143.1</c:v>
                </c:pt>
                <c:pt idx="81">
                  <c:v>143.41999999999999</c:v>
                </c:pt>
                <c:pt idx="82">
                  <c:v>142.47999999999999</c:v>
                </c:pt>
                <c:pt idx="83">
                  <c:v>142.47999999999999</c:v>
                </c:pt>
                <c:pt idx="84">
                  <c:v>142.16</c:v>
                </c:pt>
                <c:pt idx="85">
                  <c:v>142.76</c:v>
                </c:pt>
                <c:pt idx="86">
                  <c:v>143.33000000000001</c:v>
                </c:pt>
                <c:pt idx="87">
                  <c:v>142.63999999999999</c:v>
                </c:pt>
                <c:pt idx="88">
                  <c:v>142.79</c:v>
                </c:pt>
                <c:pt idx="89">
                  <c:v>143.6</c:v>
                </c:pt>
                <c:pt idx="90">
                  <c:v>142.69</c:v>
                </c:pt>
                <c:pt idx="91">
                  <c:v>142.69</c:v>
                </c:pt>
                <c:pt idx="92">
                  <c:v>142.69</c:v>
                </c:pt>
                <c:pt idx="93">
                  <c:v>142.06</c:v>
                </c:pt>
                <c:pt idx="94">
                  <c:v>142.53</c:v>
                </c:pt>
                <c:pt idx="95">
                  <c:v>142.38999999999999</c:v>
                </c:pt>
                <c:pt idx="96">
                  <c:v>142.38999999999999</c:v>
                </c:pt>
                <c:pt idx="97">
                  <c:v>142.26</c:v>
                </c:pt>
                <c:pt idx="98">
                  <c:v>142.68</c:v>
                </c:pt>
                <c:pt idx="99">
                  <c:v>141.94999999999999</c:v>
                </c:pt>
                <c:pt idx="100">
                  <c:v>142.16</c:v>
                </c:pt>
                <c:pt idx="101">
                  <c:v>142.51</c:v>
                </c:pt>
                <c:pt idx="102">
                  <c:v>142.81</c:v>
                </c:pt>
                <c:pt idx="103">
                  <c:v>141.9</c:v>
                </c:pt>
                <c:pt idx="104">
                  <c:v>141.79</c:v>
                </c:pt>
                <c:pt idx="105">
                  <c:v>142.72999999999999</c:v>
                </c:pt>
                <c:pt idx="106">
                  <c:v>142.51</c:v>
                </c:pt>
                <c:pt idx="107">
                  <c:v>142.51</c:v>
                </c:pt>
                <c:pt idx="108">
                  <c:v>142.19</c:v>
                </c:pt>
                <c:pt idx="109">
                  <c:v>142.38999999999999</c:v>
                </c:pt>
                <c:pt idx="110">
                  <c:v>142.94999999999999</c:v>
                </c:pt>
                <c:pt idx="111">
                  <c:v>142.41</c:v>
                </c:pt>
                <c:pt idx="112">
                  <c:v>142.04</c:v>
                </c:pt>
                <c:pt idx="113">
                  <c:v>142.27000000000001</c:v>
                </c:pt>
                <c:pt idx="114">
                  <c:v>141.97</c:v>
                </c:pt>
                <c:pt idx="115">
                  <c:v>143.13</c:v>
                </c:pt>
                <c:pt idx="116">
                  <c:v>141.52000000000001</c:v>
                </c:pt>
                <c:pt idx="117">
                  <c:v>142.44</c:v>
                </c:pt>
                <c:pt idx="118">
                  <c:v>141.85</c:v>
                </c:pt>
                <c:pt idx="119">
                  <c:v>140.94999999999999</c:v>
                </c:pt>
                <c:pt idx="120">
                  <c:v>142.37</c:v>
                </c:pt>
                <c:pt idx="121">
                  <c:v>142.37</c:v>
                </c:pt>
                <c:pt idx="122">
                  <c:v>141.57</c:v>
                </c:pt>
                <c:pt idx="123">
                  <c:v>142.41</c:v>
                </c:pt>
                <c:pt idx="124">
                  <c:v>141.75</c:v>
                </c:pt>
                <c:pt idx="125">
                  <c:v>142.29</c:v>
                </c:pt>
                <c:pt idx="126">
                  <c:v>143.30000000000001</c:v>
                </c:pt>
                <c:pt idx="127">
                  <c:v>141.37</c:v>
                </c:pt>
                <c:pt idx="128">
                  <c:v>141.9</c:v>
                </c:pt>
                <c:pt idx="129">
                  <c:v>141.75</c:v>
                </c:pt>
                <c:pt idx="130">
                  <c:v>141.63999999999999</c:v>
                </c:pt>
                <c:pt idx="131">
                  <c:v>141.9</c:v>
                </c:pt>
                <c:pt idx="132">
                  <c:v>141.9</c:v>
                </c:pt>
                <c:pt idx="133">
                  <c:v>141.69999999999999</c:v>
                </c:pt>
                <c:pt idx="134">
                  <c:v>141.99</c:v>
                </c:pt>
                <c:pt idx="135">
                  <c:v>142.21</c:v>
                </c:pt>
                <c:pt idx="136">
                  <c:v>141.65</c:v>
                </c:pt>
                <c:pt idx="137">
                  <c:v>142.21</c:v>
                </c:pt>
                <c:pt idx="138">
                  <c:v>141.87</c:v>
                </c:pt>
                <c:pt idx="139">
                  <c:v>142.13999999999999</c:v>
                </c:pt>
                <c:pt idx="140">
                  <c:v>141.75</c:v>
                </c:pt>
                <c:pt idx="141">
                  <c:v>142.02000000000001</c:v>
                </c:pt>
                <c:pt idx="142">
                  <c:v>140.49</c:v>
                </c:pt>
                <c:pt idx="143">
                  <c:v>141.52000000000001</c:v>
                </c:pt>
                <c:pt idx="144">
                  <c:v>142.88</c:v>
                </c:pt>
                <c:pt idx="145">
                  <c:v>141.13</c:v>
                </c:pt>
                <c:pt idx="146">
                  <c:v>142.56</c:v>
                </c:pt>
                <c:pt idx="147">
                  <c:v>143.05000000000001</c:v>
                </c:pt>
                <c:pt idx="148">
                  <c:v>142.37</c:v>
                </c:pt>
                <c:pt idx="149">
                  <c:v>141.74</c:v>
                </c:pt>
                <c:pt idx="150">
                  <c:v>142.71</c:v>
                </c:pt>
                <c:pt idx="151">
                  <c:v>142.19</c:v>
                </c:pt>
                <c:pt idx="152">
                  <c:v>142.53</c:v>
                </c:pt>
                <c:pt idx="153">
                  <c:v>142.19</c:v>
                </c:pt>
                <c:pt idx="154">
                  <c:v>141.02000000000001</c:v>
                </c:pt>
                <c:pt idx="155">
                  <c:v>142.58000000000001</c:v>
                </c:pt>
                <c:pt idx="156">
                  <c:v>141.88999999999999</c:v>
                </c:pt>
                <c:pt idx="157">
                  <c:v>140.80000000000001</c:v>
                </c:pt>
                <c:pt idx="158">
                  <c:v>143.01</c:v>
                </c:pt>
                <c:pt idx="159">
                  <c:v>141.65</c:v>
                </c:pt>
                <c:pt idx="160">
                  <c:v>141.65</c:v>
                </c:pt>
                <c:pt idx="161">
                  <c:v>141.15</c:v>
                </c:pt>
                <c:pt idx="162">
                  <c:v>141.72</c:v>
                </c:pt>
                <c:pt idx="163">
                  <c:v>142.61000000000001</c:v>
                </c:pt>
                <c:pt idx="164">
                  <c:v>141.55000000000001</c:v>
                </c:pt>
                <c:pt idx="165">
                  <c:v>142.24</c:v>
                </c:pt>
                <c:pt idx="166">
                  <c:v>141.5</c:v>
                </c:pt>
                <c:pt idx="167">
                  <c:v>141.5</c:v>
                </c:pt>
                <c:pt idx="168">
                  <c:v>142.37</c:v>
                </c:pt>
                <c:pt idx="169">
                  <c:v>141.44999999999999</c:v>
                </c:pt>
                <c:pt idx="170">
                  <c:v>141.77000000000001</c:v>
                </c:pt>
                <c:pt idx="171">
                  <c:v>142.29</c:v>
                </c:pt>
                <c:pt idx="172">
                  <c:v>142.04</c:v>
                </c:pt>
                <c:pt idx="173">
                  <c:v>141.37</c:v>
                </c:pt>
                <c:pt idx="174">
                  <c:v>141.74</c:v>
                </c:pt>
                <c:pt idx="175">
                  <c:v>142.32</c:v>
                </c:pt>
                <c:pt idx="176">
                  <c:v>141.74</c:v>
                </c:pt>
                <c:pt idx="177">
                  <c:v>140.41</c:v>
                </c:pt>
                <c:pt idx="178">
                  <c:v>141.82</c:v>
                </c:pt>
                <c:pt idx="179">
                  <c:v>141.57</c:v>
                </c:pt>
                <c:pt idx="180">
                  <c:v>141.57</c:v>
                </c:pt>
                <c:pt idx="181">
                  <c:v>141.9</c:v>
                </c:pt>
                <c:pt idx="182">
                  <c:v>140.91</c:v>
                </c:pt>
                <c:pt idx="183">
                  <c:v>141.44999999999999</c:v>
                </c:pt>
                <c:pt idx="184">
                  <c:v>142.78</c:v>
                </c:pt>
                <c:pt idx="185">
                  <c:v>142.19</c:v>
                </c:pt>
                <c:pt idx="186">
                  <c:v>142.72999999999999</c:v>
                </c:pt>
                <c:pt idx="187">
                  <c:v>141.82</c:v>
                </c:pt>
                <c:pt idx="188">
                  <c:v>140.94999999999999</c:v>
                </c:pt>
                <c:pt idx="189">
                  <c:v>142.22</c:v>
                </c:pt>
                <c:pt idx="190">
                  <c:v>142.22</c:v>
                </c:pt>
                <c:pt idx="191">
                  <c:v>141.08000000000001</c:v>
                </c:pt>
                <c:pt idx="192">
                  <c:v>141.41999999999999</c:v>
                </c:pt>
                <c:pt idx="193">
                  <c:v>141.77000000000001</c:v>
                </c:pt>
                <c:pt idx="194">
                  <c:v>141.99</c:v>
                </c:pt>
                <c:pt idx="195">
                  <c:v>142.12</c:v>
                </c:pt>
                <c:pt idx="196">
                  <c:v>142.12</c:v>
                </c:pt>
                <c:pt idx="197">
                  <c:v>141.02000000000001</c:v>
                </c:pt>
                <c:pt idx="198">
                  <c:v>141.13</c:v>
                </c:pt>
                <c:pt idx="199">
                  <c:v>142.88</c:v>
                </c:pt>
                <c:pt idx="200">
                  <c:v>142.44</c:v>
                </c:pt>
                <c:pt idx="201">
                  <c:v>141.99</c:v>
                </c:pt>
                <c:pt idx="202">
                  <c:v>142.34</c:v>
                </c:pt>
                <c:pt idx="203">
                  <c:v>142.19</c:v>
                </c:pt>
              </c:numCache>
            </c:numRef>
          </c:xVal>
          <c:yVal>
            <c:numRef>
              <c:f>'Gráficas cálculo estatismo'!$AE$50:$AE$253</c:f>
              <c:numCache>
                <c:formatCode>0.00</c:formatCode>
                <c:ptCount val="20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02-41BF-A029-CCCBE294C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75072"/>
      </c:scatterChart>
      <c:valAx>
        <c:axId val="-145777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13</xdr:col>
      <xdr:colOff>586750</xdr:colOff>
      <xdr:row>27</xdr:row>
      <xdr:rowOff>69900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E0BFD9-A967-454E-AD89-A8C926C98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700996</xdr:colOff>
      <xdr:row>22</xdr:row>
      <xdr:rowOff>51027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433A125-55B0-4C99-9225-D88604693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7</xdr:col>
      <xdr:colOff>726488</xdr:colOff>
      <xdr:row>44</xdr:row>
      <xdr:rowOff>57604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535AABF1-761B-48B2-BA80-5D7E61CF2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16</xdr:col>
      <xdr:colOff>745446</xdr:colOff>
      <xdr:row>22</xdr:row>
      <xdr:rowOff>51027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9D97896-40E6-4D11-A49D-6D01B37A2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8938</xdr:colOff>
      <xdr:row>44</xdr:row>
      <xdr:rowOff>57604</xdr:rowOff>
    </xdr:to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5E71C294-3A9B-4A24-9402-DACDA8534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4</xdr:row>
      <xdr:rowOff>0</xdr:rowOff>
    </xdr:from>
    <xdr:to>
      <xdr:col>25</xdr:col>
      <xdr:colOff>745446</xdr:colOff>
      <xdr:row>22</xdr:row>
      <xdr:rowOff>51027</xdr:rowOff>
    </xdr:to>
    <xdr:graphicFrame macro="">
      <xdr:nvGraphicFramePr>
        <xdr:cNvPr id="6" name="Gráfico 4">
          <a:extLst>
            <a:ext uri="{FF2B5EF4-FFF2-40B4-BE49-F238E27FC236}">
              <a16:creationId xmlns:a16="http://schemas.microsoft.com/office/drawing/2014/main" id="{F08A7802-9AEA-4513-8FC9-71361F875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23</xdr:row>
      <xdr:rowOff>0</xdr:rowOff>
    </xdr:from>
    <xdr:to>
      <xdr:col>26</xdr:col>
      <xdr:colOff>8938</xdr:colOff>
      <xdr:row>44</xdr:row>
      <xdr:rowOff>57604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FE84A31-8E64-4363-9776-0672AA86B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44450</xdr:colOff>
      <xdr:row>4</xdr:row>
      <xdr:rowOff>0</xdr:rowOff>
    </xdr:from>
    <xdr:to>
      <xdr:col>35</xdr:col>
      <xdr:colOff>27896</xdr:colOff>
      <xdr:row>22</xdr:row>
      <xdr:rowOff>51027</xdr:rowOff>
    </xdr:to>
    <xdr:graphicFrame macro="">
      <xdr:nvGraphicFramePr>
        <xdr:cNvPr id="8" name="Gráfico 4">
          <a:extLst>
            <a:ext uri="{FF2B5EF4-FFF2-40B4-BE49-F238E27FC236}">
              <a16:creationId xmlns:a16="http://schemas.microsoft.com/office/drawing/2014/main" id="{34FCCF2D-1E19-45DB-91F4-8999FC1FF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44450</xdr:colOff>
      <xdr:row>23</xdr:row>
      <xdr:rowOff>0</xdr:rowOff>
    </xdr:from>
    <xdr:to>
      <xdr:col>35</xdr:col>
      <xdr:colOff>53388</xdr:colOff>
      <xdr:row>44</xdr:row>
      <xdr:rowOff>57604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2368BE22-E3E2-4D08-BA68-1049413EB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0</xdr:colOff>
      <xdr:row>4</xdr:row>
      <xdr:rowOff>0</xdr:rowOff>
    </xdr:from>
    <xdr:to>
      <xdr:col>43</xdr:col>
      <xdr:colOff>745446</xdr:colOff>
      <xdr:row>22</xdr:row>
      <xdr:rowOff>51027</xdr:rowOff>
    </xdr:to>
    <xdr:graphicFrame macro="">
      <xdr:nvGraphicFramePr>
        <xdr:cNvPr id="10" name="Gráfico 4">
          <a:extLst>
            <a:ext uri="{FF2B5EF4-FFF2-40B4-BE49-F238E27FC236}">
              <a16:creationId xmlns:a16="http://schemas.microsoft.com/office/drawing/2014/main" id="{E95F43F4-9A3E-4199-A780-76727F60A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0</xdr:colOff>
      <xdr:row>23</xdr:row>
      <xdr:rowOff>0</xdr:rowOff>
    </xdr:from>
    <xdr:to>
      <xdr:col>44</xdr:col>
      <xdr:colOff>8938</xdr:colOff>
      <xdr:row>44</xdr:row>
      <xdr:rowOff>57604</xdr:rowOff>
    </xdr:to>
    <xdr:graphicFrame macro="">
      <xdr:nvGraphicFramePr>
        <xdr:cNvPr id="11" name="Gráfico 6">
          <a:extLst>
            <a:ext uri="{FF2B5EF4-FFF2-40B4-BE49-F238E27FC236}">
              <a16:creationId xmlns:a16="http://schemas.microsoft.com/office/drawing/2014/main" id="{C0E82096-1099-4D45-A1C0-974865F40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45</xdr:col>
      <xdr:colOff>44450</xdr:colOff>
      <xdr:row>4</xdr:row>
      <xdr:rowOff>0</xdr:rowOff>
    </xdr:from>
    <xdr:to>
      <xdr:col>53</xdr:col>
      <xdr:colOff>27896</xdr:colOff>
      <xdr:row>22</xdr:row>
      <xdr:rowOff>51027</xdr:rowOff>
    </xdr:to>
    <xdr:graphicFrame macro="">
      <xdr:nvGraphicFramePr>
        <xdr:cNvPr id="12" name="Gráfico 4">
          <a:extLst>
            <a:ext uri="{FF2B5EF4-FFF2-40B4-BE49-F238E27FC236}">
              <a16:creationId xmlns:a16="http://schemas.microsoft.com/office/drawing/2014/main" id="{47C12A96-5997-4145-B6AB-882E45455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44450</xdr:colOff>
      <xdr:row>23</xdr:row>
      <xdr:rowOff>0</xdr:rowOff>
    </xdr:from>
    <xdr:to>
      <xdr:col>53</xdr:col>
      <xdr:colOff>53388</xdr:colOff>
      <xdr:row>44</xdr:row>
      <xdr:rowOff>57604</xdr:rowOff>
    </xdr:to>
    <xdr:graphicFrame macro="">
      <xdr:nvGraphicFramePr>
        <xdr:cNvPr id="13" name="Gráfico 6">
          <a:extLst>
            <a:ext uri="{FF2B5EF4-FFF2-40B4-BE49-F238E27FC236}">
              <a16:creationId xmlns:a16="http://schemas.microsoft.com/office/drawing/2014/main" id="{ED159C29-F502-41FD-9E90-40E1D9444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54</xdr:col>
      <xdr:colOff>0</xdr:colOff>
      <xdr:row>4</xdr:row>
      <xdr:rowOff>0</xdr:rowOff>
    </xdr:from>
    <xdr:to>
      <xdr:col>61</xdr:col>
      <xdr:colOff>745446</xdr:colOff>
      <xdr:row>22</xdr:row>
      <xdr:rowOff>51027</xdr:rowOff>
    </xdr:to>
    <xdr:graphicFrame macro="">
      <xdr:nvGraphicFramePr>
        <xdr:cNvPr id="14" name="Gráfico 4">
          <a:extLst>
            <a:ext uri="{FF2B5EF4-FFF2-40B4-BE49-F238E27FC236}">
              <a16:creationId xmlns:a16="http://schemas.microsoft.com/office/drawing/2014/main" id="{1D8AEB77-3D98-4984-858C-9A923EDDD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54</xdr:col>
      <xdr:colOff>0</xdr:colOff>
      <xdr:row>23</xdr:row>
      <xdr:rowOff>0</xdr:rowOff>
    </xdr:from>
    <xdr:to>
      <xdr:col>62</xdr:col>
      <xdr:colOff>8938</xdr:colOff>
      <xdr:row>44</xdr:row>
      <xdr:rowOff>57604</xdr:rowOff>
    </xdr:to>
    <xdr:graphicFrame macro="">
      <xdr:nvGraphicFramePr>
        <xdr:cNvPr id="15" name="Gráfico 6">
          <a:extLst>
            <a:ext uri="{FF2B5EF4-FFF2-40B4-BE49-F238E27FC236}">
              <a16:creationId xmlns:a16="http://schemas.microsoft.com/office/drawing/2014/main" id="{3FF406B6-762B-49A9-8661-8C354C4A6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63</xdr:col>
      <xdr:colOff>44450</xdr:colOff>
      <xdr:row>4</xdr:row>
      <xdr:rowOff>0</xdr:rowOff>
    </xdr:from>
    <xdr:to>
      <xdr:col>71</xdr:col>
      <xdr:colOff>27896</xdr:colOff>
      <xdr:row>22</xdr:row>
      <xdr:rowOff>51027</xdr:rowOff>
    </xdr:to>
    <xdr:graphicFrame macro="">
      <xdr:nvGraphicFramePr>
        <xdr:cNvPr id="16" name="Gráfico 4">
          <a:extLst>
            <a:ext uri="{FF2B5EF4-FFF2-40B4-BE49-F238E27FC236}">
              <a16:creationId xmlns:a16="http://schemas.microsoft.com/office/drawing/2014/main" id="{39975B55-F1AF-423F-B35D-C1B717AD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63</xdr:col>
      <xdr:colOff>44450</xdr:colOff>
      <xdr:row>23</xdr:row>
      <xdr:rowOff>0</xdr:rowOff>
    </xdr:from>
    <xdr:to>
      <xdr:col>71</xdr:col>
      <xdr:colOff>53388</xdr:colOff>
      <xdr:row>44</xdr:row>
      <xdr:rowOff>57604</xdr:rowOff>
    </xdr:to>
    <xdr:graphicFrame macro="">
      <xdr:nvGraphicFramePr>
        <xdr:cNvPr id="17" name="Gráfico 6">
          <a:extLst>
            <a:ext uri="{FF2B5EF4-FFF2-40B4-BE49-F238E27FC236}">
              <a16:creationId xmlns:a16="http://schemas.microsoft.com/office/drawing/2014/main" id="{E3FCD181-4874-42DC-ACFE-15C1327E1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72</xdr:col>
      <xdr:colOff>0</xdr:colOff>
      <xdr:row>4</xdr:row>
      <xdr:rowOff>0</xdr:rowOff>
    </xdr:from>
    <xdr:to>
      <xdr:col>79</xdr:col>
      <xdr:colOff>745446</xdr:colOff>
      <xdr:row>22</xdr:row>
      <xdr:rowOff>51027</xdr:rowOff>
    </xdr:to>
    <xdr:graphicFrame macro="">
      <xdr:nvGraphicFramePr>
        <xdr:cNvPr id="18" name="Gráfico 4">
          <a:extLst>
            <a:ext uri="{FF2B5EF4-FFF2-40B4-BE49-F238E27FC236}">
              <a16:creationId xmlns:a16="http://schemas.microsoft.com/office/drawing/2014/main" id="{5264928D-4714-4ADD-9B02-DEE0C945A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72</xdr:col>
      <xdr:colOff>0</xdr:colOff>
      <xdr:row>23</xdr:row>
      <xdr:rowOff>0</xdr:rowOff>
    </xdr:from>
    <xdr:to>
      <xdr:col>80</xdr:col>
      <xdr:colOff>8938</xdr:colOff>
      <xdr:row>44</xdr:row>
      <xdr:rowOff>57604</xdr:rowOff>
    </xdr:to>
    <xdr:graphicFrame macro="">
      <xdr:nvGraphicFramePr>
        <xdr:cNvPr id="19" name="Gráfico 6">
          <a:extLst>
            <a:ext uri="{FF2B5EF4-FFF2-40B4-BE49-F238E27FC236}">
              <a16:creationId xmlns:a16="http://schemas.microsoft.com/office/drawing/2014/main" id="{B1619029-5DF6-4760-9AEE-8C9340816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81</xdr:col>
      <xdr:colOff>44450</xdr:colOff>
      <xdr:row>4</xdr:row>
      <xdr:rowOff>0</xdr:rowOff>
    </xdr:from>
    <xdr:to>
      <xdr:col>89</xdr:col>
      <xdr:colOff>27896</xdr:colOff>
      <xdr:row>22</xdr:row>
      <xdr:rowOff>51027</xdr:rowOff>
    </xdr:to>
    <xdr:graphicFrame macro="">
      <xdr:nvGraphicFramePr>
        <xdr:cNvPr id="20" name="Gráfico 4">
          <a:extLst>
            <a:ext uri="{FF2B5EF4-FFF2-40B4-BE49-F238E27FC236}">
              <a16:creationId xmlns:a16="http://schemas.microsoft.com/office/drawing/2014/main" id="{8D0523F5-11D9-48C2-BD7D-FC962FC82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81</xdr:col>
      <xdr:colOff>44450</xdr:colOff>
      <xdr:row>23</xdr:row>
      <xdr:rowOff>0</xdr:rowOff>
    </xdr:from>
    <xdr:to>
      <xdr:col>89</xdr:col>
      <xdr:colOff>53388</xdr:colOff>
      <xdr:row>44</xdr:row>
      <xdr:rowOff>57604</xdr:rowOff>
    </xdr:to>
    <xdr:graphicFrame macro="">
      <xdr:nvGraphicFramePr>
        <xdr:cNvPr id="21" name="Gráfico 6">
          <a:extLst>
            <a:ext uri="{FF2B5EF4-FFF2-40B4-BE49-F238E27FC236}">
              <a16:creationId xmlns:a16="http://schemas.microsoft.com/office/drawing/2014/main" id="{30B0781A-3C35-412F-B372-FDD9E1D96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tudioselectricossrl-my.sharepoint.com/Users/Usuario/Documents/Normativa/CNO/Acuerdo%201358/RD/anexo_2_RD_acuerdo_1355_formato_estatismo_TYG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ciones generales"/>
      <sheetName val="Tiempo de establecimiento"/>
      <sheetName val="Cálculo del estatismo - PA"/>
      <sheetName val="Cálculo estatismo - PB"/>
      <sheetName val="Gráficas cálculo estatismo"/>
    </sheetNames>
    <sheetDataSet>
      <sheetData sheetId="0"/>
      <sheetData sheetId="1">
        <row r="12">
          <cell r="O12">
            <v>0</v>
          </cell>
        </row>
        <row r="13">
          <cell r="O13">
            <v>0.01</v>
          </cell>
        </row>
        <row r="14">
          <cell r="O14">
            <v>0.02</v>
          </cell>
        </row>
        <row r="15">
          <cell r="O15">
            <v>0.03</v>
          </cell>
        </row>
        <row r="16">
          <cell r="O16">
            <v>0.04</v>
          </cell>
        </row>
        <row r="17">
          <cell r="O17">
            <v>0.05</v>
          </cell>
        </row>
        <row r="18">
          <cell r="O18">
            <v>6.0000000000000005E-2</v>
          </cell>
        </row>
        <row r="19">
          <cell r="O19">
            <v>7.0000000000000007E-2</v>
          </cell>
        </row>
        <row r="20">
          <cell r="O20">
            <v>0.08</v>
          </cell>
        </row>
        <row r="21">
          <cell r="O21">
            <v>0.09</v>
          </cell>
        </row>
        <row r="22">
          <cell r="O22">
            <v>9.9999999999999992E-2</v>
          </cell>
        </row>
        <row r="23">
          <cell r="O23">
            <v>0.10999999999999999</v>
          </cell>
        </row>
        <row r="24">
          <cell r="O24">
            <v>0.11999999999999998</v>
          </cell>
        </row>
        <row r="25">
          <cell r="O25">
            <v>0.12999999999999998</v>
          </cell>
        </row>
        <row r="26">
          <cell r="O26">
            <v>0.13999999999999999</v>
          </cell>
        </row>
        <row r="27">
          <cell r="O27">
            <v>0.15</v>
          </cell>
        </row>
        <row r="28">
          <cell r="O28">
            <v>0.16</v>
          </cell>
        </row>
        <row r="29">
          <cell r="O29">
            <v>0.17</v>
          </cell>
        </row>
        <row r="30">
          <cell r="O30">
            <v>0.18000000000000002</v>
          </cell>
        </row>
        <row r="31">
          <cell r="O31">
            <v>0.19000000000000003</v>
          </cell>
        </row>
        <row r="32">
          <cell r="O32">
            <v>0.20000000000000004</v>
          </cell>
        </row>
        <row r="33">
          <cell r="O33">
            <v>0.21000000000000005</v>
          </cell>
        </row>
        <row r="34">
          <cell r="O34">
            <v>0.22000000000000006</v>
          </cell>
        </row>
        <row r="35">
          <cell r="O35">
            <v>0.23000000000000007</v>
          </cell>
        </row>
        <row r="36">
          <cell r="O36">
            <v>0.24000000000000007</v>
          </cell>
        </row>
        <row r="37">
          <cell r="O37">
            <v>0.25000000000000006</v>
          </cell>
        </row>
        <row r="38">
          <cell r="O38">
            <v>0.26000000000000006</v>
          </cell>
        </row>
        <row r="39">
          <cell r="O39">
            <v>0.27000000000000007</v>
          </cell>
        </row>
        <row r="40">
          <cell r="O40">
            <v>0.28000000000000008</v>
          </cell>
        </row>
        <row r="41">
          <cell r="O41">
            <v>0.29000000000000009</v>
          </cell>
        </row>
        <row r="42">
          <cell r="O42">
            <v>0.3000000000000001</v>
          </cell>
        </row>
        <row r="43">
          <cell r="O43">
            <v>0.31000000000000011</v>
          </cell>
        </row>
        <row r="44">
          <cell r="O44">
            <v>0.32000000000000012</v>
          </cell>
        </row>
        <row r="45">
          <cell r="O45">
            <v>0.33000000000000013</v>
          </cell>
        </row>
        <row r="46">
          <cell r="O46">
            <v>0.34000000000000014</v>
          </cell>
        </row>
        <row r="47">
          <cell r="O47">
            <v>0.35000000000000014</v>
          </cell>
        </row>
        <row r="48">
          <cell r="O48">
            <v>0.36000000000000015</v>
          </cell>
        </row>
        <row r="49">
          <cell r="O49">
            <v>0.37000000000000016</v>
          </cell>
        </row>
        <row r="50">
          <cell r="O50">
            <v>0.38000000000000017</v>
          </cell>
        </row>
        <row r="51">
          <cell r="O51">
            <v>0.39000000000000018</v>
          </cell>
        </row>
        <row r="52">
          <cell r="O52">
            <v>0.40000000000000019</v>
          </cell>
        </row>
        <row r="53">
          <cell r="O53">
            <v>0.4100000000000002</v>
          </cell>
        </row>
        <row r="54">
          <cell r="O54">
            <v>0.42000000000000021</v>
          </cell>
        </row>
        <row r="55">
          <cell r="O55">
            <v>0.43000000000000022</v>
          </cell>
        </row>
        <row r="56">
          <cell r="O56">
            <v>0.44000000000000022</v>
          </cell>
        </row>
        <row r="57">
          <cell r="O57">
            <v>0.45000000000000023</v>
          </cell>
        </row>
        <row r="58">
          <cell r="O58">
            <v>0.46000000000000024</v>
          </cell>
        </row>
        <row r="59">
          <cell r="O59">
            <v>0.47000000000000025</v>
          </cell>
        </row>
        <row r="60">
          <cell r="O60">
            <v>0.48000000000000026</v>
          </cell>
        </row>
        <row r="61">
          <cell r="O61">
            <v>0.49000000000000027</v>
          </cell>
        </row>
        <row r="62">
          <cell r="O62">
            <v>0.50000000000000022</v>
          </cell>
        </row>
        <row r="63">
          <cell r="O63">
            <v>0.51000000000000023</v>
          </cell>
        </row>
        <row r="64">
          <cell r="O64">
            <v>0.52000000000000024</v>
          </cell>
        </row>
        <row r="65">
          <cell r="O65">
            <v>0.53000000000000025</v>
          </cell>
        </row>
        <row r="66">
          <cell r="O66">
            <v>0.54000000000000026</v>
          </cell>
        </row>
        <row r="67">
          <cell r="O67">
            <v>0.55000000000000027</v>
          </cell>
        </row>
        <row r="68">
          <cell r="O68">
            <v>0.56000000000000028</v>
          </cell>
        </row>
        <row r="69">
          <cell r="O69">
            <v>0.57000000000000028</v>
          </cell>
        </row>
        <row r="70">
          <cell r="O70">
            <v>0.58000000000000029</v>
          </cell>
        </row>
        <row r="71">
          <cell r="O71">
            <v>0.5900000000000003</v>
          </cell>
        </row>
        <row r="72">
          <cell r="O72">
            <v>0.60000000000000031</v>
          </cell>
        </row>
        <row r="73">
          <cell r="O73">
            <v>0.61000000000000032</v>
          </cell>
        </row>
        <row r="74">
          <cell r="O74">
            <v>0.62000000000000033</v>
          </cell>
        </row>
        <row r="75">
          <cell r="O75">
            <v>0.63000000000000034</v>
          </cell>
        </row>
        <row r="76">
          <cell r="O76">
            <v>0.64000000000000035</v>
          </cell>
        </row>
        <row r="77">
          <cell r="O77">
            <v>0.65000000000000036</v>
          </cell>
        </row>
        <row r="78">
          <cell r="O78">
            <v>0.66000000000000036</v>
          </cell>
        </row>
        <row r="79">
          <cell r="O79">
            <v>0.67000000000000037</v>
          </cell>
        </row>
        <row r="80">
          <cell r="O80">
            <v>0.68000000000000038</v>
          </cell>
        </row>
        <row r="81">
          <cell r="O81">
            <v>0.69000000000000039</v>
          </cell>
        </row>
        <row r="82">
          <cell r="O82">
            <v>0.7000000000000004</v>
          </cell>
        </row>
        <row r="83">
          <cell r="O83">
            <v>0.71000000000000041</v>
          </cell>
        </row>
        <row r="84">
          <cell r="O84">
            <v>0.72000000000000042</v>
          </cell>
        </row>
        <row r="85">
          <cell r="O85">
            <v>0.73000000000000043</v>
          </cell>
        </row>
        <row r="86">
          <cell r="O86">
            <v>0.74000000000000044</v>
          </cell>
        </row>
        <row r="87">
          <cell r="O87">
            <v>0.75000000000000044</v>
          </cell>
        </row>
        <row r="88">
          <cell r="O88">
            <v>0.76000000000000045</v>
          </cell>
        </row>
        <row r="89">
          <cell r="O89">
            <v>0.77000000000000046</v>
          </cell>
        </row>
        <row r="90">
          <cell r="O90">
            <v>0.78000000000000047</v>
          </cell>
        </row>
        <row r="91">
          <cell r="O91">
            <v>0.79000000000000048</v>
          </cell>
        </row>
        <row r="92">
          <cell r="O92">
            <v>0.80000000000000049</v>
          </cell>
        </row>
        <row r="93">
          <cell r="O93">
            <v>0.8100000000000005</v>
          </cell>
        </row>
        <row r="94">
          <cell r="O94">
            <v>0.82000000000000051</v>
          </cell>
        </row>
        <row r="95">
          <cell r="O95">
            <v>0.83000000000000052</v>
          </cell>
        </row>
        <row r="96">
          <cell r="O96">
            <v>0.84000000000000052</v>
          </cell>
        </row>
        <row r="97">
          <cell r="O97">
            <v>0.85000000000000053</v>
          </cell>
        </row>
        <row r="98">
          <cell r="O98">
            <v>0.86000000000000054</v>
          </cell>
        </row>
        <row r="99">
          <cell r="O99">
            <v>0.87000000000000055</v>
          </cell>
        </row>
        <row r="100">
          <cell r="O100">
            <v>0.88000000000000056</v>
          </cell>
        </row>
        <row r="101">
          <cell r="O101">
            <v>0.89000000000000057</v>
          </cell>
        </row>
        <row r="102">
          <cell r="O102">
            <v>0.90000000000000058</v>
          </cell>
        </row>
        <row r="103">
          <cell r="O103">
            <v>0.91000000000000059</v>
          </cell>
        </row>
        <row r="104">
          <cell r="O104">
            <v>0.9200000000000006</v>
          </cell>
        </row>
        <row r="105">
          <cell r="O105">
            <v>0.9300000000000006</v>
          </cell>
        </row>
        <row r="106">
          <cell r="O106">
            <v>0.94000000000000061</v>
          </cell>
        </row>
        <row r="107">
          <cell r="O107">
            <v>0.95000000000000062</v>
          </cell>
        </row>
        <row r="108">
          <cell r="O108">
            <v>0.96000000000000063</v>
          </cell>
        </row>
        <row r="109">
          <cell r="O109">
            <v>0.97000000000000064</v>
          </cell>
        </row>
        <row r="110">
          <cell r="O110">
            <v>0.98000000000000065</v>
          </cell>
        </row>
        <row r="111">
          <cell r="O111">
            <v>0.99000000000000066</v>
          </cell>
        </row>
        <row r="112">
          <cell r="O112">
            <v>1.0000000000000007</v>
          </cell>
        </row>
        <row r="113">
          <cell r="O113">
            <v>1.0100000000000007</v>
          </cell>
        </row>
        <row r="114">
          <cell r="O114">
            <v>1.0200000000000007</v>
          </cell>
        </row>
        <row r="115">
          <cell r="O115">
            <v>1.0300000000000007</v>
          </cell>
        </row>
        <row r="116">
          <cell r="O116">
            <v>1.0400000000000007</v>
          </cell>
        </row>
        <row r="117">
          <cell r="O117">
            <v>1.0500000000000007</v>
          </cell>
        </row>
        <row r="118">
          <cell r="O118">
            <v>1.0600000000000007</v>
          </cell>
        </row>
        <row r="119">
          <cell r="O119">
            <v>1.0700000000000007</v>
          </cell>
        </row>
        <row r="120">
          <cell r="O120">
            <v>1.0800000000000007</v>
          </cell>
        </row>
        <row r="121">
          <cell r="O121">
            <v>1.0900000000000007</v>
          </cell>
        </row>
        <row r="122">
          <cell r="O122">
            <v>1.1000000000000008</v>
          </cell>
        </row>
        <row r="123">
          <cell r="O123">
            <v>1.1100000000000008</v>
          </cell>
        </row>
        <row r="124">
          <cell r="O124">
            <v>1.1200000000000008</v>
          </cell>
        </row>
        <row r="125">
          <cell r="O125">
            <v>1.1300000000000008</v>
          </cell>
        </row>
        <row r="126">
          <cell r="O126">
            <v>1.1400000000000008</v>
          </cell>
        </row>
        <row r="127">
          <cell r="O127">
            <v>1.1500000000000008</v>
          </cell>
        </row>
        <row r="128">
          <cell r="O128">
            <v>1.1600000000000008</v>
          </cell>
        </row>
        <row r="129">
          <cell r="O129">
            <v>1.1700000000000008</v>
          </cell>
        </row>
        <row r="130">
          <cell r="O130">
            <v>1.1800000000000008</v>
          </cell>
        </row>
        <row r="131">
          <cell r="O131">
            <v>1.1900000000000008</v>
          </cell>
        </row>
        <row r="132">
          <cell r="O132">
            <v>1.2000000000000008</v>
          </cell>
        </row>
        <row r="133">
          <cell r="O133">
            <v>1.2100000000000009</v>
          </cell>
        </row>
        <row r="134">
          <cell r="O134">
            <v>1.2200000000000009</v>
          </cell>
        </row>
        <row r="135">
          <cell r="O135">
            <v>1.2300000000000009</v>
          </cell>
        </row>
        <row r="136">
          <cell r="O136">
            <v>1.2400000000000009</v>
          </cell>
        </row>
        <row r="137">
          <cell r="O137">
            <v>1.2500000000000009</v>
          </cell>
        </row>
        <row r="138">
          <cell r="O138">
            <v>1.2600000000000009</v>
          </cell>
        </row>
        <row r="139">
          <cell r="O139">
            <v>1.2700000000000009</v>
          </cell>
        </row>
        <row r="140">
          <cell r="O140">
            <v>1.2800000000000009</v>
          </cell>
        </row>
        <row r="141">
          <cell r="O141">
            <v>1.2900000000000009</v>
          </cell>
        </row>
        <row r="142">
          <cell r="O142">
            <v>1.3000000000000009</v>
          </cell>
        </row>
        <row r="143">
          <cell r="O143">
            <v>1.3100000000000009</v>
          </cell>
        </row>
        <row r="144">
          <cell r="O144">
            <v>1.320000000000001</v>
          </cell>
        </row>
        <row r="145">
          <cell r="O145">
            <v>1.330000000000001</v>
          </cell>
        </row>
        <row r="146">
          <cell r="O146">
            <v>1.340000000000001</v>
          </cell>
        </row>
        <row r="147">
          <cell r="O147">
            <v>1.350000000000001</v>
          </cell>
        </row>
        <row r="148">
          <cell r="O148">
            <v>1.360000000000001</v>
          </cell>
        </row>
        <row r="149">
          <cell r="O149">
            <v>1.370000000000001</v>
          </cell>
        </row>
        <row r="150">
          <cell r="O150">
            <v>1.380000000000001</v>
          </cell>
        </row>
        <row r="151">
          <cell r="O151">
            <v>1.390000000000001</v>
          </cell>
        </row>
        <row r="152">
          <cell r="O152">
            <v>1.400000000000001</v>
          </cell>
        </row>
        <row r="153">
          <cell r="O153">
            <v>1.410000000000001</v>
          </cell>
        </row>
        <row r="154">
          <cell r="O154">
            <v>1.420000000000001</v>
          </cell>
        </row>
        <row r="155">
          <cell r="O155">
            <v>1.430000000000001</v>
          </cell>
        </row>
        <row r="156">
          <cell r="O156">
            <v>1.4400000000000011</v>
          </cell>
        </row>
        <row r="157">
          <cell r="O157">
            <v>1.4500000000000011</v>
          </cell>
        </row>
        <row r="158">
          <cell r="O158">
            <v>1.4600000000000011</v>
          </cell>
        </row>
        <row r="159">
          <cell r="O159">
            <v>1.4700000000000011</v>
          </cell>
        </row>
        <row r="160">
          <cell r="O160">
            <v>1.4800000000000011</v>
          </cell>
        </row>
        <row r="161">
          <cell r="O161">
            <v>1.4900000000000011</v>
          </cell>
        </row>
        <row r="162">
          <cell r="O162">
            <v>1.5000000000000011</v>
          </cell>
        </row>
        <row r="163">
          <cell r="O163">
            <v>1.5100000000000011</v>
          </cell>
        </row>
        <row r="164">
          <cell r="O164">
            <v>1.5200000000000011</v>
          </cell>
        </row>
        <row r="165">
          <cell r="O165">
            <v>1.5300000000000011</v>
          </cell>
        </row>
        <row r="166">
          <cell r="O166">
            <v>1.5400000000000011</v>
          </cell>
        </row>
        <row r="167">
          <cell r="O167">
            <v>1.5500000000000012</v>
          </cell>
        </row>
        <row r="168">
          <cell r="O168">
            <v>1.5600000000000012</v>
          </cell>
        </row>
        <row r="169">
          <cell r="O169">
            <v>1.5700000000000012</v>
          </cell>
        </row>
        <row r="170">
          <cell r="O170">
            <v>1.5800000000000012</v>
          </cell>
        </row>
        <row r="171">
          <cell r="O171">
            <v>1.5900000000000012</v>
          </cell>
        </row>
        <row r="172">
          <cell r="O172">
            <v>1.6000000000000012</v>
          </cell>
        </row>
        <row r="173">
          <cell r="O173">
            <v>1.6100000000000012</v>
          </cell>
        </row>
        <row r="174">
          <cell r="O174">
            <v>1.6200000000000012</v>
          </cell>
        </row>
        <row r="175">
          <cell r="O175">
            <v>1.6300000000000012</v>
          </cell>
        </row>
        <row r="176">
          <cell r="O176">
            <v>1.6400000000000012</v>
          </cell>
        </row>
        <row r="177">
          <cell r="O177">
            <v>1.6500000000000012</v>
          </cell>
        </row>
        <row r="178">
          <cell r="O178">
            <v>1.6600000000000013</v>
          </cell>
        </row>
        <row r="179">
          <cell r="O179">
            <v>1.6700000000000013</v>
          </cell>
        </row>
        <row r="180">
          <cell r="O180">
            <v>1.6800000000000013</v>
          </cell>
        </row>
        <row r="181">
          <cell r="O181">
            <v>1.6900000000000013</v>
          </cell>
        </row>
        <row r="182">
          <cell r="O182">
            <v>1.7000000000000013</v>
          </cell>
        </row>
        <row r="183">
          <cell r="O183">
            <v>1.7100000000000013</v>
          </cell>
        </row>
        <row r="184">
          <cell r="O184">
            <v>1.7200000000000013</v>
          </cell>
        </row>
        <row r="185">
          <cell r="O185">
            <v>1.7300000000000013</v>
          </cell>
        </row>
        <row r="186">
          <cell r="O186">
            <v>1.7400000000000013</v>
          </cell>
        </row>
        <row r="187">
          <cell r="O187">
            <v>1.7500000000000013</v>
          </cell>
        </row>
        <row r="188">
          <cell r="O188">
            <v>1.7600000000000013</v>
          </cell>
        </row>
        <row r="189">
          <cell r="O189">
            <v>1.7700000000000014</v>
          </cell>
        </row>
        <row r="190">
          <cell r="O190">
            <v>1.7800000000000014</v>
          </cell>
        </row>
        <row r="191">
          <cell r="O191">
            <v>1.7900000000000014</v>
          </cell>
        </row>
        <row r="192">
          <cell r="O192">
            <v>1.8000000000000014</v>
          </cell>
        </row>
        <row r="193">
          <cell r="O193">
            <v>1.8100000000000014</v>
          </cell>
        </row>
        <row r="194">
          <cell r="O194">
            <v>1.8200000000000014</v>
          </cell>
        </row>
        <row r="195">
          <cell r="O195">
            <v>1.8300000000000014</v>
          </cell>
        </row>
        <row r="196">
          <cell r="O196">
            <v>1.8400000000000014</v>
          </cell>
        </row>
        <row r="197">
          <cell r="O197">
            <v>1.8500000000000014</v>
          </cell>
        </row>
        <row r="198">
          <cell r="O198">
            <v>1.8600000000000014</v>
          </cell>
        </row>
        <row r="199">
          <cell r="O199">
            <v>1.8700000000000014</v>
          </cell>
        </row>
        <row r="200">
          <cell r="O200">
            <v>1.8800000000000014</v>
          </cell>
        </row>
        <row r="201">
          <cell r="O201">
            <v>1.8900000000000015</v>
          </cell>
        </row>
        <row r="202">
          <cell r="O202">
            <v>1.9000000000000015</v>
          </cell>
        </row>
        <row r="203">
          <cell r="O203">
            <v>1.9100000000000015</v>
          </cell>
        </row>
        <row r="204">
          <cell r="O204">
            <v>1.9200000000000015</v>
          </cell>
        </row>
        <row r="205">
          <cell r="O205">
            <v>1.9300000000000015</v>
          </cell>
        </row>
        <row r="206">
          <cell r="O206">
            <v>1.9400000000000015</v>
          </cell>
        </row>
        <row r="207">
          <cell r="O207">
            <v>1.9500000000000015</v>
          </cell>
        </row>
        <row r="208">
          <cell r="O208">
            <v>1.9600000000000015</v>
          </cell>
        </row>
        <row r="209">
          <cell r="O209">
            <v>1.9700000000000015</v>
          </cell>
        </row>
        <row r="210">
          <cell r="O210">
            <v>1.9800000000000015</v>
          </cell>
        </row>
        <row r="211">
          <cell r="O211">
            <v>1.9900000000000015</v>
          </cell>
        </row>
        <row r="212">
          <cell r="O212">
            <v>2.0000000000000013</v>
          </cell>
        </row>
        <row r="213">
          <cell r="O213">
            <v>2.0100000000000011</v>
          </cell>
        </row>
        <row r="214">
          <cell r="O214">
            <v>2.0200000000000009</v>
          </cell>
        </row>
        <row r="215">
          <cell r="O215">
            <v>2.0300000000000007</v>
          </cell>
        </row>
        <row r="216">
          <cell r="O216">
            <v>2.0400000000000005</v>
          </cell>
        </row>
        <row r="217">
          <cell r="O217">
            <v>2.0500000000000003</v>
          </cell>
        </row>
        <row r="218">
          <cell r="O218">
            <v>2.06</v>
          </cell>
        </row>
        <row r="219">
          <cell r="O219">
            <v>2.0699999999999998</v>
          </cell>
        </row>
        <row r="220">
          <cell r="O220">
            <v>2.0799999999999996</v>
          </cell>
        </row>
        <row r="221">
          <cell r="O221">
            <v>2.0899999999999994</v>
          </cell>
        </row>
        <row r="222">
          <cell r="O222">
            <v>2.0999999999999992</v>
          </cell>
        </row>
        <row r="223">
          <cell r="O223">
            <v>2.109999999999999</v>
          </cell>
        </row>
        <row r="224">
          <cell r="O224">
            <v>2.1199999999999988</v>
          </cell>
        </row>
        <row r="225">
          <cell r="O225">
            <v>2.1299999999999986</v>
          </cell>
        </row>
        <row r="226">
          <cell r="O226">
            <v>2.1399999999999983</v>
          </cell>
        </row>
        <row r="227">
          <cell r="O227">
            <v>2.1499999999999981</v>
          </cell>
        </row>
        <row r="228">
          <cell r="O228">
            <v>2.1599999999999979</v>
          </cell>
        </row>
        <row r="229">
          <cell r="O229">
            <v>2.1699999999999977</v>
          </cell>
        </row>
        <row r="230">
          <cell r="O230">
            <v>2.1799999999999975</v>
          </cell>
        </row>
        <row r="231">
          <cell r="O231">
            <v>2.1899999999999973</v>
          </cell>
        </row>
        <row r="232">
          <cell r="O232">
            <v>2.1999999999999971</v>
          </cell>
        </row>
        <row r="233">
          <cell r="O233">
            <v>2.2099999999999969</v>
          </cell>
        </row>
        <row r="234">
          <cell r="O234">
            <v>2.2199999999999966</v>
          </cell>
        </row>
        <row r="235">
          <cell r="O235">
            <v>2.2299999999999964</v>
          </cell>
        </row>
        <row r="236">
          <cell r="O236">
            <v>2.2399999999999962</v>
          </cell>
        </row>
        <row r="237">
          <cell r="O237">
            <v>2.249999999999996</v>
          </cell>
        </row>
        <row r="238">
          <cell r="O238">
            <v>2.2599999999999958</v>
          </cell>
        </row>
        <row r="239">
          <cell r="O239">
            <v>2.2699999999999956</v>
          </cell>
        </row>
        <row r="240">
          <cell r="O240">
            <v>2.2799999999999954</v>
          </cell>
        </row>
        <row r="241">
          <cell r="O241">
            <v>2.2899999999999952</v>
          </cell>
        </row>
        <row r="242">
          <cell r="O242">
            <v>2.2999999999999949</v>
          </cell>
        </row>
        <row r="243">
          <cell r="O243">
            <v>2.3099999999999947</v>
          </cell>
        </row>
        <row r="244">
          <cell r="O244">
            <v>2.3199999999999945</v>
          </cell>
        </row>
        <row r="245">
          <cell r="O245">
            <v>2.3299999999999943</v>
          </cell>
        </row>
        <row r="246">
          <cell r="O246">
            <v>2.3399999999999941</v>
          </cell>
        </row>
        <row r="247">
          <cell r="O247">
            <v>2.3499999999999939</v>
          </cell>
        </row>
        <row r="248">
          <cell r="O248">
            <v>2.3599999999999937</v>
          </cell>
        </row>
        <row r="249">
          <cell r="O249">
            <v>2.3699999999999934</v>
          </cell>
        </row>
        <row r="250">
          <cell r="O250">
            <v>2.3799999999999932</v>
          </cell>
        </row>
        <row r="251">
          <cell r="O251">
            <v>2.389999999999993</v>
          </cell>
        </row>
        <row r="252">
          <cell r="O252">
            <v>2.3999999999999928</v>
          </cell>
        </row>
        <row r="253">
          <cell r="O253">
            <v>2.4099999999999926</v>
          </cell>
        </row>
        <row r="254">
          <cell r="O254">
            <v>2.4199999999999924</v>
          </cell>
        </row>
        <row r="255">
          <cell r="O255">
            <v>2.4299999999999922</v>
          </cell>
        </row>
        <row r="256">
          <cell r="O256">
            <v>2.439999999999992</v>
          </cell>
        </row>
        <row r="257">
          <cell r="O257">
            <v>2.4499999999999917</v>
          </cell>
        </row>
        <row r="258">
          <cell r="O258">
            <v>2.4599999999999915</v>
          </cell>
        </row>
        <row r="259">
          <cell r="O259">
            <v>2.4699999999999913</v>
          </cell>
        </row>
        <row r="260">
          <cell r="O260">
            <v>2.4799999999999911</v>
          </cell>
        </row>
        <row r="261">
          <cell r="O261">
            <v>2.4899999999999909</v>
          </cell>
        </row>
        <row r="262">
          <cell r="O262">
            <v>2.4999999999999907</v>
          </cell>
        </row>
        <row r="263">
          <cell r="O263">
            <v>2.5099999999999905</v>
          </cell>
        </row>
        <row r="264">
          <cell r="O264">
            <v>2.5199999999999902</v>
          </cell>
        </row>
        <row r="265">
          <cell r="O265">
            <v>2.52999999999999</v>
          </cell>
        </row>
        <row r="266">
          <cell r="O266">
            <v>2.5399999999999898</v>
          </cell>
        </row>
        <row r="267">
          <cell r="O267">
            <v>2.5499999999999896</v>
          </cell>
        </row>
        <row r="268">
          <cell r="O268">
            <v>2.5599999999999894</v>
          </cell>
        </row>
        <row r="269">
          <cell r="O269">
            <v>2.5699999999999892</v>
          </cell>
        </row>
        <row r="270">
          <cell r="O270">
            <v>2.579999999999989</v>
          </cell>
        </row>
        <row r="271">
          <cell r="O271">
            <v>2.5899999999999888</v>
          </cell>
        </row>
        <row r="272">
          <cell r="O272">
            <v>2.5999999999999885</v>
          </cell>
        </row>
        <row r="273">
          <cell r="O273">
            <v>2.6099999999999883</v>
          </cell>
        </row>
        <row r="274">
          <cell r="O274">
            <v>2.6199999999999881</v>
          </cell>
        </row>
        <row r="275">
          <cell r="O275">
            <v>2.6299999999999879</v>
          </cell>
        </row>
        <row r="276">
          <cell r="O276">
            <v>2.6399999999999877</v>
          </cell>
        </row>
        <row r="277">
          <cell r="O277">
            <v>2.6499999999999875</v>
          </cell>
        </row>
        <row r="278">
          <cell r="O278">
            <v>2.6599999999999873</v>
          </cell>
        </row>
        <row r="279">
          <cell r="O279">
            <v>2.6699999999999871</v>
          </cell>
        </row>
        <row r="280">
          <cell r="O280">
            <v>2.6799999999999868</v>
          </cell>
        </row>
        <row r="281">
          <cell r="O281">
            <v>2.6899999999999866</v>
          </cell>
        </row>
        <row r="282">
          <cell r="O282">
            <v>2.6999999999999864</v>
          </cell>
        </row>
        <row r="283">
          <cell r="O283">
            <v>2.7099999999999862</v>
          </cell>
        </row>
        <row r="284">
          <cell r="O284">
            <v>2.719999999999986</v>
          </cell>
        </row>
        <row r="285">
          <cell r="O285">
            <v>2.7299999999999858</v>
          </cell>
        </row>
        <row r="286">
          <cell r="O286">
            <v>2.7399999999999856</v>
          </cell>
        </row>
        <row r="287">
          <cell r="O287">
            <v>2.7499999999999853</v>
          </cell>
        </row>
        <row r="288">
          <cell r="O288">
            <v>2.7599999999999851</v>
          </cell>
        </row>
        <row r="289">
          <cell r="O289">
            <v>2.7699999999999849</v>
          </cell>
        </row>
        <row r="290">
          <cell r="O290">
            <v>2.7799999999999847</v>
          </cell>
        </row>
        <row r="291">
          <cell r="O291">
            <v>2.7899999999999845</v>
          </cell>
        </row>
        <row r="292">
          <cell r="O292">
            <v>2.7999999999999843</v>
          </cell>
        </row>
        <row r="293">
          <cell r="O293">
            <v>2.8099999999999841</v>
          </cell>
        </row>
        <row r="294">
          <cell r="O294">
            <v>2.8199999999999839</v>
          </cell>
        </row>
        <row r="295">
          <cell r="O295">
            <v>2.8299999999999836</v>
          </cell>
        </row>
        <row r="296">
          <cell r="O296">
            <v>2.8399999999999834</v>
          </cell>
        </row>
        <row r="297">
          <cell r="O297">
            <v>2.8499999999999832</v>
          </cell>
        </row>
        <row r="298">
          <cell r="O298">
            <v>2.859999999999983</v>
          </cell>
        </row>
        <row r="299">
          <cell r="O299">
            <v>2.8699999999999828</v>
          </cell>
        </row>
        <row r="300">
          <cell r="O300">
            <v>2.8799999999999826</v>
          </cell>
        </row>
        <row r="301">
          <cell r="O301">
            <v>2.8899999999999824</v>
          </cell>
        </row>
        <row r="302">
          <cell r="O302">
            <v>2.8999999999999821</v>
          </cell>
        </row>
        <row r="303">
          <cell r="O303">
            <v>2.9099999999999819</v>
          </cell>
        </row>
        <row r="304">
          <cell r="O304">
            <v>2.9199999999999817</v>
          </cell>
        </row>
        <row r="305">
          <cell r="O305">
            <v>2.9299999999999815</v>
          </cell>
        </row>
        <row r="306">
          <cell r="O306">
            <v>2.9399999999999813</v>
          </cell>
        </row>
        <row r="307">
          <cell r="O307">
            <v>2.9499999999999811</v>
          </cell>
        </row>
        <row r="308">
          <cell r="O308">
            <v>2.9599999999999809</v>
          </cell>
        </row>
        <row r="309">
          <cell r="O309">
            <v>2.9699999999999807</v>
          </cell>
        </row>
        <row r="310">
          <cell r="O310">
            <v>2.9799999999999804</v>
          </cell>
        </row>
        <row r="311">
          <cell r="O311">
            <v>2.9899999999999802</v>
          </cell>
        </row>
        <row r="312">
          <cell r="O312">
            <v>2.99999999999998</v>
          </cell>
        </row>
        <row r="313">
          <cell r="O313">
            <v>3.0099999999999798</v>
          </cell>
        </row>
        <row r="314">
          <cell r="O314">
            <v>3.0199999999999796</v>
          </cell>
        </row>
        <row r="315">
          <cell r="O315">
            <v>3.0299999999999794</v>
          </cell>
        </row>
        <row r="316">
          <cell r="O316">
            <v>3.0399999999999792</v>
          </cell>
        </row>
        <row r="317">
          <cell r="O317">
            <v>3.049999999999979</v>
          </cell>
        </row>
        <row r="318">
          <cell r="O318">
            <v>3.0599999999999787</v>
          </cell>
        </row>
        <row r="319">
          <cell r="O319">
            <v>3.0699999999999785</v>
          </cell>
        </row>
        <row r="320">
          <cell r="O320">
            <v>3.0799999999999783</v>
          </cell>
        </row>
        <row r="321">
          <cell r="O321">
            <v>3.0899999999999781</v>
          </cell>
        </row>
        <row r="322">
          <cell r="O322">
            <v>3.0999999999999779</v>
          </cell>
        </row>
        <row r="323">
          <cell r="O323">
            <v>3.1099999999999777</v>
          </cell>
        </row>
        <row r="324">
          <cell r="O324">
            <v>3.1199999999999775</v>
          </cell>
        </row>
        <row r="325">
          <cell r="O325">
            <v>3.1299999999999772</v>
          </cell>
        </row>
        <row r="326">
          <cell r="O326">
            <v>3.139999999999977</v>
          </cell>
        </row>
        <row r="327">
          <cell r="O327">
            <v>3.1499999999999768</v>
          </cell>
        </row>
        <row r="328">
          <cell r="O328">
            <v>3.1599999999999766</v>
          </cell>
        </row>
        <row r="329">
          <cell r="O329">
            <v>3.1699999999999764</v>
          </cell>
        </row>
        <row r="330">
          <cell r="O330">
            <v>3.1799999999999762</v>
          </cell>
        </row>
        <row r="331">
          <cell r="O331">
            <v>3.189999999999976</v>
          </cell>
        </row>
        <row r="332">
          <cell r="O332">
            <v>3.1999999999999758</v>
          </cell>
        </row>
        <row r="333">
          <cell r="O333">
            <v>3.2099999999999755</v>
          </cell>
        </row>
        <row r="334">
          <cell r="O334">
            <v>3.2199999999999753</v>
          </cell>
        </row>
        <row r="335">
          <cell r="O335">
            <v>3.2299999999999751</v>
          </cell>
        </row>
        <row r="336">
          <cell r="O336">
            <v>3.2399999999999749</v>
          </cell>
        </row>
        <row r="337">
          <cell r="O337">
            <v>3.2499999999999747</v>
          </cell>
        </row>
        <row r="338">
          <cell r="O338">
            <v>3.2599999999999745</v>
          </cell>
        </row>
        <row r="339">
          <cell r="O339">
            <v>3.2699999999999743</v>
          </cell>
        </row>
        <row r="340">
          <cell r="O340">
            <v>3.279999999999974</v>
          </cell>
        </row>
        <row r="341">
          <cell r="O341">
            <v>3.2899999999999738</v>
          </cell>
        </row>
        <row r="342">
          <cell r="O342">
            <v>3.2999999999999736</v>
          </cell>
        </row>
        <row r="343">
          <cell r="O343">
            <v>3.3099999999999734</v>
          </cell>
        </row>
        <row r="344">
          <cell r="O344">
            <v>3.3199999999999732</v>
          </cell>
        </row>
        <row r="345">
          <cell r="O345">
            <v>3.329999999999973</v>
          </cell>
        </row>
        <row r="346">
          <cell r="O346">
            <v>3.3399999999999728</v>
          </cell>
        </row>
        <row r="347">
          <cell r="O347">
            <v>3.3499999999999726</v>
          </cell>
        </row>
        <row r="348">
          <cell r="O348">
            <v>3.3599999999999723</v>
          </cell>
        </row>
        <row r="349">
          <cell r="O349">
            <v>3.3699999999999721</v>
          </cell>
        </row>
        <row r="350">
          <cell r="O350">
            <v>3.3799999999999719</v>
          </cell>
        </row>
        <row r="351">
          <cell r="O351">
            <v>3.3899999999999717</v>
          </cell>
        </row>
        <row r="352">
          <cell r="O352">
            <v>3.3999999999999715</v>
          </cell>
        </row>
        <row r="353">
          <cell r="O353">
            <v>3.4099999999999713</v>
          </cell>
        </row>
        <row r="354">
          <cell r="O354">
            <v>3.4199999999999711</v>
          </cell>
        </row>
        <row r="355">
          <cell r="O355">
            <v>3.4299999999999708</v>
          </cell>
        </row>
        <row r="356">
          <cell r="O356">
            <v>3.4399999999999706</v>
          </cell>
        </row>
        <row r="357">
          <cell r="O357">
            <v>3.4499999999999704</v>
          </cell>
        </row>
        <row r="358">
          <cell r="O358">
            <v>3.4599999999999702</v>
          </cell>
        </row>
        <row r="359">
          <cell r="O359">
            <v>3.46999999999997</v>
          </cell>
        </row>
        <row r="360">
          <cell r="O360">
            <v>3.4799999999999698</v>
          </cell>
        </row>
        <row r="361">
          <cell r="O361">
            <v>3.4899999999999696</v>
          </cell>
        </row>
        <row r="362">
          <cell r="O362">
            <v>3.4999999999999694</v>
          </cell>
        </row>
        <row r="363">
          <cell r="O363">
            <v>3.5099999999999691</v>
          </cell>
        </row>
        <row r="364">
          <cell r="O364">
            <v>3.5199999999999689</v>
          </cell>
        </row>
        <row r="365">
          <cell r="O365">
            <v>3.5299999999999687</v>
          </cell>
        </row>
        <row r="366">
          <cell r="O366">
            <v>3.5399999999999685</v>
          </cell>
        </row>
        <row r="367">
          <cell r="O367">
            <v>3.5499999999999683</v>
          </cell>
        </row>
        <row r="368">
          <cell r="O368">
            <v>3.5599999999999681</v>
          </cell>
        </row>
        <row r="369">
          <cell r="O369">
            <v>3.5699999999999679</v>
          </cell>
        </row>
        <row r="370">
          <cell r="O370">
            <v>3.5799999999999677</v>
          </cell>
        </row>
        <row r="371">
          <cell r="O371">
            <v>3.5899999999999674</v>
          </cell>
        </row>
        <row r="372">
          <cell r="O372">
            <v>3.5999999999999672</v>
          </cell>
        </row>
        <row r="373">
          <cell r="O373">
            <v>3.609999999999967</v>
          </cell>
        </row>
        <row r="374">
          <cell r="O374">
            <v>3.6199999999999668</v>
          </cell>
        </row>
        <row r="375">
          <cell r="O375">
            <v>3.6299999999999666</v>
          </cell>
        </row>
        <row r="376">
          <cell r="O376">
            <v>3.6399999999999664</v>
          </cell>
        </row>
        <row r="377">
          <cell r="O377">
            <v>3.6499999999999662</v>
          </cell>
        </row>
        <row r="378">
          <cell r="O378">
            <v>3.6599999999999659</v>
          </cell>
        </row>
        <row r="379">
          <cell r="O379">
            <v>3.6699999999999657</v>
          </cell>
        </row>
        <row r="380">
          <cell r="O380">
            <v>3.6799999999999655</v>
          </cell>
        </row>
        <row r="381">
          <cell r="O381">
            <v>3.6899999999999653</v>
          </cell>
        </row>
        <row r="382">
          <cell r="O382">
            <v>3.6999999999999651</v>
          </cell>
        </row>
        <row r="383">
          <cell r="O383">
            <v>3.7099999999999649</v>
          </cell>
        </row>
        <row r="384">
          <cell r="O384">
            <v>3.7199999999999647</v>
          </cell>
        </row>
        <row r="385">
          <cell r="O385">
            <v>3.7299999999999645</v>
          </cell>
        </row>
        <row r="386">
          <cell r="O386">
            <v>3.7399999999999642</v>
          </cell>
        </row>
        <row r="387">
          <cell r="O387">
            <v>3.749999999999964</v>
          </cell>
        </row>
        <row r="388">
          <cell r="O388">
            <v>3.7599999999999638</v>
          </cell>
        </row>
        <row r="389">
          <cell r="O389">
            <v>3.7699999999999636</v>
          </cell>
        </row>
        <row r="390">
          <cell r="O390">
            <v>3.7799999999999634</v>
          </cell>
        </row>
        <row r="391">
          <cell r="O391">
            <v>3.7899999999999632</v>
          </cell>
        </row>
        <row r="392">
          <cell r="O392">
            <v>3.799999999999963</v>
          </cell>
        </row>
        <row r="393">
          <cell r="O393">
            <v>3.8099999999999627</v>
          </cell>
        </row>
        <row r="394">
          <cell r="O394">
            <v>3.8199999999999625</v>
          </cell>
        </row>
        <row r="395">
          <cell r="O395">
            <v>3.8299999999999623</v>
          </cell>
        </row>
        <row r="396">
          <cell r="O396">
            <v>3.8399999999999621</v>
          </cell>
        </row>
        <row r="397">
          <cell r="O397">
            <v>3.8499999999999619</v>
          </cell>
        </row>
        <row r="398">
          <cell r="O398">
            <v>3.8599999999999617</v>
          </cell>
        </row>
        <row r="399">
          <cell r="O399">
            <v>3.8699999999999615</v>
          </cell>
        </row>
        <row r="400">
          <cell r="O400">
            <v>3.8799999999999613</v>
          </cell>
        </row>
        <row r="401">
          <cell r="O401">
            <v>3.889999999999961</v>
          </cell>
        </row>
        <row r="402">
          <cell r="O402">
            <v>3.8999999999999608</v>
          </cell>
        </row>
        <row r="403">
          <cell r="O403">
            <v>3.9099999999999606</v>
          </cell>
        </row>
        <row r="404">
          <cell r="O404">
            <v>3.9199999999999604</v>
          </cell>
        </row>
        <row r="405">
          <cell r="O405">
            <v>3.9299999999999602</v>
          </cell>
        </row>
        <row r="406">
          <cell r="O406">
            <v>3.93999999999996</v>
          </cell>
        </row>
        <row r="407">
          <cell r="O407">
            <v>3.9499999999999598</v>
          </cell>
        </row>
        <row r="408">
          <cell r="O408">
            <v>3.9599999999999596</v>
          </cell>
        </row>
        <row r="409">
          <cell r="O409">
            <v>3.9699999999999593</v>
          </cell>
        </row>
        <row r="410">
          <cell r="O410">
            <v>3.9799999999999591</v>
          </cell>
        </row>
        <row r="411">
          <cell r="O411">
            <v>3.9899999999999589</v>
          </cell>
        </row>
        <row r="412">
          <cell r="O412">
            <v>3.9999999999999587</v>
          </cell>
        </row>
        <row r="413">
          <cell r="O413">
            <v>4.0099999999999589</v>
          </cell>
        </row>
        <row r="414">
          <cell r="O414">
            <v>4.0199999999999587</v>
          </cell>
        </row>
        <row r="415">
          <cell r="O415">
            <v>4.0299999999999585</v>
          </cell>
        </row>
        <row r="416">
          <cell r="O416">
            <v>4.0399999999999583</v>
          </cell>
        </row>
        <row r="417">
          <cell r="O417">
            <v>4.0499999999999581</v>
          </cell>
        </row>
        <row r="418">
          <cell r="O418">
            <v>4.0599999999999579</v>
          </cell>
        </row>
        <row r="419">
          <cell r="O419">
            <v>4.0699999999999577</v>
          </cell>
        </row>
        <row r="420">
          <cell r="O420">
            <v>4.0799999999999574</v>
          </cell>
        </row>
        <row r="421">
          <cell r="O421">
            <v>4.0899999999999572</v>
          </cell>
        </row>
        <row r="422">
          <cell r="O422">
            <v>4.099999999999957</v>
          </cell>
        </row>
        <row r="423">
          <cell r="O423">
            <v>4.1099999999999568</v>
          </cell>
        </row>
        <row r="424">
          <cell r="O424">
            <v>4.1199999999999566</v>
          </cell>
        </row>
        <row r="425">
          <cell r="O425">
            <v>4.1299999999999564</v>
          </cell>
        </row>
        <row r="426">
          <cell r="O426">
            <v>4.1399999999999562</v>
          </cell>
        </row>
        <row r="427">
          <cell r="O427">
            <v>4.1499999999999559</v>
          </cell>
        </row>
        <row r="428">
          <cell r="O428">
            <v>4.1599999999999557</v>
          </cell>
        </row>
        <row r="429">
          <cell r="O429">
            <v>4.1699999999999555</v>
          </cell>
        </row>
        <row r="430">
          <cell r="O430">
            <v>4.1799999999999553</v>
          </cell>
        </row>
        <row r="431">
          <cell r="O431">
            <v>4.1899999999999551</v>
          </cell>
        </row>
        <row r="432">
          <cell r="O432">
            <v>4.1999999999999549</v>
          </cell>
        </row>
        <row r="433">
          <cell r="O433">
            <v>4.2099999999999547</v>
          </cell>
        </row>
        <row r="434">
          <cell r="O434">
            <v>4.2199999999999545</v>
          </cell>
        </row>
        <row r="435">
          <cell r="O435">
            <v>4.2299999999999542</v>
          </cell>
        </row>
        <row r="436">
          <cell r="O436">
            <v>4.239999999999954</v>
          </cell>
        </row>
        <row r="437">
          <cell r="O437">
            <v>4.2499999999999538</v>
          </cell>
        </row>
        <row r="438">
          <cell r="O438">
            <v>4.2599999999999536</v>
          </cell>
        </row>
        <row r="439">
          <cell r="O439">
            <v>4.2699999999999534</v>
          </cell>
        </row>
        <row r="440">
          <cell r="O440">
            <v>4.2799999999999532</v>
          </cell>
        </row>
        <row r="441">
          <cell r="O441">
            <v>4.289999999999953</v>
          </cell>
        </row>
        <row r="442">
          <cell r="O442">
            <v>4.2999999999999527</v>
          </cell>
        </row>
        <row r="443">
          <cell r="O443">
            <v>4.3099999999999525</v>
          </cell>
        </row>
        <row r="444">
          <cell r="O444">
            <v>4.3199999999999523</v>
          </cell>
        </row>
        <row r="445">
          <cell r="O445">
            <v>4.3299999999999521</v>
          </cell>
        </row>
        <row r="446">
          <cell r="O446">
            <v>4.3399999999999519</v>
          </cell>
        </row>
        <row r="447">
          <cell r="O447">
            <v>4.3499999999999517</v>
          </cell>
        </row>
        <row r="448">
          <cell r="O448">
            <v>4.3599999999999515</v>
          </cell>
        </row>
        <row r="449">
          <cell r="O449">
            <v>4.3699999999999513</v>
          </cell>
        </row>
        <row r="450">
          <cell r="O450">
            <v>4.379999999999951</v>
          </cell>
        </row>
        <row r="451">
          <cell r="O451">
            <v>4.3899999999999508</v>
          </cell>
        </row>
        <row r="452">
          <cell r="O452">
            <v>4.3999999999999506</v>
          </cell>
        </row>
        <row r="453">
          <cell r="O453">
            <v>4.4099999999999504</v>
          </cell>
        </row>
        <row r="454">
          <cell r="O454">
            <v>4.4199999999999502</v>
          </cell>
        </row>
        <row r="455">
          <cell r="O455">
            <v>4.42999999999995</v>
          </cell>
        </row>
        <row r="456">
          <cell r="O456">
            <v>4.4399999999999498</v>
          </cell>
        </row>
        <row r="457">
          <cell r="O457">
            <v>4.4499999999999496</v>
          </cell>
        </row>
        <row r="458">
          <cell r="O458">
            <v>4.4599999999999493</v>
          </cell>
        </row>
        <row r="459">
          <cell r="O459">
            <v>4.4699999999999491</v>
          </cell>
        </row>
        <row r="460">
          <cell r="O460">
            <v>4.4799999999999489</v>
          </cell>
        </row>
        <row r="461">
          <cell r="O461">
            <v>4.4899999999999487</v>
          </cell>
        </row>
        <row r="462">
          <cell r="O462">
            <v>4.4999999999999485</v>
          </cell>
        </row>
        <row r="463">
          <cell r="O463">
            <v>4.5099999999999483</v>
          </cell>
        </row>
        <row r="464">
          <cell r="O464">
            <v>4.5199999999999481</v>
          </cell>
        </row>
        <row r="465">
          <cell r="O465">
            <v>4.5299999999999478</v>
          </cell>
        </row>
        <row r="466">
          <cell r="O466">
            <v>4.5399999999999476</v>
          </cell>
        </row>
        <row r="467">
          <cell r="O467">
            <v>4.5499999999999474</v>
          </cell>
        </row>
        <row r="468">
          <cell r="O468">
            <v>4.5599999999999472</v>
          </cell>
        </row>
        <row r="469">
          <cell r="O469">
            <v>4.569999999999947</v>
          </cell>
        </row>
        <row r="470">
          <cell r="O470">
            <v>4.5799999999999468</v>
          </cell>
        </row>
        <row r="471">
          <cell r="O471">
            <v>4.5899999999999466</v>
          </cell>
        </row>
        <row r="472">
          <cell r="O472">
            <v>4.5999999999999464</v>
          </cell>
        </row>
        <row r="473">
          <cell r="O473">
            <v>4.6099999999999461</v>
          </cell>
        </row>
        <row r="474">
          <cell r="O474">
            <v>4.6199999999999459</v>
          </cell>
        </row>
        <row r="475">
          <cell r="O475">
            <v>4.6299999999999457</v>
          </cell>
        </row>
        <row r="476">
          <cell r="O476">
            <v>4.6399999999999455</v>
          </cell>
        </row>
        <row r="477">
          <cell r="O477">
            <v>4.6499999999999453</v>
          </cell>
        </row>
        <row r="478">
          <cell r="O478">
            <v>4.6599999999999451</v>
          </cell>
        </row>
        <row r="479">
          <cell r="O479">
            <v>4.6699999999999449</v>
          </cell>
        </row>
        <row r="480">
          <cell r="O480">
            <v>4.6799999999999446</v>
          </cell>
        </row>
        <row r="481">
          <cell r="O481">
            <v>4.6899999999999444</v>
          </cell>
        </row>
        <row r="482">
          <cell r="O482">
            <v>4.6999999999999442</v>
          </cell>
        </row>
        <row r="483">
          <cell r="O483">
            <v>4.709999999999944</v>
          </cell>
        </row>
        <row r="484">
          <cell r="O484">
            <v>4.7199999999999438</v>
          </cell>
        </row>
        <row r="485">
          <cell r="O485">
            <v>4.7299999999999436</v>
          </cell>
        </row>
        <row r="486">
          <cell r="O486">
            <v>4.7399999999999434</v>
          </cell>
        </row>
        <row r="487">
          <cell r="O487">
            <v>4.7499999999999432</v>
          </cell>
        </row>
        <row r="488">
          <cell r="O488">
            <v>4.7599999999999429</v>
          </cell>
        </row>
        <row r="489">
          <cell r="O489">
            <v>4.7699999999999427</v>
          </cell>
        </row>
        <row r="490">
          <cell r="O490">
            <v>4.7799999999999425</v>
          </cell>
        </row>
        <row r="491">
          <cell r="O491">
            <v>4.7899999999999423</v>
          </cell>
        </row>
        <row r="492">
          <cell r="O492">
            <v>4.7999999999999421</v>
          </cell>
        </row>
        <row r="493">
          <cell r="O493">
            <v>4.8099999999999419</v>
          </cell>
        </row>
        <row r="494">
          <cell r="O494">
            <v>4.8199999999999417</v>
          </cell>
        </row>
        <row r="495">
          <cell r="O495">
            <v>4.8299999999999415</v>
          </cell>
        </row>
        <row r="496">
          <cell r="O496">
            <v>4.8399999999999412</v>
          </cell>
        </row>
        <row r="497">
          <cell r="O497">
            <v>4.849999999999941</v>
          </cell>
        </row>
        <row r="498">
          <cell r="O498">
            <v>4.8599999999999408</v>
          </cell>
        </row>
        <row r="499">
          <cell r="O499">
            <v>4.8699999999999406</v>
          </cell>
        </row>
        <row r="500">
          <cell r="O500">
            <v>4.8799999999999404</v>
          </cell>
        </row>
        <row r="501">
          <cell r="O501">
            <v>4.8899999999999402</v>
          </cell>
        </row>
        <row r="502">
          <cell r="O502">
            <v>4.89999999999994</v>
          </cell>
        </row>
        <row r="503">
          <cell r="O503">
            <v>4.9099999999999397</v>
          </cell>
        </row>
        <row r="504">
          <cell r="O504">
            <v>4.9199999999999395</v>
          </cell>
        </row>
        <row r="505">
          <cell r="O505">
            <v>4.9299999999999393</v>
          </cell>
        </row>
        <row r="506">
          <cell r="O506">
            <v>4.9399999999999391</v>
          </cell>
        </row>
        <row r="507">
          <cell r="O507">
            <v>4.9499999999999389</v>
          </cell>
        </row>
        <row r="508">
          <cell r="O508">
            <v>4.9599999999999387</v>
          </cell>
        </row>
        <row r="509">
          <cell r="O509">
            <v>4.9699999999999385</v>
          </cell>
        </row>
        <row r="510">
          <cell r="O510">
            <v>4.9799999999999383</v>
          </cell>
        </row>
        <row r="511">
          <cell r="O511">
            <v>4.989999999999938</v>
          </cell>
        </row>
        <row r="512">
          <cell r="O512">
            <v>4.9999999999999378</v>
          </cell>
        </row>
        <row r="513">
          <cell r="O513">
            <v>5.0099999999999376</v>
          </cell>
        </row>
        <row r="514">
          <cell r="O514">
            <v>5.0199999999999374</v>
          </cell>
        </row>
        <row r="515">
          <cell r="O515">
            <v>5.0299999999999372</v>
          </cell>
        </row>
        <row r="516">
          <cell r="O516">
            <v>5.039999999999937</v>
          </cell>
        </row>
        <row r="517">
          <cell r="O517">
            <v>5.0499999999999368</v>
          </cell>
        </row>
        <row r="518">
          <cell r="O518">
            <v>5.0599999999999365</v>
          </cell>
        </row>
        <row r="519">
          <cell r="O519">
            <v>5.0699999999999363</v>
          </cell>
        </row>
        <row r="520">
          <cell r="O520">
            <v>5.0799999999999361</v>
          </cell>
        </row>
        <row r="521">
          <cell r="O521">
            <v>5.0899999999999359</v>
          </cell>
        </row>
        <row r="522">
          <cell r="O522">
            <v>5.0999999999999357</v>
          </cell>
        </row>
        <row r="523">
          <cell r="O523">
            <v>5.1099999999999355</v>
          </cell>
        </row>
        <row r="524">
          <cell r="O524">
            <v>5.1199999999999353</v>
          </cell>
        </row>
        <row r="525">
          <cell r="O525">
            <v>5.1299999999999351</v>
          </cell>
        </row>
        <row r="526">
          <cell r="O526">
            <v>5.1399999999999348</v>
          </cell>
        </row>
        <row r="527">
          <cell r="O527">
            <v>5.1499999999999346</v>
          </cell>
        </row>
        <row r="528">
          <cell r="O528">
            <v>5.1599999999999344</v>
          </cell>
        </row>
        <row r="529">
          <cell r="O529">
            <v>5.1699999999999342</v>
          </cell>
        </row>
        <row r="530">
          <cell r="O530">
            <v>5.179999999999934</v>
          </cell>
        </row>
        <row r="531">
          <cell r="O531">
            <v>5.1899999999999338</v>
          </cell>
        </row>
        <row r="532">
          <cell r="O532">
            <v>5.1999999999999336</v>
          </cell>
        </row>
        <row r="533">
          <cell r="O533">
            <v>5.2099999999999334</v>
          </cell>
        </row>
        <row r="534">
          <cell r="O534">
            <v>5.2199999999999331</v>
          </cell>
        </row>
        <row r="535">
          <cell r="O535">
            <v>5.2299999999999329</v>
          </cell>
        </row>
        <row r="536">
          <cell r="O536">
            <v>5.2399999999999327</v>
          </cell>
        </row>
        <row r="537">
          <cell r="O537">
            <v>5.2499999999999325</v>
          </cell>
        </row>
        <row r="538">
          <cell r="O538">
            <v>5.2599999999999323</v>
          </cell>
        </row>
        <row r="539">
          <cell r="O539">
            <v>5.2699999999999321</v>
          </cell>
        </row>
        <row r="540">
          <cell r="O540">
            <v>5.2799999999999319</v>
          </cell>
        </row>
        <row r="541">
          <cell r="O541">
            <v>5.2899999999999316</v>
          </cell>
        </row>
        <row r="542">
          <cell r="O542">
            <v>5.2999999999999314</v>
          </cell>
        </row>
        <row r="543">
          <cell r="O543">
            <v>5.3099999999999312</v>
          </cell>
        </row>
        <row r="544">
          <cell r="O544">
            <v>5.319999999999931</v>
          </cell>
        </row>
        <row r="545">
          <cell r="O545">
            <v>5.3299999999999308</v>
          </cell>
        </row>
        <row r="546">
          <cell r="O546">
            <v>5.3399999999999306</v>
          </cell>
        </row>
        <row r="547">
          <cell r="O547">
            <v>5.3499999999999304</v>
          </cell>
        </row>
        <row r="548">
          <cell r="O548">
            <v>5.3599999999999302</v>
          </cell>
        </row>
        <row r="549">
          <cell r="O549">
            <v>5.3699999999999299</v>
          </cell>
        </row>
        <row r="550">
          <cell r="O550">
            <v>5.3799999999999297</v>
          </cell>
        </row>
        <row r="551">
          <cell r="O551">
            <v>5.3899999999999295</v>
          </cell>
        </row>
        <row r="552">
          <cell r="O552">
            <v>5.3999999999999293</v>
          </cell>
        </row>
        <row r="553">
          <cell r="O553">
            <v>5.4099999999999291</v>
          </cell>
        </row>
        <row r="554">
          <cell r="O554">
            <v>5.4199999999999289</v>
          </cell>
        </row>
        <row r="555">
          <cell r="O555">
            <v>5.4299999999999287</v>
          </cell>
        </row>
        <row r="556">
          <cell r="O556">
            <v>5.4399999999999284</v>
          </cell>
        </row>
        <row r="557">
          <cell r="O557">
            <v>5.4499999999999282</v>
          </cell>
        </row>
        <row r="558">
          <cell r="O558">
            <v>5.459999999999928</v>
          </cell>
        </row>
        <row r="559">
          <cell r="O559">
            <v>5.4699999999999278</v>
          </cell>
        </row>
        <row r="560">
          <cell r="O560">
            <v>5.4799999999999276</v>
          </cell>
        </row>
        <row r="561">
          <cell r="O561">
            <v>5.4899999999999274</v>
          </cell>
        </row>
        <row r="562">
          <cell r="O562">
            <v>5.4999999999999272</v>
          </cell>
        </row>
        <row r="563">
          <cell r="O563">
            <v>5.509999999999927</v>
          </cell>
        </row>
        <row r="564">
          <cell r="O564">
            <v>5.5199999999999267</v>
          </cell>
        </row>
        <row r="565">
          <cell r="O565">
            <v>5.5299999999999265</v>
          </cell>
        </row>
        <row r="566">
          <cell r="O566">
            <v>5.5399999999999263</v>
          </cell>
        </row>
        <row r="567">
          <cell r="O567">
            <v>5.5499999999999261</v>
          </cell>
        </row>
        <row r="568">
          <cell r="O568">
            <v>5.5599999999999259</v>
          </cell>
        </row>
        <row r="569">
          <cell r="O569">
            <v>5.5699999999999257</v>
          </cell>
        </row>
        <row r="570">
          <cell r="O570">
            <v>5.5799999999999255</v>
          </cell>
        </row>
        <row r="571">
          <cell r="O571">
            <v>5.5899999999999253</v>
          </cell>
        </row>
        <row r="572">
          <cell r="O572">
            <v>5.599999999999925</v>
          </cell>
        </row>
        <row r="573">
          <cell r="O573">
            <v>5.6099999999999248</v>
          </cell>
        </row>
        <row r="574">
          <cell r="O574">
            <v>5.6199999999999246</v>
          </cell>
        </row>
        <row r="575">
          <cell r="O575">
            <v>5.6299999999999244</v>
          </cell>
        </row>
        <row r="576">
          <cell r="O576">
            <v>5.6399999999999242</v>
          </cell>
        </row>
        <row r="577">
          <cell r="O577">
            <v>5.649999999999924</v>
          </cell>
        </row>
        <row r="578">
          <cell r="O578">
            <v>5.6599999999999238</v>
          </cell>
        </row>
        <row r="579">
          <cell r="O579">
            <v>5.6699999999999235</v>
          </cell>
        </row>
        <row r="580">
          <cell r="O580">
            <v>5.6799999999999233</v>
          </cell>
        </row>
        <row r="581">
          <cell r="O581">
            <v>5.6899999999999231</v>
          </cell>
        </row>
        <row r="582">
          <cell r="O582">
            <v>5.6999999999999229</v>
          </cell>
        </row>
        <row r="583">
          <cell r="O583">
            <v>5.7099999999999227</v>
          </cell>
        </row>
        <row r="584">
          <cell r="O584">
            <v>5.7199999999999225</v>
          </cell>
        </row>
        <row r="585">
          <cell r="O585">
            <v>5.7299999999999223</v>
          </cell>
        </row>
        <row r="586">
          <cell r="O586">
            <v>5.7399999999999221</v>
          </cell>
        </row>
        <row r="587">
          <cell r="O587">
            <v>5.7499999999999218</v>
          </cell>
        </row>
        <row r="588">
          <cell r="O588">
            <v>5.7599999999999216</v>
          </cell>
        </row>
        <row r="589">
          <cell r="O589">
            <v>5.7699999999999214</v>
          </cell>
        </row>
        <row r="590">
          <cell r="O590">
            <v>5.7799999999999212</v>
          </cell>
        </row>
        <row r="591">
          <cell r="O591">
            <v>5.789999999999921</v>
          </cell>
        </row>
        <row r="592">
          <cell r="O592">
            <v>5.7999999999999208</v>
          </cell>
        </row>
        <row r="593">
          <cell r="O593">
            <v>5.8099999999999206</v>
          </cell>
        </row>
        <row r="594">
          <cell r="O594">
            <v>5.8199999999999203</v>
          </cell>
        </row>
        <row r="595">
          <cell r="O595">
            <v>5.8299999999999201</v>
          </cell>
        </row>
        <row r="596">
          <cell r="O596">
            <v>5.8399999999999199</v>
          </cell>
        </row>
        <row r="597">
          <cell r="O597">
            <v>5.8499999999999197</v>
          </cell>
        </row>
        <row r="598">
          <cell r="O598">
            <v>5.8599999999999195</v>
          </cell>
        </row>
        <row r="599">
          <cell r="O599">
            <v>5.8699999999999193</v>
          </cell>
        </row>
        <row r="600">
          <cell r="O600">
            <v>5.8799999999999191</v>
          </cell>
        </row>
        <row r="601">
          <cell r="O601">
            <v>5.8899999999999189</v>
          </cell>
        </row>
        <row r="602">
          <cell r="O602">
            <v>5.8999999999999186</v>
          </cell>
        </row>
        <row r="603">
          <cell r="O603">
            <v>5.9099999999999184</v>
          </cell>
        </row>
        <row r="604">
          <cell r="O604">
            <v>5.9199999999999182</v>
          </cell>
        </row>
        <row r="605">
          <cell r="O605">
            <v>5.929999999999918</v>
          </cell>
        </row>
        <row r="606">
          <cell r="O606">
            <v>5.9399999999999178</v>
          </cell>
        </row>
        <row r="607">
          <cell r="O607">
            <v>5.9499999999999176</v>
          </cell>
        </row>
        <row r="608">
          <cell r="O608">
            <v>5.9599999999999174</v>
          </cell>
        </row>
        <row r="609">
          <cell r="O609">
            <v>5.9699999999999172</v>
          </cell>
        </row>
        <row r="610">
          <cell r="O610">
            <v>5.9799999999999169</v>
          </cell>
        </row>
        <row r="611">
          <cell r="O611">
            <v>5.9899999999999167</v>
          </cell>
        </row>
        <row r="612">
          <cell r="O612">
            <v>5.9999999999999165</v>
          </cell>
        </row>
      </sheetData>
      <sheetData sheetId="2"/>
      <sheetData sheetId="3"/>
      <sheetData sheetId="4">
        <row r="55">
          <cell r="B55" t="str">
            <v>15:26:25.735955</v>
          </cell>
        </row>
        <row r="56">
          <cell r="B56" t="str">
            <v>15:26:25.745957</v>
          </cell>
        </row>
        <row r="57">
          <cell r="B57" t="str">
            <v>15:26:25.755952</v>
          </cell>
        </row>
        <row r="58">
          <cell r="B58" t="str">
            <v>15:26:25.765954</v>
          </cell>
        </row>
        <row r="59">
          <cell r="B59" t="str">
            <v>15:26:25.775956</v>
          </cell>
        </row>
        <row r="60">
          <cell r="B60" t="str">
            <v>15:26:25.785958</v>
          </cell>
        </row>
        <row r="61">
          <cell r="B61" t="str">
            <v>15:26:25.795953</v>
          </cell>
        </row>
        <row r="62">
          <cell r="B62" t="str">
            <v>15:26:25.805955</v>
          </cell>
        </row>
        <row r="63">
          <cell r="B63" t="str">
            <v>15:26:25.815957</v>
          </cell>
        </row>
        <row r="64">
          <cell r="B64" t="str">
            <v>15:26:25.825951</v>
          </cell>
        </row>
        <row r="65">
          <cell r="B65" t="str">
            <v>15:26:25.835953</v>
          </cell>
        </row>
        <row r="66">
          <cell r="B66" t="str">
            <v>15:26:25.845956</v>
          </cell>
        </row>
        <row r="67">
          <cell r="B67" t="str">
            <v>15:26:25.855958</v>
          </cell>
        </row>
        <row r="68">
          <cell r="B68" t="str">
            <v>15:26:25.865952</v>
          </cell>
        </row>
        <row r="69">
          <cell r="B69" t="str">
            <v>15:26:25.875954</v>
          </cell>
        </row>
        <row r="70">
          <cell r="B70" t="str">
            <v>15:26:25.885957</v>
          </cell>
        </row>
        <row r="71">
          <cell r="B71" t="str">
            <v>15:26:25.895959</v>
          </cell>
        </row>
        <row r="72">
          <cell r="B72" t="str">
            <v>15:26:25.905953</v>
          </cell>
        </row>
        <row r="73">
          <cell r="B73" t="str">
            <v>15:26:25.915955</v>
          </cell>
        </row>
        <row r="74">
          <cell r="B74" t="str">
            <v>15:26:25.925957</v>
          </cell>
        </row>
        <row r="75">
          <cell r="B75" t="str">
            <v>15:26:25.935952</v>
          </cell>
        </row>
        <row r="76">
          <cell r="B76" t="str">
            <v>15:26:25.945954</v>
          </cell>
        </row>
        <row r="77">
          <cell r="B77" t="str">
            <v>15:26:25.955956</v>
          </cell>
        </row>
        <row r="78">
          <cell r="B78" t="str">
            <v>15:26:25.965958</v>
          </cell>
        </row>
        <row r="79">
          <cell r="B79" t="str">
            <v>15:26:25.975953</v>
          </cell>
        </row>
        <row r="80">
          <cell r="B80" t="str">
            <v>15:26:25.985955</v>
          </cell>
        </row>
        <row r="81">
          <cell r="B81" t="str">
            <v>15:26:25.995957</v>
          </cell>
        </row>
        <row r="82">
          <cell r="B82" t="str">
            <v>15:26:26.005952</v>
          </cell>
        </row>
        <row r="83">
          <cell r="B83" t="str">
            <v>15:26:26.015954</v>
          </cell>
        </row>
        <row r="84">
          <cell r="B84" t="str">
            <v>15:26:26.025956</v>
          </cell>
        </row>
        <row r="85">
          <cell r="B85" t="str">
            <v>15:26:26.035958</v>
          </cell>
        </row>
        <row r="86">
          <cell r="B86" t="str">
            <v>15:26:26.045953</v>
          </cell>
        </row>
        <row r="87">
          <cell r="B87" t="str">
            <v>15:26:26.055955</v>
          </cell>
        </row>
        <row r="88">
          <cell r="B88" t="str">
            <v>15:26:26.065957</v>
          </cell>
        </row>
        <row r="89">
          <cell r="B89" t="str">
            <v>15:26:26.075951</v>
          </cell>
        </row>
        <row r="90">
          <cell r="B90" t="str">
            <v>15:26:26.085953</v>
          </cell>
        </row>
        <row r="91">
          <cell r="B91" t="str">
            <v>15:26:26.095956</v>
          </cell>
        </row>
        <row r="92">
          <cell r="B92" t="str">
            <v>15:26:26.105958</v>
          </cell>
        </row>
        <row r="93">
          <cell r="B93" t="str">
            <v>15:26:26.115952</v>
          </cell>
        </row>
        <row r="94">
          <cell r="B94" t="str">
            <v>15:26:26.125954</v>
          </cell>
        </row>
        <row r="95">
          <cell r="B95" t="str">
            <v>15:26:26.135957</v>
          </cell>
        </row>
        <row r="96">
          <cell r="B96" t="str">
            <v>15:26:26.145959</v>
          </cell>
        </row>
        <row r="97">
          <cell r="B97" t="str">
            <v>15:26:26.155953</v>
          </cell>
        </row>
        <row r="98">
          <cell r="B98" t="str">
            <v>15:26:26.165955</v>
          </cell>
        </row>
        <row r="99">
          <cell r="B99" t="str">
            <v>15:26:26.175957</v>
          </cell>
        </row>
        <row r="100">
          <cell r="B100" t="str">
            <v>15:26:26.185952</v>
          </cell>
        </row>
        <row r="101">
          <cell r="B101" t="str">
            <v>15:26:26.195954</v>
          </cell>
        </row>
        <row r="102">
          <cell r="B102" t="str">
            <v>15:26:26.205956</v>
          </cell>
        </row>
        <row r="103">
          <cell r="B103" t="str">
            <v>15:26:26.215958</v>
          </cell>
        </row>
        <row r="104">
          <cell r="B104" t="str">
            <v>15:26:26.225953</v>
          </cell>
        </row>
        <row r="105">
          <cell r="B105" t="str">
            <v>15:26:26.235955</v>
          </cell>
        </row>
        <row r="106">
          <cell r="B106" t="str">
            <v>15:26:26.245957</v>
          </cell>
        </row>
        <row r="107">
          <cell r="B107" t="str">
            <v>15:26:26.255952</v>
          </cell>
        </row>
        <row r="108">
          <cell r="B108" t="str">
            <v>15:26:26.265954</v>
          </cell>
        </row>
        <row r="109">
          <cell r="B109" t="str">
            <v>15:26:26.275956</v>
          </cell>
        </row>
        <row r="110">
          <cell r="B110" t="str">
            <v>15:26:26.285958</v>
          </cell>
        </row>
        <row r="111">
          <cell r="B111" t="str">
            <v>15:26:26.295953</v>
          </cell>
        </row>
        <row r="112">
          <cell r="B112" t="str">
            <v>15:26:26.305955</v>
          </cell>
        </row>
        <row r="113">
          <cell r="B113" t="str">
            <v>15:26:26.315957</v>
          </cell>
        </row>
        <row r="114">
          <cell r="B114" t="str">
            <v>15:26:26.325951</v>
          </cell>
        </row>
        <row r="115">
          <cell r="B115" t="str">
            <v>15:26:26.335953</v>
          </cell>
        </row>
        <row r="116">
          <cell r="B116" t="str">
            <v>15:26:26.345956</v>
          </cell>
        </row>
        <row r="117">
          <cell r="B117" t="str">
            <v>15:26:26.355958</v>
          </cell>
        </row>
        <row r="118">
          <cell r="B118" t="str">
            <v>15:26:26.365952</v>
          </cell>
        </row>
        <row r="119">
          <cell r="B119" t="str">
            <v>15:26:26.375954</v>
          </cell>
        </row>
        <row r="120">
          <cell r="B120" t="str">
            <v>15:26:26.385957</v>
          </cell>
        </row>
        <row r="121">
          <cell r="B121" t="str">
            <v>15:26:26.395959</v>
          </cell>
        </row>
        <row r="122">
          <cell r="B122" t="str">
            <v>15:26:26.405953</v>
          </cell>
        </row>
        <row r="123">
          <cell r="B123" t="str">
            <v>15:26:26.415955</v>
          </cell>
        </row>
        <row r="124">
          <cell r="B124" t="str">
            <v>15:26:26.425957</v>
          </cell>
        </row>
        <row r="125">
          <cell r="B125" t="str">
            <v>15:26:26.435952</v>
          </cell>
        </row>
        <row r="126">
          <cell r="B126" t="str">
            <v>15:26:26.445954</v>
          </cell>
        </row>
        <row r="127">
          <cell r="B127" t="str">
            <v>15:26:26.455956</v>
          </cell>
        </row>
        <row r="128">
          <cell r="B128" t="str">
            <v>15:26:26.465958</v>
          </cell>
        </row>
        <row r="129">
          <cell r="B129" t="str">
            <v>15:26:26.475953</v>
          </cell>
        </row>
        <row r="130">
          <cell r="B130" t="str">
            <v>15:26:26.485955</v>
          </cell>
        </row>
        <row r="131">
          <cell r="B131" t="str">
            <v>15:26:26.495957</v>
          </cell>
        </row>
        <row r="132">
          <cell r="B132" t="str">
            <v>15:26:26.505952</v>
          </cell>
        </row>
        <row r="133">
          <cell r="B133" t="str">
            <v>15:26:26.515954</v>
          </cell>
        </row>
        <row r="134">
          <cell r="B134" t="str">
            <v>15:26:26.525956</v>
          </cell>
        </row>
        <row r="135">
          <cell r="B135" t="str">
            <v>15:26:26.535958</v>
          </cell>
        </row>
        <row r="136">
          <cell r="B136" t="str">
            <v>15:26:26.545953</v>
          </cell>
        </row>
        <row r="137">
          <cell r="B137" t="str">
            <v>15:26:26.555955</v>
          </cell>
        </row>
        <row r="138">
          <cell r="B138" t="str">
            <v>15:26:26.565957</v>
          </cell>
        </row>
        <row r="139">
          <cell r="B139" t="str">
            <v>15:26:26.575951</v>
          </cell>
        </row>
        <row r="140">
          <cell r="B140" t="str">
            <v>15:26:26.585953</v>
          </cell>
        </row>
        <row r="141">
          <cell r="B141" t="str">
            <v>15:26:26.595956</v>
          </cell>
        </row>
        <row r="142">
          <cell r="B142" t="str">
            <v>15:26:26.605958</v>
          </cell>
        </row>
        <row r="143">
          <cell r="B143" t="str">
            <v>15:26:26.615952</v>
          </cell>
        </row>
        <row r="144">
          <cell r="B144" t="str">
            <v>15:26:26.625954</v>
          </cell>
        </row>
        <row r="145">
          <cell r="B145" t="str">
            <v>15:26:26.635957</v>
          </cell>
        </row>
        <row r="146">
          <cell r="B146" t="str">
            <v>15:26:26.645959</v>
          </cell>
        </row>
        <row r="147">
          <cell r="B147" t="str">
            <v>15:26:26.655953</v>
          </cell>
        </row>
        <row r="148">
          <cell r="B148" t="str">
            <v>15:26:26.665955</v>
          </cell>
        </row>
        <row r="149">
          <cell r="B149" t="str">
            <v>15:26:26.675957</v>
          </cell>
        </row>
        <row r="150">
          <cell r="B150" t="str">
            <v>15:26:26.685952</v>
          </cell>
        </row>
        <row r="151">
          <cell r="B151" t="str">
            <v>15:26:26.695954</v>
          </cell>
        </row>
        <row r="152">
          <cell r="B152" t="str">
            <v>15:26:26.705956</v>
          </cell>
        </row>
        <row r="153">
          <cell r="B153" t="str">
            <v>15:26:26.715958</v>
          </cell>
        </row>
        <row r="154">
          <cell r="B154" t="str">
            <v>15:26:26.725953</v>
          </cell>
        </row>
        <row r="155">
          <cell r="B155" t="str">
            <v>15:26:26.735955</v>
          </cell>
        </row>
        <row r="156">
          <cell r="B156" t="str">
            <v>15:26:26.745957</v>
          </cell>
        </row>
        <row r="157">
          <cell r="B157" t="str">
            <v>15:26:26.755952</v>
          </cell>
        </row>
        <row r="158">
          <cell r="B158" t="str">
            <v>15:26:26.765954</v>
          </cell>
        </row>
        <row r="159">
          <cell r="B159" t="str">
            <v>15:26:26.775956</v>
          </cell>
        </row>
        <row r="160">
          <cell r="B160" t="str">
            <v>15:26:26.785958</v>
          </cell>
        </row>
        <row r="161">
          <cell r="B161" t="str">
            <v>15:26:26.795953</v>
          </cell>
        </row>
        <row r="162">
          <cell r="B162" t="str">
            <v>15:26:26.805955</v>
          </cell>
        </row>
        <row r="163">
          <cell r="B163" t="str">
            <v>15:26:26.815957</v>
          </cell>
        </row>
        <row r="164">
          <cell r="B164" t="str">
            <v>15:26:26.825951</v>
          </cell>
        </row>
        <row r="165">
          <cell r="B165" t="str">
            <v>15:26:26.835953</v>
          </cell>
        </row>
        <row r="166">
          <cell r="B166" t="str">
            <v>15:26:26.845956</v>
          </cell>
        </row>
        <row r="167">
          <cell r="B167" t="str">
            <v>15:26:26.855958</v>
          </cell>
        </row>
        <row r="168">
          <cell r="B168" t="str">
            <v>15:26:26.865952</v>
          </cell>
        </row>
        <row r="169">
          <cell r="B169" t="str">
            <v>15:26:26.875954</v>
          </cell>
        </row>
        <row r="170">
          <cell r="B170" t="str">
            <v>15:26:26.885957</v>
          </cell>
        </row>
        <row r="171">
          <cell r="B171" t="str">
            <v>15:26:26.895959</v>
          </cell>
        </row>
        <row r="172">
          <cell r="B172" t="str">
            <v>15:26:26.905953</v>
          </cell>
        </row>
        <row r="173">
          <cell r="B173" t="str">
            <v>15:26:26.915955</v>
          </cell>
        </row>
        <row r="174">
          <cell r="B174" t="str">
            <v>15:26:26.925957</v>
          </cell>
        </row>
        <row r="175">
          <cell r="B175" t="str">
            <v>15:26:26.935952</v>
          </cell>
        </row>
        <row r="176">
          <cell r="B176" t="str">
            <v>15:26:26.945954</v>
          </cell>
        </row>
        <row r="177">
          <cell r="B177" t="str">
            <v>15:26:26.955956</v>
          </cell>
        </row>
        <row r="178">
          <cell r="B178" t="str">
            <v>15:26:26.965958</v>
          </cell>
        </row>
        <row r="179">
          <cell r="B179" t="str">
            <v>15:26:26.975953</v>
          </cell>
        </row>
        <row r="180">
          <cell r="B180" t="str">
            <v>15:26:26.985955</v>
          </cell>
        </row>
        <row r="181">
          <cell r="B181" t="str">
            <v>15:26:26.995957</v>
          </cell>
        </row>
        <row r="182">
          <cell r="B182" t="str">
            <v>15:26:27.005952</v>
          </cell>
        </row>
        <row r="183">
          <cell r="B183" t="str">
            <v>15:26:27.015954</v>
          </cell>
        </row>
        <row r="184">
          <cell r="B184" t="str">
            <v>15:26:27.025956</v>
          </cell>
        </row>
        <row r="185">
          <cell r="B185" t="str">
            <v>15:26:27.035958</v>
          </cell>
        </row>
        <row r="186">
          <cell r="B186" t="str">
            <v>15:26:27.045953</v>
          </cell>
        </row>
        <row r="187">
          <cell r="B187" t="str">
            <v>15:26:27.055955</v>
          </cell>
        </row>
        <row r="188">
          <cell r="B188" t="str">
            <v>15:26:27.065957</v>
          </cell>
        </row>
        <row r="189">
          <cell r="B189" t="str">
            <v>15:26:27.075951</v>
          </cell>
        </row>
        <row r="190">
          <cell r="B190" t="str">
            <v>15:26:27.085953</v>
          </cell>
        </row>
        <row r="191">
          <cell r="B191" t="str">
            <v>15:26:27.095956</v>
          </cell>
        </row>
        <row r="192">
          <cell r="B192" t="str">
            <v>15:26:27.105958</v>
          </cell>
        </row>
        <row r="193">
          <cell r="B193" t="str">
            <v>15:26:27.115952</v>
          </cell>
        </row>
        <row r="194">
          <cell r="B194" t="str">
            <v>15:26:27.125954</v>
          </cell>
        </row>
        <row r="195">
          <cell r="B195" t="str">
            <v>15:26:27.135957</v>
          </cell>
        </row>
        <row r="196">
          <cell r="B196" t="str">
            <v>15:26:27.145959</v>
          </cell>
        </row>
        <row r="197">
          <cell r="B197" t="str">
            <v>15:26:27.155953</v>
          </cell>
        </row>
        <row r="198">
          <cell r="B198" t="str">
            <v>15:26:27.165955</v>
          </cell>
        </row>
        <row r="199">
          <cell r="B199" t="str">
            <v>15:26:27.175957</v>
          </cell>
        </row>
        <row r="200">
          <cell r="B200" t="str">
            <v>15:26:27.185952</v>
          </cell>
        </row>
        <row r="201">
          <cell r="B201" t="str">
            <v>15:26:27.195954</v>
          </cell>
        </row>
        <row r="202">
          <cell r="B202" t="str">
            <v>15:26:27.205956</v>
          </cell>
        </row>
        <row r="203">
          <cell r="B203" t="str">
            <v>15:26:27.215958</v>
          </cell>
        </row>
        <row r="204">
          <cell r="B204" t="str">
            <v>15:26:27.225953</v>
          </cell>
        </row>
        <row r="205">
          <cell r="B205" t="str">
            <v>15:26:27.235955</v>
          </cell>
        </row>
        <row r="206">
          <cell r="B206" t="str">
            <v>15:26:27.245957</v>
          </cell>
        </row>
        <row r="207">
          <cell r="B207" t="str">
            <v>15:26:27.255952</v>
          </cell>
        </row>
        <row r="208">
          <cell r="B208" t="str">
            <v>15:26:27.265954</v>
          </cell>
        </row>
        <row r="209">
          <cell r="B209" t="str">
            <v>15:26:27.275956</v>
          </cell>
        </row>
        <row r="210">
          <cell r="B210" t="str">
            <v>15:26:27.285958</v>
          </cell>
        </row>
        <row r="211">
          <cell r="B211" t="str">
            <v>15:26:27.295953</v>
          </cell>
        </row>
        <row r="212">
          <cell r="B212" t="str">
            <v>15:26:27.305955</v>
          </cell>
        </row>
        <row r="213">
          <cell r="B213" t="str">
            <v>15:26:27.315957</v>
          </cell>
        </row>
        <row r="214">
          <cell r="B214" t="str">
            <v>15:26:27.325951</v>
          </cell>
        </row>
        <row r="215">
          <cell r="B215" t="str">
            <v>15:26:27.335953</v>
          </cell>
        </row>
        <row r="216">
          <cell r="B216" t="str">
            <v>15:26:27.345956</v>
          </cell>
        </row>
        <row r="217">
          <cell r="B217" t="str">
            <v>15:26:27.355958</v>
          </cell>
        </row>
        <row r="218">
          <cell r="B218" t="str">
            <v>15:26:27.365952</v>
          </cell>
        </row>
        <row r="219">
          <cell r="B219" t="str">
            <v>15:26:27.375954</v>
          </cell>
        </row>
        <row r="220">
          <cell r="B220" t="str">
            <v>15:26:27.385957</v>
          </cell>
        </row>
        <row r="221">
          <cell r="B221" t="str">
            <v>15:26:27.395959</v>
          </cell>
        </row>
        <row r="222">
          <cell r="B222" t="str">
            <v>15:26:27.405953</v>
          </cell>
        </row>
        <row r="223">
          <cell r="B223" t="str">
            <v>15:26:27.415955</v>
          </cell>
        </row>
        <row r="224">
          <cell r="B224" t="str">
            <v>15:26:27.425957</v>
          </cell>
        </row>
        <row r="225">
          <cell r="B225" t="str">
            <v>15:26:27.435952</v>
          </cell>
        </row>
        <row r="226">
          <cell r="B226" t="str">
            <v>15:26:27.445954</v>
          </cell>
        </row>
        <row r="227">
          <cell r="B227" t="str">
            <v>15:26:27.455956</v>
          </cell>
        </row>
        <row r="228">
          <cell r="B228" t="str">
            <v>15:26:27.465958</v>
          </cell>
        </row>
        <row r="229">
          <cell r="B229" t="str">
            <v>15:26:27.475953</v>
          </cell>
        </row>
        <row r="230">
          <cell r="B230" t="str">
            <v>15:26:27.485955</v>
          </cell>
        </row>
        <row r="231">
          <cell r="B231" t="str">
            <v>15:26:27.495957</v>
          </cell>
        </row>
        <row r="232">
          <cell r="B232" t="str">
            <v>15:26:27.505952</v>
          </cell>
        </row>
        <row r="233">
          <cell r="B233" t="str">
            <v>15:26:27.515954</v>
          </cell>
        </row>
        <row r="234">
          <cell r="B234" t="str">
            <v>15:26:27.525956</v>
          </cell>
        </row>
        <row r="235">
          <cell r="B235" t="str">
            <v>15:26:27.535958</v>
          </cell>
        </row>
        <row r="236">
          <cell r="B236" t="str">
            <v>15:26:27.545953</v>
          </cell>
        </row>
        <row r="237">
          <cell r="B237" t="str">
            <v>15:26:27.555955</v>
          </cell>
        </row>
        <row r="238">
          <cell r="B238" t="str">
            <v>15:26:27.565957</v>
          </cell>
        </row>
        <row r="239">
          <cell r="B239" t="str">
            <v>15:26:27.575951</v>
          </cell>
        </row>
        <row r="240">
          <cell r="B240" t="str">
            <v>15:26:27.585953</v>
          </cell>
        </row>
        <row r="241">
          <cell r="B241" t="str">
            <v>15:26:27.595956</v>
          </cell>
        </row>
        <row r="242">
          <cell r="B242" t="str">
            <v>15:26:27.605958</v>
          </cell>
        </row>
        <row r="243">
          <cell r="B243" t="str">
            <v>15:26:27.615952</v>
          </cell>
        </row>
        <row r="244">
          <cell r="B244" t="str">
            <v>15:26:27.625954</v>
          </cell>
        </row>
        <row r="245">
          <cell r="B245" t="str">
            <v>15:26:27.635957</v>
          </cell>
        </row>
        <row r="246">
          <cell r="B246" t="str">
            <v>15:26:27.645959</v>
          </cell>
        </row>
        <row r="247">
          <cell r="B247" t="str">
            <v>15:26:27.655953</v>
          </cell>
        </row>
        <row r="248">
          <cell r="B248" t="str">
            <v>15:26:27.665955</v>
          </cell>
        </row>
        <row r="249">
          <cell r="B249" t="str">
            <v>15:26:27.675957</v>
          </cell>
        </row>
        <row r="250">
          <cell r="B250" t="str">
            <v>15:26:27.685952</v>
          </cell>
        </row>
        <row r="251">
          <cell r="B251" t="str">
            <v>15:26:27.695954</v>
          </cell>
        </row>
        <row r="252">
          <cell r="B252" t="str">
            <v>15:26:27.705956</v>
          </cell>
        </row>
        <row r="253">
          <cell r="B253" t="str">
            <v>15:26:27.715958</v>
          </cell>
        </row>
        <row r="254">
          <cell r="B254" t="str">
            <v>15:26:27.725953</v>
          </cell>
        </row>
        <row r="255">
          <cell r="B255" t="str">
            <v>15:26:27.735955</v>
          </cell>
        </row>
        <row r="256">
          <cell r="B256" t="str">
            <v>15:26:27.745957</v>
          </cell>
        </row>
        <row r="257">
          <cell r="B257" t="str">
            <v>15:26:27.755952</v>
          </cell>
        </row>
        <row r="258">
          <cell r="B258" t="str">
            <v>15:26:27.765954</v>
          </cell>
        </row>
        <row r="259">
          <cell r="B259" t="str">
            <v>15:26:27.775956</v>
          </cell>
        </row>
        <row r="260">
          <cell r="B260" t="str">
            <v>15:26:27.785958</v>
          </cell>
        </row>
        <row r="261">
          <cell r="B261" t="str">
            <v>15:26:27.795953</v>
          </cell>
        </row>
        <row r="262">
          <cell r="B262" t="str">
            <v>15:26:27.805955</v>
          </cell>
        </row>
        <row r="263">
          <cell r="B263" t="str">
            <v>15:26:27.815957</v>
          </cell>
        </row>
        <row r="264">
          <cell r="B264" t="str">
            <v>15:26:27.825951</v>
          </cell>
        </row>
        <row r="265">
          <cell r="B265" t="str">
            <v>15:26:27.835953</v>
          </cell>
        </row>
        <row r="266">
          <cell r="B266" t="str">
            <v>15:26:27.845956</v>
          </cell>
        </row>
        <row r="267">
          <cell r="B267" t="str">
            <v>15:26:27.855958</v>
          </cell>
        </row>
        <row r="268">
          <cell r="B268" t="str">
            <v>15:26:27.865952</v>
          </cell>
        </row>
        <row r="269">
          <cell r="B269" t="str">
            <v>15:26:27.875954</v>
          </cell>
        </row>
        <row r="270">
          <cell r="B270" t="str">
            <v>15:26:27.885957</v>
          </cell>
        </row>
        <row r="271">
          <cell r="B271" t="str">
            <v>15:26:27.895959</v>
          </cell>
        </row>
        <row r="272">
          <cell r="B272" t="str">
            <v>15:26:27.905953</v>
          </cell>
        </row>
        <row r="273">
          <cell r="B273" t="str">
            <v>15:26:27.915955</v>
          </cell>
        </row>
        <row r="274">
          <cell r="B274" t="str">
            <v>15:26:27.925957</v>
          </cell>
        </row>
        <row r="275">
          <cell r="B275" t="str">
            <v>15:26:27.935952</v>
          </cell>
        </row>
        <row r="276">
          <cell r="B276" t="str">
            <v>15:26:27.945954</v>
          </cell>
        </row>
        <row r="277">
          <cell r="B277" t="str">
            <v>15:26:27.955956</v>
          </cell>
        </row>
        <row r="278">
          <cell r="B278" t="str">
            <v>15:26:27.965958</v>
          </cell>
        </row>
        <row r="279">
          <cell r="B279" t="str">
            <v>15:26:27.975953</v>
          </cell>
        </row>
        <row r="280">
          <cell r="B280" t="str">
            <v>15:26:27.985955</v>
          </cell>
        </row>
        <row r="281">
          <cell r="B281" t="str">
            <v>15:26:27.995957</v>
          </cell>
        </row>
        <row r="282">
          <cell r="B282" t="str">
            <v>15:26:28.005952</v>
          </cell>
        </row>
        <row r="283">
          <cell r="B283" t="str">
            <v>15:26:28.015954</v>
          </cell>
        </row>
        <row r="284">
          <cell r="B284" t="str">
            <v>15:26:28.025956</v>
          </cell>
        </row>
        <row r="285">
          <cell r="B285" t="str">
            <v>15:26:28.035958</v>
          </cell>
        </row>
        <row r="286">
          <cell r="B286" t="str">
            <v>15:26:28.045953</v>
          </cell>
        </row>
        <row r="287">
          <cell r="B287" t="str">
            <v>15:26:28.055955</v>
          </cell>
        </row>
        <row r="288">
          <cell r="B288" t="str">
            <v>15:26:28.065957</v>
          </cell>
        </row>
        <row r="289">
          <cell r="B289" t="str">
            <v>15:26:28.075951</v>
          </cell>
        </row>
        <row r="290">
          <cell r="B290" t="str">
            <v>15:26:28.085953</v>
          </cell>
        </row>
        <row r="291">
          <cell r="B291" t="str">
            <v>15:26:28.095956</v>
          </cell>
        </row>
        <row r="292">
          <cell r="B292" t="str">
            <v>15:26:28.105958</v>
          </cell>
        </row>
        <row r="293">
          <cell r="B293" t="str">
            <v>15:26:28.115952</v>
          </cell>
        </row>
        <row r="294">
          <cell r="B294" t="str">
            <v>15:26:28.125954</v>
          </cell>
        </row>
        <row r="295">
          <cell r="B295" t="str">
            <v>15:26:28.135957</v>
          </cell>
        </row>
        <row r="296">
          <cell r="B296" t="str">
            <v>15:26:28.145959</v>
          </cell>
        </row>
        <row r="297">
          <cell r="B297" t="str">
            <v>15:26:28.155953</v>
          </cell>
        </row>
        <row r="298">
          <cell r="B298" t="str">
            <v>15:26:28.165955</v>
          </cell>
        </row>
        <row r="299">
          <cell r="B299" t="str">
            <v>15:26:28.175957</v>
          </cell>
        </row>
        <row r="300">
          <cell r="B300" t="str">
            <v>15:26:28.185952</v>
          </cell>
        </row>
        <row r="301">
          <cell r="B301" t="str">
            <v>15:26:28.195954</v>
          </cell>
        </row>
        <row r="302">
          <cell r="B302" t="str">
            <v>15:26:28.205956</v>
          </cell>
        </row>
        <row r="303">
          <cell r="B303" t="str">
            <v>15:26:28.215958</v>
          </cell>
        </row>
        <row r="304">
          <cell r="B304" t="str">
            <v>15:26:28.225953</v>
          </cell>
        </row>
        <row r="305">
          <cell r="B305" t="str">
            <v>15:26:28.235955</v>
          </cell>
        </row>
        <row r="306">
          <cell r="B306" t="str">
            <v>15:26:28.245957</v>
          </cell>
        </row>
        <row r="307">
          <cell r="B307" t="str">
            <v>15:26:28.255952</v>
          </cell>
        </row>
        <row r="308">
          <cell r="B308" t="str">
            <v>15:26:28.265954</v>
          </cell>
        </row>
        <row r="309">
          <cell r="B309" t="str">
            <v>15:26:28.275956</v>
          </cell>
        </row>
        <row r="310">
          <cell r="B310" t="str">
            <v>15:26:28.285958</v>
          </cell>
        </row>
        <row r="311">
          <cell r="B311" t="str">
            <v>15:26:28.295953</v>
          </cell>
        </row>
        <row r="312">
          <cell r="B312" t="str">
            <v>15:26:28.305955</v>
          </cell>
        </row>
        <row r="313">
          <cell r="B313" t="str">
            <v>15:26:28.315957</v>
          </cell>
        </row>
        <row r="314">
          <cell r="B314" t="str">
            <v>15:26:28.325951</v>
          </cell>
        </row>
        <row r="315">
          <cell r="B315" t="str">
            <v>15:26:28.335953</v>
          </cell>
        </row>
        <row r="316">
          <cell r="B316" t="str">
            <v>15:26:28.345956</v>
          </cell>
        </row>
        <row r="317">
          <cell r="B317" t="str">
            <v>15:26:28.355958</v>
          </cell>
        </row>
        <row r="318">
          <cell r="B318" t="str">
            <v>15:26:28.365952</v>
          </cell>
        </row>
        <row r="319">
          <cell r="B319" t="str">
            <v>15:26:28.375954</v>
          </cell>
        </row>
        <row r="320">
          <cell r="B320" t="str">
            <v>15:26:28.385957</v>
          </cell>
        </row>
        <row r="321">
          <cell r="B321" t="str">
            <v>15:26:28.395959</v>
          </cell>
        </row>
        <row r="322">
          <cell r="B322" t="str">
            <v>15:26:28.405953</v>
          </cell>
        </row>
        <row r="323">
          <cell r="B323" t="str">
            <v>15:26:28.415955</v>
          </cell>
        </row>
        <row r="324">
          <cell r="B324" t="str">
            <v>15:26:28.425957</v>
          </cell>
        </row>
        <row r="325">
          <cell r="B325" t="str">
            <v>15:26:28.435952</v>
          </cell>
        </row>
        <row r="326">
          <cell r="B326" t="str">
            <v>15:26:28.445954</v>
          </cell>
        </row>
        <row r="327">
          <cell r="B327" t="str">
            <v>15:26:28.455956</v>
          </cell>
        </row>
        <row r="328">
          <cell r="B328" t="str">
            <v>15:26:28.465958</v>
          </cell>
        </row>
        <row r="329">
          <cell r="B329" t="str">
            <v>15:26:28.475953</v>
          </cell>
        </row>
        <row r="330">
          <cell r="B330" t="str">
            <v>15:26:28.485955</v>
          </cell>
        </row>
        <row r="331">
          <cell r="B331" t="str">
            <v>15:26:28.495957</v>
          </cell>
        </row>
        <row r="332">
          <cell r="B332" t="str">
            <v>15:26:28.505952</v>
          </cell>
        </row>
        <row r="333">
          <cell r="B333" t="str">
            <v>15:26:28.515954</v>
          </cell>
        </row>
        <row r="334">
          <cell r="B334" t="str">
            <v>15:26:28.525956</v>
          </cell>
        </row>
        <row r="335">
          <cell r="B335" t="str">
            <v>15:26:28.535958</v>
          </cell>
        </row>
        <row r="336">
          <cell r="B336" t="str">
            <v>15:26:28.545953</v>
          </cell>
        </row>
        <row r="337">
          <cell r="B337" t="str">
            <v>15:26:28.555955</v>
          </cell>
        </row>
        <row r="338">
          <cell r="B338" t="str">
            <v>15:26:28.565957</v>
          </cell>
        </row>
        <row r="339">
          <cell r="B339" t="str">
            <v>15:26:28.575951</v>
          </cell>
        </row>
        <row r="340">
          <cell r="B340" t="str">
            <v>15:26:28.585953</v>
          </cell>
        </row>
        <row r="341">
          <cell r="B341" t="str">
            <v>15:26:28.595956</v>
          </cell>
        </row>
        <row r="342">
          <cell r="B342" t="str">
            <v>15:26:28.605958</v>
          </cell>
        </row>
        <row r="343">
          <cell r="B343" t="str">
            <v>15:26:28.615952</v>
          </cell>
        </row>
        <row r="344">
          <cell r="B344" t="str">
            <v>15:26:28.625954</v>
          </cell>
        </row>
        <row r="345">
          <cell r="B345" t="str">
            <v>15:26:28.635957</v>
          </cell>
        </row>
        <row r="346">
          <cell r="B346" t="str">
            <v>15:26:28.645959</v>
          </cell>
        </row>
        <row r="347">
          <cell r="B347" t="str">
            <v>15:26:28.655953</v>
          </cell>
        </row>
        <row r="348">
          <cell r="B348" t="str">
            <v>15:26:28.665955</v>
          </cell>
        </row>
        <row r="349">
          <cell r="B349" t="str">
            <v>15:26:28.675957</v>
          </cell>
        </row>
        <row r="350">
          <cell r="B350" t="str">
            <v>15:26:28.685952</v>
          </cell>
        </row>
        <row r="351">
          <cell r="B351" t="str">
            <v>15:26:28.695954</v>
          </cell>
        </row>
        <row r="352">
          <cell r="B352" t="str">
            <v>15:26:28.705956</v>
          </cell>
        </row>
        <row r="353">
          <cell r="B353" t="str">
            <v>15:26:28.715958</v>
          </cell>
        </row>
        <row r="354">
          <cell r="B354" t="str">
            <v>15:26:28.725953</v>
          </cell>
        </row>
        <row r="355">
          <cell r="B355" t="str">
            <v>15:26:28.735955</v>
          </cell>
        </row>
        <row r="356">
          <cell r="B356" t="str">
            <v>15:26:28.745957</v>
          </cell>
        </row>
        <row r="357">
          <cell r="B357" t="str">
            <v>15:26:28.755952</v>
          </cell>
        </row>
        <row r="358">
          <cell r="B358" t="str">
            <v>15:26:28.765954</v>
          </cell>
        </row>
        <row r="359">
          <cell r="B359" t="str">
            <v>15:26:28.775956</v>
          </cell>
        </row>
        <row r="360">
          <cell r="B360" t="str">
            <v>15:26:28.785958</v>
          </cell>
        </row>
        <row r="361">
          <cell r="B361" t="str">
            <v>15:26:28.795953</v>
          </cell>
        </row>
        <row r="362">
          <cell r="B362" t="str">
            <v>15:26:28.805955</v>
          </cell>
        </row>
        <row r="363">
          <cell r="B363" t="str">
            <v>15:26:28.815957</v>
          </cell>
        </row>
        <row r="364">
          <cell r="B364" t="str">
            <v>15:26:28.825951</v>
          </cell>
        </row>
        <row r="365">
          <cell r="B365" t="str">
            <v>15:26:28.835953</v>
          </cell>
        </row>
        <row r="366">
          <cell r="B366" t="str">
            <v>15:26:28.845956</v>
          </cell>
        </row>
        <row r="367">
          <cell r="B367" t="str">
            <v>15:26:28.855958</v>
          </cell>
        </row>
        <row r="368">
          <cell r="B368" t="str">
            <v>15:26:28.865952</v>
          </cell>
        </row>
        <row r="369">
          <cell r="B369" t="str">
            <v>15:26:28.875954</v>
          </cell>
        </row>
        <row r="370">
          <cell r="B370" t="str">
            <v>15:26:28.885957</v>
          </cell>
        </row>
        <row r="371">
          <cell r="B371" t="str">
            <v>15:26:28.895959</v>
          </cell>
        </row>
        <row r="372">
          <cell r="B372" t="str">
            <v>15:26:28.905953</v>
          </cell>
        </row>
        <row r="373">
          <cell r="B373" t="str">
            <v>15:26:28.915955</v>
          </cell>
        </row>
        <row r="374">
          <cell r="B374" t="str">
            <v>15:26:28.925957</v>
          </cell>
        </row>
        <row r="375">
          <cell r="B375" t="str">
            <v>15:26:28.935952</v>
          </cell>
        </row>
        <row r="376">
          <cell r="B376" t="str">
            <v>15:26:28.945954</v>
          </cell>
        </row>
        <row r="377">
          <cell r="B377" t="str">
            <v>15:26:28.955956</v>
          </cell>
        </row>
        <row r="378">
          <cell r="B378" t="str">
            <v>15:26:28.965958</v>
          </cell>
        </row>
        <row r="379">
          <cell r="B379" t="str">
            <v>15:26:28.975953</v>
          </cell>
        </row>
        <row r="380">
          <cell r="B380" t="str">
            <v>15:26:28.985955</v>
          </cell>
        </row>
        <row r="381">
          <cell r="B381" t="str">
            <v>15:26:28.995957</v>
          </cell>
        </row>
        <row r="382">
          <cell r="B382" t="str">
            <v>15:26:29.005952</v>
          </cell>
        </row>
        <row r="383">
          <cell r="B383" t="str">
            <v>15:26:29.015954</v>
          </cell>
        </row>
        <row r="384">
          <cell r="B384" t="str">
            <v>15:26:29.025956</v>
          </cell>
        </row>
        <row r="385">
          <cell r="B385" t="str">
            <v>15:26:29.035958</v>
          </cell>
        </row>
        <row r="386">
          <cell r="B386" t="str">
            <v>15:26:29.045953</v>
          </cell>
        </row>
        <row r="387">
          <cell r="B387" t="str">
            <v>15:26:29.055955</v>
          </cell>
        </row>
        <row r="388">
          <cell r="B388" t="str">
            <v>15:26:29.065957</v>
          </cell>
        </row>
        <row r="389">
          <cell r="B389" t="str">
            <v>15:26:29.075951</v>
          </cell>
        </row>
        <row r="390">
          <cell r="B390" t="str">
            <v>15:26:29.085953</v>
          </cell>
        </row>
        <row r="391">
          <cell r="B391" t="str">
            <v>15:26:29.095956</v>
          </cell>
        </row>
        <row r="392">
          <cell r="B392" t="str">
            <v>15:26:29.105958</v>
          </cell>
        </row>
        <row r="393">
          <cell r="B393" t="str">
            <v>15:26:29.115952</v>
          </cell>
        </row>
        <row r="394">
          <cell r="B394" t="str">
            <v>15:26:29.125954</v>
          </cell>
        </row>
        <row r="395">
          <cell r="B395" t="str">
            <v>15:26:29.135957</v>
          </cell>
        </row>
        <row r="396">
          <cell r="B396" t="str">
            <v>15:26:29.145959</v>
          </cell>
        </row>
        <row r="397">
          <cell r="B397" t="str">
            <v>15:26:29.155953</v>
          </cell>
        </row>
        <row r="398">
          <cell r="B398" t="str">
            <v>15:26:29.165955</v>
          </cell>
        </row>
        <row r="399">
          <cell r="B399" t="str">
            <v>15:26:29.175957</v>
          </cell>
        </row>
        <row r="400">
          <cell r="B400" t="str">
            <v>15:26:29.185952</v>
          </cell>
        </row>
        <row r="401">
          <cell r="B401" t="str">
            <v>15:26:29.195954</v>
          </cell>
        </row>
        <row r="402">
          <cell r="B402" t="str">
            <v>15:26:29.205956</v>
          </cell>
        </row>
        <row r="403">
          <cell r="B403" t="str">
            <v>15:26:29.215958</v>
          </cell>
        </row>
        <row r="404">
          <cell r="B404" t="str">
            <v>15:26:29.225953</v>
          </cell>
        </row>
        <row r="405">
          <cell r="B405" t="str">
            <v>15:26:29.235955</v>
          </cell>
        </row>
        <row r="406">
          <cell r="B406" t="str">
            <v>15:26:29.245957</v>
          </cell>
        </row>
        <row r="407">
          <cell r="B407" t="str">
            <v>15:26:29.255952</v>
          </cell>
        </row>
        <row r="408">
          <cell r="B408" t="str">
            <v>15:26:29.265954</v>
          </cell>
        </row>
        <row r="409">
          <cell r="B409" t="str">
            <v>15:26:29.275956</v>
          </cell>
        </row>
        <row r="410">
          <cell r="B410" t="str">
            <v>15:26:29.285958</v>
          </cell>
        </row>
        <row r="411">
          <cell r="B411" t="str">
            <v>15:26:29.295953</v>
          </cell>
        </row>
        <row r="412">
          <cell r="B412" t="str">
            <v>15:26:29.305955</v>
          </cell>
        </row>
        <row r="413">
          <cell r="B413" t="str">
            <v>15:26:29.315957</v>
          </cell>
        </row>
        <row r="414">
          <cell r="B414" t="str">
            <v>15:26:29.325951</v>
          </cell>
        </row>
        <row r="415">
          <cell r="B415" t="str">
            <v>15:26:29.335953</v>
          </cell>
        </row>
        <row r="416">
          <cell r="B416" t="str">
            <v>15:26:29.345956</v>
          </cell>
        </row>
        <row r="417">
          <cell r="B417" t="str">
            <v>15:26:29.355958</v>
          </cell>
        </row>
        <row r="418">
          <cell r="B418" t="str">
            <v>15:26:29.365952</v>
          </cell>
        </row>
        <row r="419">
          <cell r="B419" t="str">
            <v>15:26:29.375954</v>
          </cell>
        </row>
        <row r="420">
          <cell r="B420" t="str">
            <v>15:26:29.385957</v>
          </cell>
        </row>
        <row r="421">
          <cell r="B421" t="str">
            <v>15:26:29.395959</v>
          </cell>
        </row>
        <row r="422">
          <cell r="B422" t="str">
            <v>15:26:29.405953</v>
          </cell>
        </row>
        <row r="423">
          <cell r="B423" t="str">
            <v>15:26:29.415955</v>
          </cell>
        </row>
        <row r="424">
          <cell r="B424" t="str">
            <v>15:26:29.425957</v>
          </cell>
        </row>
        <row r="425">
          <cell r="B425" t="str">
            <v>15:26:29.435952</v>
          </cell>
        </row>
        <row r="426">
          <cell r="B426" t="str">
            <v>15:26:29.445954</v>
          </cell>
        </row>
        <row r="427">
          <cell r="B427" t="str">
            <v>15:26:29.455956</v>
          </cell>
        </row>
        <row r="428">
          <cell r="B428" t="str">
            <v>15:26:29.465958</v>
          </cell>
        </row>
        <row r="429">
          <cell r="B429" t="str">
            <v>15:26:29.475953</v>
          </cell>
        </row>
        <row r="430">
          <cell r="B430" t="str">
            <v>15:26:29.485955</v>
          </cell>
        </row>
        <row r="431">
          <cell r="B431" t="str">
            <v>15:26:29.495957</v>
          </cell>
        </row>
        <row r="432">
          <cell r="B432" t="str">
            <v>15:26:29.505952</v>
          </cell>
        </row>
        <row r="433">
          <cell r="B433" t="str">
            <v>15:26:29.515954</v>
          </cell>
        </row>
        <row r="434">
          <cell r="B434" t="str">
            <v>15:26:29.525956</v>
          </cell>
        </row>
        <row r="435">
          <cell r="B435" t="str">
            <v>15:26:29.535958</v>
          </cell>
        </row>
        <row r="436">
          <cell r="B436" t="str">
            <v>15:26:29.545953</v>
          </cell>
        </row>
        <row r="437">
          <cell r="B437" t="str">
            <v>15:26:29.555955</v>
          </cell>
        </row>
        <row r="438">
          <cell r="B438" t="str">
            <v>15:26:29.565957</v>
          </cell>
        </row>
        <row r="439">
          <cell r="B439" t="str">
            <v>15:26:29.575951</v>
          </cell>
        </row>
        <row r="440">
          <cell r="B440" t="str">
            <v>15:26:29.585953</v>
          </cell>
        </row>
        <row r="441">
          <cell r="B441" t="str">
            <v>15:26:29.595956</v>
          </cell>
        </row>
        <row r="442">
          <cell r="B442" t="str">
            <v>15:26:29.605958</v>
          </cell>
        </row>
        <row r="443">
          <cell r="B443" t="str">
            <v>15:26:29.615952</v>
          </cell>
        </row>
        <row r="444">
          <cell r="B444" t="str">
            <v>15:26:29.625954</v>
          </cell>
        </row>
        <row r="445">
          <cell r="B445" t="str">
            <v>15:26:29.635957</v>
          </cell>
        </row>
        <row r="446">
          <cell r="B446" t="str">
            <v>15:26:29.645959</v>
          </cell>
        </row>
        <row r="447">
          <cell r="B447" t="str">
            <v>15:26:29.655953</v>
          </cell>
        </row>
        <row r="448">
          <cell r="B448" t="str">
            <v>15:26:29.665955</v>
          </cell>
        </row>
        <row r="449">
          <cell r="B449" t="str">
            <v>15:26:29.675957</v>
          </cell>
        </row>
        <row r="450">
          <cell r="B450" t="str">
            <v>15:26:29.685952</v>
          </cell>
        </row>
        <row r="451">
          <cell r="B451" t="str">
            <v>15:26:29.695954</v>
          </cell>
        </row>
        <row r="452">
          <cell r="B452" t="str">
            <v>15:26:29.705956</v>
          </cell>
        </row>
        <row r="453">
          <cell r="B453" t="str">
            <v>15:26:29.715958</v>
          </cell>
        </row>
        <row r="454">
          <cell r="B454" t="str">
            <v>15:26:29.725953</v>
          </cell>
        </row>
        <row r="455">
          <cell r="B455" t="str">
            <v>15:26:29.735955</v>
          </cell>
        </row>
        <row r="456">
          <cell r="B456" t="str">
            <v>15:26:29.745957</v>
          </cell>
        </row>
        <row r="457">
          <cell r="B457" t="str">
            <v>15:26:29.755952</v>
          </cell>
        </row>
        <row r="458">
          <cell r="B458" t="str">
            <v>15:26:29.765954</v>
          </cell>
        </row>
        <row r="459">
          <cell r="B459" t="str">
            <v>15:26:29.775956</v>
          </cell>
        </row>
        <row r="460">
          <cell r="B460" t="str">
            <v>15:26:29.785958</v>
          </cell>
        </row>
        <row r="461">
          <cell r="B461" t="str">
            <v>15:26:29.795953</v>
          </cell>
        </row>
        <row r="462">
          <cell r="B462" t="str">
            <v>15:26:29.805955</v>
          </cell>
        </row>
        <row r="463">
          <cell r="B463" t="str">
            <v>15:26:29.815957</v>
          </cell>
        </row>
        <row r="464">
          <cell r="B464" t="str">
            <v>15:26:29.825951</v>
          </cell>
        </row>
        <row r="465">
          <cell r="B465" t="str">
            <v>15:26:29.835953</v>
          </cell>
        </row>
        <row r="466">
          <cell r="B466" t="str">
            <v>15:26:29.845956</v>
          </cell>
        </row>
        <row r="467">
          <cell r="B467" t="str">
            <v>15:26:29.855958</v>
          </cell>
        </row>
        <row r="468">
          <cell r="B468" t="str">
            <v>15:26:29.865952</v>
          </cell>
        </row>
        <row r="469">
          <cell r="B469" t="str">
            <v>15:26:29.875954</v>
          </cell>
        </row>
        <row r="470">
          <cell r="B470" t="str">
            <v>15:26:29.885957</v>
          </cell>
        </row>
        <row r="471">
          <cell r="B471" t="str">
            <v>15:26:29.895959</v>
          </cell>
        </row>
        <row r="472">
          <cell r="B472" t="str">
            <v>15:26:29.905953</v>
          </cell>
        </row>
        <row r="473">
          <cell r="B473" t="str">
            <v>15:26:29.915955</v>
          </cell>
        </row>
        <row r="474">
          <cell r="B474" t="str">
            <v>15:26:29.925957</v>
          </cell>
        </row>
        <row r="475">
          <cell r="B475" t="str">
            <v>15:26:29.935952</v>
          </cell>
        </row>
        <row r="476">
          <cell r="B476" t="str">
            <v>15:26:29.945954</v>
          </cell>
        </row>
        <row r="477">
          <cell r="B477" t="str">
            <v>15:26:29.955956</v>
          </cell>
        </row>
        <row r="478">
          <cell r="B478" t="str">
            <v>15:26:29.965958</v>
          </cell>
        </row>
        <row r="479">
          <cell r="B479" t="str">
            <v>15:26:29.975953</v>
          </cell>
        </row>
        <row r="480">
          <cell r="B480" t="str">
            <v>15:26:29.985955</v>
          </cell>
        </row>
        <row r="481">
          <cell r="B481" t="str">
            <v>15:26:29.995957</v>
          </cell>
        </row>
        <row r="482">
          <cell r="B482" t="str">
            <v>15:26:30.005952</v>
          </cell>
        </row>
        <row r="483">
          <cell r="B483" t="str">
            <v>15:26:30.015954</v>
          </cell>
        </row>
        <row r="484">
          <cell r="B484" t="str">
            <v>15:26:30.025956</v>
          </cell>
        </row>
        <row r="485">
          <cell r="B485" t="str">
            <v>15:26:30.035958</v>
          </cell>
        </row>
        <row r="486">
          <cell r="B486" t="str">
            <v>15:26:30.045953</v>
          </cell>
        </row>
        <row r="487">
          <cell r="B487" t="str">
            <v>15:26:30.055955</v>
          </cell>
        </row>
        <row r="488">
          <cell r="B488" t="str">
            <v>15:26:30.065957</v>
          </cell>
        </row>
        <row r="489">
          <cell r="B489" t="str">
            <v>15:26:30.075951</v>
          </cell>
        </row>
        <row r="490">
          <cell r="B490" t="str">
            <v>15:26:30.085953</v>
          </cell>
        </row>
        <row r="491">
          <cell r="B491" t="str">
            <v>15:26:30.095956</v>
          </cell>
        </row>
        <row r="492">
          <cell r="B492" t="str">
            <v>15:26:30.105958</v>
          </cell>
        </row>
        <row r="493">
          <cell r="B493" t="str">
            <v>15:26:30.115952</v>
          </cell>
        </row>
        <row r="494">
          <cell r="B494" t="str">
            <v>15:26:30.125954</v>
          </cell>
        </row>
        <row r="495">
          <cell r="B495" t="str">
            <v>15:26:30.135957</v>
          </cell>
        </row>
        <row r="496">
          <cell r="B496" t="str">
            <v>15:26:30.145959</v>
          </cell>
        </row>
        <row r="497">
          <cell r="B497" t="str">
            <v>15:26:30.155953</v>
          </cell>
        </row>
        <row r="498">
          <cell r="B498" t="str">
            <v>15:26:30.165955</v>
          </cell>
        </row>
        <row r="499">
          <cell r="B499" t="str">
            <v>15:26:30.175957</v>
          </cell>
        </row>
        <row r="500">
          <cell r="B500" t="str">
            <v>15:26:30.185952</v>
          </cell>
        </row>
        <row r="501">
          <cell r="B501" t="str">
            <v>15:26:30.195954</v>
          </cell>
        </row>
        <row r="502">
          <cell r="B502" t="str">
            <v>15:26:30.205956</v>
          </cell>
        </row>
        <row r="503">
          <cell r="B503" t="str">
            <v>15:26:30.215958</v>
          </cell>
        </row>
        <row r="504">
          <cell r="B504" t="str">
            <v>15:26:30.225953</v>
          </cell>
        </row>
        <row r="505">
          <cell r="B505" t="str">
            <v>15:26:30.235955</v>
          </cell>
        </row>
        <row r="506">
          <cell r="B506" t="str">
            <v>15:26:30.245957</v>
          </cell>
        </row>
        <row r="507">
          <cell r="B507" t="str">
            <v>15:26:30.255952</v>
          </cell>
        </row>
        <row r="508">
          <cell r="B508" t="str">
            <v>15:26:30.265954</v>
          </cell>
        </row>
        <row r="509">
          <cell r="B509" t="str">
            <v>15:26:30.275956</v>
          </cell>
        </row>
        <row r="510">
          <cell r="B510" t="str">
            <v>15:26:30.285958</v>
          </cell>
        </row>
        <row r="511">
          <cell r="B511" t="str">
            <v>15:26:30.295953</v>
          </cell>
        </row>
        <row r="512">
          <cell r="B512" t="str">
            <v>15:26:30.305955</v>
          </cell>
        </row>
        <row r="513">
          <cell r="B513" t="str">
            <v>15:26:30.315957</v>
          </cell>
        </row>
        <row r="514">
          <cell r="B514" t="str">
            <v>15:26:30.325951</v>
          </cell>
        </row>
        <row r="515">
          <cell r="B515" t="str">
            <v>15:26:30.335953</v>
          </cell>
        </row>
        <row r="516">
          <cell r="B516" t="str">
            <v>15:26:30.345956</v>
          </cell>
        </row>
        <row r="517">
          <cell r="B517" t="str">
            <v>15:26:30.355958</v>
          </cell>
        </row>
        <row r="518">
          <cell r="B518" t="str">
            <v>15:26:30.365952</v>
          </cell>
        </row>
        <row r="519">
          <cell r="B519" t="str">
            <v>15:26:30.375954</v>
          </cell>
        </row>
        <row r="520">
          <cell r="B520" t="str">
            <v>15:26:30.385957</v>
          </cell>
        </row>
        <row r="521">
          <cell r="B521" t="str">
            <v>15:26:30.395959</v>
          </cell>
        </row>
        <row r="522">
          <cell r="B522" t="str">
            <v>15:26:30.405953</v>
          </cell>
        </row>
        <row r="523">
          <cell r="B523" t="str">
            <v>15:26:30.415955</v>
          </cell>
        </row>
        <row r="524">
          <cell r="B524" t="str">
            <v>15:26:30.425957</v>
          </cell>
        </row>
        <row r="525">
          <cell r="B525" t="str">
            <v>15:26:30.435952</v>
          </cell>
        </row>
        <row r="526">
          <cell r="B526" t="str">
            <v>15:26:30.445954</v>
          </cell>
        </row>
        <row r="527">
          <cell r="B527" t="str">
            <v>15:26:30.455956</v>
          </cell>
        </row>
        <row r="528">
          <cell r="B528" t="str">
            <v>15:26:30.465958</v>
          </cell>
        </row>
        <row r="529">
          <cell r="B529" t="str">
            <v>15:26:30.475953</v>
          </cell>
        </row>
        <row r="530">
          <cell r="B530" t="str">
            <v>15:26:30.485955</v>
          </cell>
        </row>
        <row r="531">
          <cell r="B531" t="str">
            <v>15:26:30.495957</v>
          </cell>
        </row>
        <row r="532">
          <cell r="B532" t="str">
            <v>15:26:30.505952</v>
          </cell>
        </row>
        <row r="533">
          <cell r="B533" t="str">
            <v>15:26:30.515954</v>
          </cell>
        </row>
        <row r="534">
          <cell r="B534" t="str">
            <v>15:26:30.525956</v>
          </cell>
        </row>
        <row r="535">
          <cell r="B535" t="str">
            <v>15:26:30.535958</v>
          </cell>
        </row>
        <row r="536">
          <cell r="B536" t="str">
            <v>15:26:30.545953</v>
          </cell>
        </row>
        <row r="537">
          <cell r="B537" t="str">
            <v>15:26:30.555955</v>
          </cell>
        </row>
        <row r="538">
          <cell r="B538" t="str">
            <v>15:26:30.565957</v>
          </cell>
        </row>
        <row r="539">
          <cell r="B539" t="str">
            <v>15:26:30.575951</v>
          </cell>
        </row>
        <row r="540">
          <cell r="B540" t="str">
            <v>15:26:30.585953</v>
          </cell>
        </row>
        <row r="541">
          <cell r="B541" t="str">
            <v>15:26:30.595956</v>
          </cell>
        </row>
        <row r="542">
          <cell r="B542" t="str">
            <v>15:26:30.605958</v>
          </cell>
        </row>
        <row r="543">
          <cell r="B543" t="str">
            <v>15:26:30.615952</v>
          </cell>
        </row>
        <row r="544">
          <cell r="B544" t="str">
            <v>15:26:30.625954</v>
          </cell>
        </row>
        <row r="545">
          <cell r="B545" t="str">
            <v>15:26:30.635957</v>
          </cell>
        </row>
        <row r="546">
          <cell r="B546" t="str">
            <v>15:26:30.645959</v>
          </cell>
        </row>
        <row r="547">
          <cell r="B547" t="str">
            <v>15:26:30.655953</v>
          </cell>
        </row>
        <row r="548">
          <cell r="B548" t="str">
            <v>15:26:30.665955</v>
          </cell>
        </row>
        <row r="549">
          <cell r="B549" t="str">
            <v>15:26:30.675957</v>
          </cell>
        </row>
        <row r="550">
          <cell r="B550" t="str">
            <v>15:26:30.685952</v>
          </cell>
        </row>
        <row r="551">
          <cell r="B551" t="str">
            <v>15:26:30.695954</v>
          </cell>
        </row>
        <row r="552">
          <cell r="B552" t="str">
            <v>15:26:30.705956</v>
          </cell>
        </row>
        <row r="553">
          <cell r="B553" t="str">
            <v>15:26:30.715958</v>
          </cell>
        </row>
        <row r="554">
          <cell r="B554" t="str">
            <v>15:26:30.725953</v>
          </cell>
        </row>
        <row r="555">
          <cell r="B555" t="str">
            <v>15:26:30.735955</v>
          </cell>
        </row>
        <row r="556">
          <cell r="B556" t="str">
            <v>15:26:30.745957</v>
          </cell>
        </row>
        <row r="557">
          <cell r="B557" t="str">
            <v>15:26:30.755952</v>
          </cell>
        </row>
        <row r="558">
          <cell r="B558" t="str">
            <v>15:26:30.765954</v>
          </cell>
        </row>
        <row r="559">
          <cell r="B559" t="str">
            <v>15:26:30.775956</v>
          </cell>
        </row>
        <row r="560">
          <cell r="B560" t="str">
            <v>15:26:30.785958</v>
          </cell>
        </row>
        <row r="561">
          <cell r="B561" t="str">
            <v>15:26:30.795953</v>
          </cell>
        </row>
        <row r="562">
          <cell r="B562" t="str">
            <v>15:26:30.805955</v>
          </cell>
        </row>
        <row r="563">
          <cell r="B563" t="str">
            <v>15:26:30.815957</v>
          </cell>
        </row>
        <row r="564">
          <cell r="B564" t="str">
            <v>15:26:30.825951</v>
          </cell>
        </row>
        <row r="565">
          <cell r="B565" t="str">
            <v>15:26:30.835953</v>
          </cell>
        </row>
        <row r="566">
          <cell r="B566" t="str">
            <v>15:26:30.845956</v>
          </cell>
        </row>
        <row r="567">
          <cell r="B567" t="str">
            <v>15:26:30.855958</v>
          </cell>
        </row>
        <row r="568">
          <cell r="B568" t="str">
            <v>15:26:30.865952</v>
          </cell>
        </row>
        <row r="569">
          <cell r="B569" t="str">
            <v>15:26:30.875954</v>
          </cell>
        </row>
        <row r="570">
          <cell r="B570" t="str">
            <v>15:26:30.885957</v>
          </cell>
        </row>
        <row r="571">
          <cell r="B571" t="str">
            <v>15:26:30.895959</v>
          </cell>
        </row>
        <row r="572">
          <cell r="B572" t="str">
            <v>15:26:30.905953</v>
          </cell>
        </row>
        <row r="573">
          <cell r="B573" t="str">
            <v>15:26:30.915955</v>
          </cell>
        </row>
        <row r="574">
          <cell r="B574" t="str">
            <v>15:26:30.925957</v>
          </cell>
        </row>
        <row r="575">
          <cell r="B575" t="str">
            <v>15:26:30.935952</v>
          </cell>
        </row>
        <row r="576">
          <cell r="B576" t="str">
            <v>15:26:30.945954</v>
          </cell>
        </row>
        <row r="577">
          <cell r="B577" t="str">
            <v>15:26:30.955956</v>
          </cell>
        </row>
        <row r="578">
          <cell r="B578" t="str">
            <v>15:26:30.965958</v>
          </cell>
        </row>
        <row r="579">
          <cell r="B579" t="str">
            <v>15:26:30.975953</v>
          </cell>
        </row>
        <row r="580">
          <cell r="B580" t="str">
            <v>15:26:30.985955</v>
          </cell>
        </row>
        <row r="581">
          <cell r="B581" t="str">
            <v>15:26:30.995957</v>
          </cell>
        </row>
        <row r="582">
          <cell r="B582" t="str">
            <v>15:26:31.005952</v>
          </cell>
        </row>
        <row r="583">
          <cell r="B583" t="str">
            <v>15:26:31.015954</v>
          </cell>
        </row>
        <row r="584">
          <cell r="B584" t="str">
            <v>15:26:31.025956</v>
          </cell>
        </row>
        <row r="585">
          <cell r="B585" t="str">
            <v>15:26:31.035958</v>
          </cell>
        </row>
        <row r="586">
          <cell r="B586" t="str">
            <v>15:26:31.045953</v>
          </cell>
        </row>
        <row r="587">
          <cell r="B587" t="str">
            <v>15:26:31.055955</v>
          </cell>
        </row>
        <row r="588">
          <cell r="B588" t="str">
            <v>15:26:31.065957</v>
          </cell>
        </row>
        <row r="589">
          <cell r="B589" t="str">
            <v>15:26:31.075951</v>
          </cell>
        </row>
        <row r="590">
          <cell r="B590" t="str">
            <v>15:26:31.085953</v>
          </cell>
        </row>
        <row r="591">
          <cell r="B591" t="str">
            <v>15:26:31.095956</v>
          </cell>
        </row>
        <row r="592">
          <cell r="B592" t="str">
            <v>15:26:31.105958</v>
          </cell>
        </row>
        <row r="593">
          <cell r="B593" t="str">
            <v>15:26:31.115952</v>
          </cell>
        </row>
        <row r="594">
          <cell r="B594" t="str">
            <v>15:26:31.125954</v>
          </cell>
        </row>
        <row r="595">
          <cell r="B595" t="str">
            <v>15:26:31.135957</v>
          </cell>
        </row>
        <row r="596">
          <cell r="B596" t="str">
            <v>15:26:31.145959</v>
          </cell>
        </row>
        <row r="597">
          <cell r="B597" t="str">
            <v>15:26:31.155953</v>
          </cell>
        </row>
        <row r="598">
          <cell r="B598" t="str">
            <v>15:26:31.165955</v>
          </cell>
        </row>
        <row r="599">
          <cell r="B599" t="str">
            <v>15:26:31.175957</v>
          </cell>
        </row>
        <row r="600">
          <cell r="B600" t="str">
            <v>15:26:31.185952</v>
          </cell>
        </row>
        <row r="601">
          <cell r="B601" t="str">
            <v>15:26:31.195954</v>
          </cell>
        </row>
        <row r="602">
          <cell r="B602" t="str">
            <v>15:26:31.205956</v>
          </cell>
        </row>
        <row r="603">
          <cell r="B603" t="str">
            <v>15:26:31.215958</v>
          </cell>
        </row>
        <row r="604">
          <cell r="B604" t="str">
            <v>15:26:31.225953</v>
          </cell>
        </row>
        <row r="605">
          <cell r="B605" t="str">
            <v>15:26:31.235955</v>
          </cell>
        </row>
        <row r="606">
          <cell r="B606" t="str">
            <v>15:26:31.245957</v>
          </cell>
        </row>
        <row r="607">
          <cell r="B607" t="str">
            <v>15:26:31.255952</v>
          </cell>
        </row>
        <row r="608">
          <cell r="B608" t="str">
            <v>15:26:31.265954</v>
          </cell>
        </row>
        <row r="609">
          <cell r="B609" t="str">
            <v>15:26:31.275956</v>
          </cell>
        </row>
        <row r="610">
          <cell r="B610" t="str">
            <v>15:26:31.285958</v>
          </cell>
        </row>
        <row r="611">
          <cell r="B611" t="str">
            <v>15:26:31.295953</v>
          </cell>
        </row>
        <row r="612">
          <cell r="B612" t="str">
            <v>15:26:31.305955</v>
          </cell>
        </row>
        <row r="613">
          <cell r="B613" t="str">
            <v>15:26:31.315957</v>
          </cell>
        </row>
        <row r="614">
          <cell r="B614" t="str">
            <v>15:26:31.325951</v>
          </cell>
        </row>
        <row r="615">
          <cell r="B615" t="str">
            <v>15:26:31.335953</v>
          </cell>
        </row>
        <row r="616">
          <cell r="B616" t="str">
            <v>15:26:31.345956</v>
          </cell>
        </row>
        <row r="617">
          <cell r="B617" t="str">
            <v>15:26:31.355958</v>
          </cell>
        </row>
        <row r="618">
          <cell r="B618" t="str">
            <v>15:26:31.365952</v>
          </cell>
        </row>
        <row r="619">
          <cell r="B619" t="str">
            <v>15:26:31.375954</v>
          </cell>
        </row>
        <row r="620">
          <cell r="B620" t="str">
            <v>15:26:31.385957</v>
          </cell>
        </row>
        <row r="621">
          <cell r="B621" t="str">
            <v>15:26:31.395959</v>
          </cell>
        </row>
        <row r="622">
          <cell r="B622" t="str">
            <v>15:26:31.405953</v>
          </cell>
        </row>
        <row r="623">
          <cell r="B623" t="str">
            <v>15:26:31.415955</v>
          </cell>
        </row>
        <row r="624">
          <cell r="B624" t="str">
            <v>15:26:31.425957</v>
          </cell>
        </row>
        <row r="625">
          <cell r="B625" t="str">
            <v>15:26:31.435952</v>
          </cell>
        </row>
        <row r="626">
          <cell r="B626" t="str">
            <v>15:26:31.445954</v>
          </cell>
        </row>
        <row r="627">
          <cell r="B627" t="str">
            <v>15:26:31.455956</v>
          </cell>
        </row>
        <row r="628">
          <cell r="B628" t="str">
            <v>15:26:31.465958</v>
          </cell>
        </row>
        <row r="629">
          <cell r="B629" t="str">
            <v>15:26:31.475953</v>
          </cell>
        </row>
        <row r="630">
          <cell r="B630" t="str">
            <v>15:26:31.485955</v>
          </cell>
        </row>
        <row r="631">
          <cell r="B631" t="str">
            <v>15:26:31.495957</v>
          </cell>
        </row>
        <row r="632">
          <cell r="B632" t="str">
            <v>15:26:31.505952</v>
          </cell>
        </row>
        <row r="633">
          <cell r="B633" t="str">
            <v>15:26:31.515954</v>
          </cell>
        </row>
        <row r="634">
          <cell r="B634" t="str">
            <v>15:26:31.525956</v>
          </cell>
        </row>
        <row r="635">
          <cell r="B635" t="str">
            <v>15:26:31.535958</v>
          </cell>
        </row>
        <row r="636">
          <cell r="B636" t="str">
            <v>15:26:31.545953</v>
          </cell>
        </row>
        <row r="637">
          <cell r="B637" t="str">
            <v>15:26:31.555955</v>
          </cell>
        </row>
        <row r="638">
          <cell r="B638" t="str">
            <v>15:26:31.565957</v>
          </cell>
        </row>
        <row r="639">
          <cell r="B639" t="str">
            <v>15:26:31.575951</v>
          </cell>
        </row>
        <row r="640">
          <cell r="B640" t="str">
            <v>15:26:31.585953</v>
          </cell>
        </row>
        <row r="641">
          <cell r="B641" t="str">
            <v>15:26:31.595956</v>
          </cell>
        </row>
        <row r="642">
          <cell r="B642" t="str">
            <v>15:26:31.605958</v>
          </cell>
        </row>
        <row r="643">
          <cell r="B643" t="str">
            <v>15:26:31.615952</v>
          </cell>
        </row>
        <row r="644">
          <cell r="B644" t="str">
            <v>15:26:31.625954</v>
          </cell>
        </row>
        <row r="645">
          <cell r="B645" t="str">
            <v>15:26:31.635957</v>
          </cell>
        </row>
        <row r="646">
          <cell r="B646" t="str">
            <v>15:26:31.645959</v>
          </cell>
        </row>
        <row r="647">
          <cell r="B647" t="str">
            <v>15:26:31.655953</v>
          </cell>
        </row>
        <row r="648">
          <cell r="B648" t="str">
            <v>15:26:31.665955</v>
          </cell>
        </row>
        <row r="649">
          <cell r="B649" t="str">
            <v>15:26:31.675957</v>
          </cell>
        </row>
        <row r="650">
          <cell r="B650" t="str">
            <v>15:26:31.685952</v>
          </cell>
        </row>
        <row r="651">
          <cell r="B651" t="str">
            <v>15:26:31.695954</v>
          </cell>
        </row>
        <row r="652">
          <cell r="B652" t="str">
            <v>15:26:31.705956</v>
          </cell>
        </row>
        <row r="653">
          <cell r="B653" t="str">
            <v>15:26:31.715958</v>
          </cell>
        </row>
        <row r="654">
          <cell r="B654" t="str">
            <v>15:26:31.725953</v>
          </cell>
        </row>
        <row r="655">
          <cell r="B655" t="str">
            <v>15:26:31.735955</v>
          </cell>
        </row>
        <row r="656">
          <cell r="B656" t="str">
            <v>15:26:31.745957</v>
          </cell>
        </row>
        <row r="657">
          <cell r="B657" t="str">
            <v>15:26:31.755952</v>
          </cell>
        </row>
        <row r="658">
          <cell r="B658" t="str">
            <v>15:26:31.765954</v>
          </cell>
        </row>
        <row r="659">
          <cell r="B659" t="str">
            <v>15:26:31.775956</v>
          </cell>
        </row>
        <row r="660">
          <cell r="B660" t="str">
            <v>15:26:31.785958</v>
          </cell>
        </row>
        <row r="661">
          <cell r="B661" t="str">
            <v>15:26:31.795953</v>
          </cell>
        </row>
        <row r="662">
          <cell r="B662" t="str">
            <v>15:26:31.805955</v>
          </cell>
        </row>
        <row r="663">
          <cell r="B663" t="str">
            <v>15:26:31.815957</v>
          </cell>
        </row>
        <row r="664">
          <cell r="B664" t="str">
            <v>15:26:31.825951</v>
          </cell>
        </row>
        <row r="665">
          <cell r="B665" t="str">
            <v>15:26:31.835953</v>
          </cell>
        </row>
        <row r="666">
          <cell r="B666" t="str">
            <v>15:26:31.845956</v>
          </cell>
        </row>
        <row r="667">
          <cell r="B667" t="str">
            <v>15:26:31.855958</v>
          </cell>
        </row>
        <row r="668">
          <cell r="B668" t="str">
            <v>15:26:31.865952</v>
          </cell>
        </row>
        <row r="669">
          <cell r="B669" t="str">
            <v>15:26:31.875954</v>
          </cell>
        </row>
        <row r="670">
          <cell r="B670" t="str">
            <v>15:26:31.885957</v>
          </cell>
        </row>
        <row r="671">
          <cell r="B671" t="str">
            <v>15:26:31.895959</v>
          </cell>
        </row>
        <row r="672">
          <cell r="B672" t="str">
            <v>15:26:31.905953</v>
          </cell>
        </row>
        <row r="673">
          <cell r="B673" t="str">
            <v>15:26:31.915955</v>
          </cell>
        </row>
        <row r="674">
          <cell r="B674" t="str">
            <v>15:26:31.925957</v>
          </cell>
        </row>
        <row r="675">
          <cell r="B675" t="str">
            <v>15:26:31.935952</v>
          </cell>
        </row>
        <row r="676">
          <cell r="B676" t="str">
            <v>15:26:31.945954</v>
          </cell>
        </row>
        <row r="677">
          <cell r="B677" t="str">
            <v>15:26:31.955956</v>
          </cell>
        </row>
        <row r="678">
          <cell r="B678" t="str">
            <v>15:26:31.965958</v>
          </cell>
        </row>
        <row r="679">
          <cell r="B679" t="str">
            <v>15:26:31.975953</v>
          </cell>
        </row>
        <row r="680">
          <cell r="B680" t="str">
            <v>15:26:31.985955</v>
          </cell>
        </row>
        <row r="681">
          <cell r="B681" t="str">
            <v>15:26:31.995957</v>
          </cell>
        </row>
        <row r="682">
          <cell r="B682" t="str">
            <v>15:26:32.005952</v>
          </cell>
        </row>
        <row r="683">
          <cell r="B683" t="str">
            <v>15:26:32.015954</v>
          </cell>
        </row>
        <row r="684">
          <cell r="B684" t="str">
            <v>15:26:32.025956</v>
          </cell>
        </row>
        <row r="685">
          <cell r="B685" t="str">
            <v>15:26:32.035958</v>
          </cell>
        </row>
        <row r="686">
          <cell r="B686" t="str">
            <v>15:26:32.045953</v>
          </cell>
        </row>
        <row r="687">
          <cell r="B687" t="str">
            <v>15:26:32.055955</v>
          </cell>
        </row>
        <row r="688">
          <cell r="B688" t="str">
            <v>15:26:32.065957</v>
          </cell>
        </row>
        <row r="689">
          <cell r="B689" t="str">
            <v>15:26:32.075951</v>
          </cell>
        </row>
        <row r="690">
          <cell r="B690" t="str">
            <v>15:26:32.085953</v>
          </cell>
        </row>
        <row r="691">
          <cell r="B691" t="str">
            <v>15:26:32.095956</v>
          </cell>
        </row>
        <row r="692">
          <cell r="B692" t="str">
            <v>15:26:32.105958</v>
          </cell>
        </row>
        <row r="693">
          <cell r="B693" t="str">
            <v>15:26:32.115952</v>
          </cell>
        </row>
        <row r="694">
          <cell r="B694" t="str">
            <v>15:26:32.125954</v>
          </cell>
        </row>
        <row r="695">
          <cell r="B695" t="str">
            <v>15:26:32.135957</v>
          </cell>
        </row>
        <row r="696">
          <cell r="B696" t="str">
            <v>15:26:32.145959</v>
          </cell>
        </row>
        <row r="697">
          <cell r="B697" t="str">
            <v>15:26:32.155953</v>
          </cell>
        </row>
        <row r="698">
          <cell r="B698" t="str">
            <v>15:26:32.165955</v>
          </cell>
        </row>
        <row r="699">
          <cell r="B699" t="str">
            <v>15:26:32.175957</v>
          </cell>
        </row>
        <row r="700">
          <cell r="B700" t="str">
            <v>15:26:32.185952</v>
          </cell>
        </row>
        <row r="701">
          <cell r="B701" t="str">
            <v>15:26:32.195954</v>
          </cell>
        </row>
        <row r="702">
          <cell r="B702" t="str">
            <v>15:26:32.205956</v>
          </cell>
        </row>
        <row r="703">
          <cell r="B703" t="str">
            <v>15:26:32.215958</v>
          </cell>
        </row>
        <row r="704">
          <cell r="B704" t="str">
            <v>15:26:32.225953</v>
          </cell>
        </row>
        <row r="705">
          <cell r="B705" t="str">
            <v>15:26:32.235955</v>
          </cell>
        </row>
        <row r="706">
          <cell r="B706" t="str">
            <v>15:26:32.245957</v>
          </cell>
        </row>
        <row r="707">
          <cell r="B707" t="str">
            <v>15:26:32.255952</v>
          </cell>
        </row>
        <row r="708">
          <cell r="B708" t="str">
            <v>15:26:32.265954</v>
          </cell>
        </row>
        <row r="709">
          <cell r="B709" t="str">
            <v>15:26:32.275956</v>
          </cell>
        </row>
        <row r="710">
          <cell r="B710" t="str">
            <v>15:26:32.285958</v>
          </cell>
        </row>
        <row r="711">
          <cell r="B711" t="str">
            <v>15:26:32.295953</v>
          </cell>
        </row>
        <row r="712">
          <cell r="B712" t="str">
            <v>15:26:32.305955</v>
          </cell>
        </row>
        <row r="713">
          <cell r="B713" t="str">
            <v>15:26:32.315957</v>
          </cell>
        </row>
        <row r="714">
          <cell r="B714" t="str">
            <v>15:26:32.325951</v>
          </cell>
        </row>
        <row r="715">
          <cell r="B715" t="str">
            <v>15:26:32.335953</v>
          </cell>
        </row>
        <row r="716">
          <cell r="B716" t="str">
            <v>15:26:32.345956</v>
          </cell>
        </row>
        <row r="717">
          <cell r="B717" t="str">
            <v>15:26:32.355958</v>
          </cell>
        </row>
        <row r="718">
          <cell r="B718" t="str">
            <v>15:26:32.365952</v>
          </cell>
        </row>
        <row r="719">
          <cell r="B719" t="str">
            <v>15:26:32.375954</v>
          </cell>
        </row>
        <row r="720">
          <cell r="B720" t="str">
            <v>15:26:32.385957</v>
          </cell>
        </row>
        <row r="721">
          <cell r="B721" t="str">
            <v>15:26:32.395959</v>
          </cell>
        </row>
        <row r="722">
          <cell r="B722" t="str">
            <v>15:26:32.405953</v>
          </cell>
        </row>
        <row r="723">
          <cell r="B723" t="str">
            <v>15:26:32.415955</v>
          </cell>
        </row>
        <row r="724">
          <cell r="B724" t="str">
            <v>15:26:32.425957</v>
          </cell>
        </row>
        <row r="725">
          <cell r="B725" t="str">
            <v>15:26:32.435952</v>
          </cell>
        </row>
        <row r="726">
          <cell r="B726" t="str">
            <v>15:26:32.445954</v>
          </cell>
        </row>
        <row r="727">
          <cell r="B727" t="str">
            <v>15:26:32.455956</v>
          </cell>
        </row>
        <row r="728">
          <cell r="B728" t="str">
            <v>15:26:32.465958</v>
          </cell>
        </row>
        <row r="729">
          <cell r="B729" t="str">
            <v>15:26:32.475953</v>
          </cell>
        </row>
        <row r="730">
          <cell r="B730" t="str">
            <v>15:26:32.485955</v>
          </cell>
        </row>
        <row r="731">
          <cell r="B731" t="str">
            <v>15:26:32.495957</v>
          </cell>
        </row>
        <row r="732">
          <cell r="B732" t="str">
            <v>15:26:32.505952</v>
          </cell>
        </row>
        <row r="733">
          <cell r="B733" t="str">
            <v>15:26:32.515954</v>
          </cell>
        </row>
        <row r="734">
          <cell r="B734" t="str">
            <v>15:26:32.525956</v>
          </cell>
        </row>
        <row r="735">
          <cell r="B735" t="str">
            <v>15:26:32.535958</v>
          </cell>
        </row>
        <row r="736">
          <cell r="B736" t="str">
            <v>15:26:32.545953</v>
          </cell>
        </row>
        <row r="737">
          <cell r="B737" t="str">
            <v>15:26:32.555955</v>
          </cell>
        </row>
        <row r="738">
          <cell r="B738" t="str">
            <v>15:26:32.565957</v>
          </cell>
        </row>
        <row r="739">
          <cell r="B739" t="str">
            <v>15:26:32.575951</v>
          </cell>
        </row>
        <row r="740">
          <cell r="B740" t="str">
            <v>15:26:32.585953</v>
          </cell>
        </row>
        <row r="741">
          <cell r="B741" t="str">
            <v>15:26:32.595956</v>
          </cell>
        </row>
        <row r="742">
          <cell r="B742" t="str">
            <v>15:26:32.605958</v>
          </cell>
        </row>
        <row r="743">
          <cell r="B743" t="str">
            <v>15:26:32.615952</v>
          </cell>
        </row>
        <row r="744">
          <cell r="B744" t="str">
            <v>15:26:32.625954</v>
          </cell>
        </row>
        <row r="745">
          <cell r="B745" t="str">
            <v>15:26:32.635957</v>
          </cell>
        </row>
        <row r="746">
          <cell r="B746" t="str">
            <v>15:26:32.645959</v>
          </cell>
        </row>
        <row r="747">
          <cell r="B747" t="str">
            <v>15:26:32.655953</v>
          </cell>
        </row>
        <row r="748">
          <cell r="B748" t="str">
            <v>15:26:32.665955</v>
          </cell>
        </row>
        <row r="749">
          <cell r="B749" t="str">
            <v>15:26:32.675957</v>
          </cell>
        </row>
        <row r="750">
          <cell r="B750" t="str">
            <v>15:26:32.685952</v>
          </cell>
        </row>
        <row r="751">
          <cell r="B751" t="str">
            <v>15:26:32.695954</v>
          </cell>
        </row>
        <row r="752">
          <cell r="B752" t="str">
            <v>15:26:32.705956</v>
          </cell>
        </row>
        <row r="753">
          <cell r="B753" t="str">
            <v>15:26:32.715958</v>
          </cell>
        </row>
        <row r="754">
          <cell r="B754" t="str">
            <v>15:26:32.725953</v>
          </cell>
        </row>
        <row r="755">
          <cell r="B755" t="str">
            <v>15:26:32.735955</v>
          </cell>
        </row>
        <row r="756">
          <cell r="B756" t="str">
            <v>15:26:32.745957</v>
          </cell>
        </row>
        <row r="757">
          <cell r="B757" t="str">
            <v>15:26:32.755952</v>
          </cell>
        </row>
        <row r="758">
          <cell r="B758" t="str">
            <v>15:26:32.765954</v>
          </cell>
        </row>
        <row r="759">
          <cell r="B759" t="str">
            <v>15:26:32.775956</v>
          </cell>
        </row>
        <row r="760">
          <cell r="B760" t="str">
            <v>15:26:32.785958</v>
          </cell>
        </row>
        <row r="761">
          <cell r="B761" t="str">
            <v>15:26:32.795953</v>
          </cell>
        </row>
        <row r="762">
          <cell r="B762" t="str">
            <v>15:26:32.805955</v>
          </cell>
        </row>
        <row r="763">
          <cell r="B763" t="str">
            <v>15:26:32.815957</v>
          </cell>
        </row>
        <row r="764">
          <cell r="B764" t="str">
            <v>15:26:32.825951</v>
          </cell>
        </row>
        <row r="765">
          <cell r="B765" t="str">
            <v>15:26:32.835953</v>
          </cell>
        </row>
        <row r="766">
          <cell r="B766" t="str">
            <v>15:26:32.845956</v>
          </cell>
        </row>
        <row r="767">
          <cell r="B767" t="str">
            <v>15:26:32.855958</v>
          </cell>
        </row>
        <row r="768">
          <cell r="B768" t="str">
            <v>15:26:32.865952</v>
          </cell>
        </row>
        <row r="769">
          <cell r="B769" t="str">
            <v>15:26:32.875954</v>
          </cell>
        </row>
        <row r="770">
          <cell r="B770" t="str">
            <v>15:26:32.885957</v>
          </cell>
        </row>
        <row r="771">
          <cell r="B771" t="str">
            <v>15:26:32.895959</v>
          </cell>
        </row>
        <row r="772">
          <cell r="B772" t="str">
            <v>15:26:32.905953</v>
          </cell>
        </row>
        <row r="773">
          <cell r="B773" t="str">
            <v>15:26:32.915955</v>
          </cell>
        </row>
        <row r="774">
          <cell r="B774" t="str">
            <v>15:26:32.925957</v>
          </cell>
        </row>
        <row r="775">
          <cell r="B775" t="str">
            <v>15:26:32.935952</v>
          </cell>
        </row>
        <row r="776">
          <cell r="B776" t="str">
            <v>15:26:32.945954</v>
          </cell>
        </row>
        <row r="777">
          <cell r="B777" t="str">
            <v>15:26:32.955956</v>
          </cell>
        </row>
        <row r="778">
          <cell r="B778" t="str">
            <v>15:26:32.965958</v>
          </cell>
        </row>
        <row r="779">
          <cell r="B779" t="str">
            <v>15:26:32.975953</v>
          </cell>
        </row>
        <row r="780">
          <cell r="B780" t="str">
            <v>15:26:32.985955</v>
          </cell>
        </row>
        <row r="781">
          <cell r="B781" t="str">
            <v>15:26:32.995957</v>
          </cell>
        </row>
        <row r="782">
          <cell r="B782" t="str">
            <v>15:26:33.005952</v>
          </cell>
        </row>
        <row r="783">
          <cell r="B783" t="str">
            <v>15:26:33.015954</v>
          </cell>
        </row>
        <row r="784">
          <cell r="B784" t="str">
            <v>15:26:33.025956</v>
          </cell>
        </row>
        <row r="785">
          <cell r="B785" t="str">
            <v>15:26:33.035958</v>
          </cell>
        </row>
        <row r="786">
          <cell r="B786" t="str">
            <v>15:26:33.045953</v>
          </cell>
        </row>
        <row r="787">
          <cell r="B787" t="str">
            <v>15:26:33.055955</v>
          </cell>
        </row>
        <row r="788">
          <cell r="B788" t="str">
            <v>15:26:33.065957</v>
          </cell>
        </row>
        <row r="789">
          <cell r="B789" t="str">
            <v>15:26:33.075951</v>
          </cell>
        </row>
        <row r="790">
          <cell r="B790" t="str">
            <v>15:26:33.085953</v>
          </cell>
        </row>
        <row r="791">
          <cell r="B791" t="str">
            <v>15:26:33.095956</v>
          </cell>
        </row>
        <row r="792">
          <cell r="B792" t="str">
            <v>15:26:33.105958</v>
          </cell>
        </row>
        <row r="793">
          <cell r="B793" t="str">
            <v>15:26:33.115952</v>
          </cell>
        </row>
        <row r="794">
          <cell r="B794" t="str">
            <v>15:26:33.125954</v>
          </cell>
        </row>
        <row r="795">
          <cell r="B795" t="str">
            <v>15:26:33.135957</v>
          </cell>
        </row>
        <row r="796">
          <cell r="B796" t="str">
            <v>15:26:33.145959</v>
          </cell>
        </row>
        <row r="797">
          <cell r="B797" t="str">
            <v>15:26:33.155953</v>
          </cell>
        </row>
        <row r="798">
          <cell r="B798" t="str">
            <v>15:26:33.165955</v>
          </cell>
        </row>
        <row r="799">
          <cell r="B799" t="str">
            <v>15:26:33.175957</v>
          </cell>
        </row>
        <row r="800">
          <cell r="B800" t="str">
            <v>15:26:33.185952</v>
          </cell>
        </row>
        <row r="801">
          <cell r="B801" t="str">
            <v>15:26:33.195954</v>
          </cell>
        </row>
        <row r="802">
          <cell r="B802" t="str">
            <v>15:26:33.205956</v>
          </cell>
        </row>
        <row r="803">
          <cell r="B803" t="str">
            <v>15:26:33.215958</v>
          </cell>
        </row>
        <row r="804">
          <cell r="B804" t="str">
            <v>15:26:33.225953</v>
          </cell>
        </row>
        <row r="805">
          <cell r="B805" t="str">
            <v>15:26:33.235955</v>
          </cell>
        </row>
        <row r="806">
          <cell r="B806" t="str">
            <v>15:26:33.245957</v>
          </cell>
        </row>
        <row r="807">
          <cell r="B807" t="str">
            <v>15:26:33.255952</v>
          </cell>
        </row>
        <row r="808">
          <cell r="B808" t="str">
            <v>15:26:33.265954</v>
          </cell>
        </row>
        <row r="809">
          <cell r="B809" t="str">
            <v>15:26:33.275956</v>
          </cell>
        </row>
        <row r="810">
          <cell r="B810" t="str">
            <v>15:26:33.285958</v>
          </cell>
        </row>
        <row r="811">
          <cell r="B811" t="str">
            <v>15:26:33.295953</v>
          </cell>
        </row>
        <row r="812">
          <cell r="B812" t="str">
            <v>15:26:33.305955</v>
          </cell>
        </row>
        <row r="813">
          <cell r="B813" t="str">
            <v>15:26:33.315957</v>
          </cell>
        </row>
        <row r="814">
          <cell r="B814" t="str">
            <v>15:26:33.325951</v>
          </cell>
        </row>
        <row r="815">
          <cell r="B815" t="str">
            <v>15:26:33.335953</v>
          </cell>
        </row>
        <row r="816">
          <cell r="B816" t="str">
            <v>15:26:33.345956</v>
          </cell>
        </row>
        <row r="817">
          <cell r="B817" t="str">
            <v>15:26:33.355958</v>
          </cell>
        </row>
        <row r="818">
          <cell r="B818" t="str">
            <v>15:26:33.365952</v>
          </cell>
        </row>
        <row r="819">
          <cell r="B819" t="str">
            <v>15:26:33.375954</v>
          </cell>
        </row>
        <row r="820">
          <cell r="B820" t="str">
            <v>15:26:33.385957</v>
          </cell>
        </row>
        <row r="821">
          <cell r="B821" t="str">
            <v>15:26:33.395959</v>
          </cell>
        </row>
        <row r="822">
          <cell r="B822" t="str">
            <v>15:26:33.405953</v>
          </cell>
        </row>
        <row r="823">
          <cell r="B823" t="str">
            <v>15:26:33.415955</v>
          </cell>
        </row>
        <row r="824">
          <cell r="B824" t="str">
            <v>15:26:33.425957</v>
          </cell>
        </row>
        <row r="825">
          <cell r="B825" t="str">
            <v>15:26:33.435952</v>
          </cell>
        </row>
        <row r="826">
          <cell r="B826" t="str">
            <v>15:26:33.445954</v>
          </cell>
        </row>
        <row r="827">
          <cell r="B827" t="str">
            <v>15:26:33.455956</v>
          </cell>
        </row>
        <row r="828">
          <cell r="B828" t="str">
            <v>15:26:33.465958</v>
          </cell>
        </row>
        <row r="829">
          <cell r="B829" t="str">
            <v>15:26:33.475953</v>
          </cell>
        </row>
        <row r="830">
          <cell r="B830" t="str">
            <v>15:26:33.485955</v>
          </cell>
        </row>
        <row r="831">
          <cell r="B831" t="str">
            <v>15:26:33.495957</v>
          </cell>
        </row>
        <row r="832">
          <cell r="B832" t="str">
            <v>15:26:33.505952</v>
          </cell>
        </row>
        <row r="833">
          <cell r="B833" t="str">
            <v>15:26:33.515954</v>
          </cell>
        </row>
        <row r="834">
          <cell r="B834" t="str">
            <v>15:26:33.525956</v>
          </cell>
        </row>
        <row r="835">
          <cell r="B835" t="str">
            <v>15:26:33.535958</v>
          </cell>
        </row>
        <row r="836">
          <cell r="B836" t="str">
            <v>15:26:33.545953</v>
          </cell>
        </row>
        <row r="837">
          <cell r="B837" t="str">
            <v>15:26:33.555955</v>
          </cell>
        </row>
        <row r="838">
          <cell r="B838" t="str">
            <v>15:26:33.565957</v>
          </cell>
        </row>
        <row r="839">
          <cell r="B839" t="str">
            <v>15:26:33.575951</v>
          </cell>
        </row>
        <row r="840">
          <cell r="B840" t="str">
            <v>15:26:33.585953</v>
          </cell>
        </row>
        <row r="841">
          <cell r="B841" t="str">
            <v>15:26:33.595956</v>
          </cell>
        </row>
        <row r="842">
          <cell r="B842" t="str">
            <v>15:26:33.605958</v>
          </cell>
        </row>
        <row r="843">
          <cell r="B843" t="str">
            <v>15:26:33.615952</v>
          </cell>
        </row>
        <row r="844">
          <cell r="B844" t="str">
            <v>15:26:33.625954</v>
          </cell>
        </row>
        <row r="845">
          <cell r="B845" t="str">
            <v>15:26:33.635957</v>
          </cell>
        </row>
        <row r="846">
          <cell r="B846" t="str">
            <v>15:26:33.645959</v>
          </cell>
        </row>
        <row r="847">
          <cell r="B847" t="str">
            <v>15:26:33.655953</v>
          </cell>
        </row>
        <row r="848">
          <cell r="B848" t="str">
            <v>15:26:33.665955</v>
          </cell>
        </row>
        <row r="849">
          <cell r="B849" t="str">
            <v>15:26:33.675957</v>
          </cell>
        </row>
        <row r="850">
          <cell r="B850" t="str">
            <v>15:26:33.685952</v>
          </cell>
        </row>
        <row r="851">
          <cell r="B851" t="str">
            <v>15:26:33.695954</v>
          </cell>
        </row>
        <row r="852">
          <cell r="B852" t="str">
            <v>15:26:33.705956</v>
          </cell>
        </row>
        <row r="853">
          <cell r="B853" t="str">
            <v>15:26:33.715958</v>
          </cell>
        </row>
        <row r="854">
          <cell r="B854" t="str">
            <v>15:26:33.725953</v>
          </cell>
        </row>
        <row r="855">
          <cell r="B855" t="str">
            <v>15:26:33.735955</v>
          </cell>
        </row>
        <row r="856">
          <cell r="B856" t="str">
            <v>15:26:33.745957</v>
          </cell>
        </row>
        <row r="857">
          <cell r="B857" t="str">
            <v>15:26:33.755952</v>
          </cell>
        </row>
        <row r="858">
          <cell r="B858" t="str">
            <v>15:26:33.765954</v>
          </cell>
        </row>
        <row r="859">
          <cell r="B859" t="str">
            <v>15:26:33.775956</v>
          </cell>
        </row>
        <row r="860">
          <cell r="B860" t="str">
            <v>15:26:33.785958</v>
          </cell>
        </row>
        <row r="861">
          <cell r="B861" t="str">
            <v>15:26:33.795953</v>
          </cell>
        </row>
        <row r="862">
          <cell r="B862" t="str">
            <v>15:26:33.805955</v>
          </cell>
        </row>
        <row r="863">
          <cell r="B863" t="str">
            <v>15:26:33.815957</v>
          </cell>
        </row>
        <row r="864">
          <cell r="B864" t="str">
            <v>15:26:33.825951</v>
          </cell>
        </row>
        <row r="865">
          <cell r="B865" t="str">
            <v>15:26:33.835953</v>
          </cell>
        </row>
        <row r="866">
          <cell r="B866" t="str">
            <v>15:26:33.845956</v>
          </cell>
        </row>
        <row r="867">
          <cell r="B867" t="str">
            <v>15:26:33.855958</v>
          </cell>
        </row>
        <row r="868">
          <cell r="B868" t="str">
            <v>15:26:33.865952</v>
          </cell>
        </row>
        <row r="869">
          <cell r="B869" t="str">
            <v>15:26:33.875954</v>
          </cell>
        </row>
        <row r="870">
          <cell r="B870" t="str">
            <v>15:26:33.885957</v>
          </cell>
        </row>
        <row r="871">
          <cell r="B871" t="str">
            <v>15:26:33.895959</v>
          </cell>
        </row>
        <row r="872">
          <cell r="B872" t="str">
            <v>15:26:33.905953</v>
          </cell>
        </row>
        <row r="873">
          <cell r="B873" t="str">
            <v>15:26:33.915955</v>
          </cell>
        </row>
        <row r="874">
          <cell r="B874" t="str">
            <v>15:26:33.925957</v>
          </cell>
        </row>
        <row r="875">
          <cell r="B875" t="str">
            <v>15:26:33.935952</v>
          </cell>
        </row>
        <row r="876">
          <cell r="B876" t="str">
            <v>15:26:33.945954</v>
          </cell>
        </row>
        <row r="877">
          <cell r="B877" t="str">
            <v>15:26:33.955956</v>
          </cell>
        </row>
        <row r="878">
          <cell r="B878" t="str">
            <v>15:26:33.965958</v>
          </cell>
        </row>
        <row r="879">
          <cell r="B879" t="str">
            <v>15:26:33.975953</v>
          </cell>
        </row>
        <row r="880">
          <cell r="B880" t="str">
            <v>15:26:33.985955</v>
          </cell>
        </row>
        <row r="881">
          <cell r="B881" t="str">
            <v>15:26:33.995957</v>
          </cell>
        </row>
        <row r="882">
          <cell r="B882" t="str">
            <v>15:26:34.005952</v>
          </cell>
        </row>
        <row r="883">
          <cell r="B883" t="str">
            <v>15:26:34.015954</v>
          </cell>
        </row>
        <row r="884">
          <cell r="B884" t="str">
            <v>15:26:34.025956</v>
          </cell>
        </row>
        <row r="885">
          <cell r="B885" t="str">
            <v>15:26:34.035958</v>
          </cell>
        </row>
        <row r="886">
          <cell r="B886" t="str">
            <v>15:26:34.045953</v>
          </cell>
        </row>
        <row r="887">
          <cell r="B887" t="str">
            <v>15:26:34.055955</v>
          </cell>
        </row>
        <row r="888">
          <cell r="B888" t="str">
            <v>15:26:34.065957</v>
          </cell>
        </row>
        <row r="889">
          <cell r="B889" t="str">
            <v>15:26:34.075951</v>
          </cell>
        </row>
        <row r="890">
          <cell r="B890" t="str">
            <v>15:26:34.085953</v>
          </cell>
        </row>
        <row r="891">
          <cell r="B891" t="str">
            <v>15:26:34.095956</v>
          </cell>
        </row>
        <row r="892">
          <cell r="B892" t="str">
            <v>15:26:34.105958</v>
          </cell>
        </row>
        <row r="893">
          <cell r="B893" t="str">
            <v>15:26:34.115952</v>
          </cell>
        </row>
        <row r="894">
          <cell r="B894" t="str">
            <v>15:26:34.125954</v>
          </cell>
        </row>
        <row r="895">
          <cell r="B895" t="str">
            <v>15:26:34.135957</v>
          </cell>
        </row>
        <row r="896">
          <cell r="B896" t="str">
            <v>15:26:34.145959</v>
          </cell>
        </row>
        <row r="897">
          <cell r="B897" t="str">
            <v>15:26:34.155953</v>
          </cell>
        </row>
        <row r="898">
          <cell r="B898" t="str">
            <v>15:26:34.165955</v>
          </cell>
        </row>
        <row r="899">
          <cell r="B899" t="str">
            <v>15:26:34.175957</v>
          </cell>
        </row>
        <row r="900">
          <cell r="B900" t="str">
            <v>15:26:34.185952</v>
          </cell>
        </row>
        <row r="901">
          <cell r="B901" t="str">
            <v>15:26:34.195954</v>
          </cell>
        </row>
        <row r="902">
          <cell r="B902" t="str">
            <v>15:26:34.205956</v>
          </cell>
        </row>
        <row r="903">
          <cell r="B903" t="str">
            <v>15:26:34.215958</v>
          </cell>
        </row>
        <row r="904">
          <cell r="B904" t="str">
            <v>15:26:34.225953</v>
          </cell>
        </row>
        <row r="905">
          <cell r="B905" t="str">
            <v>15:26:34.235955</v>
          </cell>
        </row>
        <row r="906">
          <cell r="B906" t="str">
            <v>15:26:34.245957</v>
          </cell>
        </row>
        <row r="907">
          <cell r="B907" t="str">
            <v>15:26:34.255952</v>
          </cell>
        </row>
        <row r="908">
          <cell r="B908" t="str">
            <v>15:26:34.265954</v>
          </cell>
        </row>
        <row r="909">
          <cell r="B909" t="str">
            <v>15:26:34.275956</v>
          </cell>
        </row>
        <row r="910">
          <cell r="B910" t="str">
            <v>15:26:34.285958</v>
          </cell>
        </row>
        <row r="911">
          <cell r="B911" t="str">
            <v>15:26:34.295953</v>
          </cell>
        </row>
        <row r="912">
          <cell r="B912" t="str">
            <v>15:26:34.305955</v>
          </cell>
        </row>
        <row r="913">
          <cell r="B913" t="str">
            <v>15:26:34.315957</v>
          </cell>
        </row>
        <row r="914">
          <cell r="B914" t="str">
            <v>15:26:34.325951</v>
          </cell>
        </row>
        <row r="915">
          <cell r="B915" t="str">
            <v>15:26:34.335953</v>
          </cell>
        </row>
        <row r="916">
          <cell r="B916" t="str">
            <v>15:26:34.345956</v>
          </cell>
        </row>
        <row r="917">
          <cell r="B917" t="str">
            <v>15:26:34.355958</v>
          </cell>
        </row>
        <row r="918">
          <cell r="B918" t="str">
            <v>15:26:34.365952</v>
          </cell>
        </row>
        <row r="919">
          <cell r="B919" t="str">
            <v>15:26:34.375954</v>
          </cell>
        </row>
        <row r="920">
          <cell r="B920" t="str">
            <v>15:26:34.385957</v>
          </cell>
        </row>
        <row r="921">
          <cell r="B921" t="str">
            <v>15:26:34.395959</v>
          </cell>
        </row>
        <row r="922">
          <cell r="B922" t="str">
            <v>15:26:34.405953</v>
          </cell>
        </row>
        <row r="923">
          <cell r="B923" t="str">
            <v>15:26:34.415955</v>
          </cell>
        </row>
        <row r="924">
          <cell r="B924" t="str">
            <v>15:26:34.425957</v>
          </cell>
        </row>
        <row r="925">
          <cell r="B925" t="str">
            <v>15:26:34.435952</v>
          </cell>
        </row>
        <row r="926">
          <cell r="B926" t="str">
            <v>15:26:34.445954</v>
          </cell>
        </row>
        <row r="927">
          <cell r="B927" t="str">
            <v>15:26:34.455956</v>
          </cell>
        </row>
        <row r="928">
          <cell r="B928" t="str">
            <v>15:26:34.465958</v>
          </cell>
        </row>
        <row r="929">
          <cell r="B929" t="str">
            <v>15:26:34.475953</v>
          </cell>
        </row>
        <row r="930">
          <cell r="B930" t="str">
            <v>15:26:34.485955</v>
          </cell>
        </row>
        <row r="931">
          <cell r="B931" t="str">
            <v>15:26:34.495957</v>
          </cell>
        </row>
        <row r="932">
          <cell r="B932" t="str">
            <v>15:26:34.505952</v>
          </cell>
        </row>
        <row r="933">
          <cell r="B933" t="str">
            <v>15:26:34.515954</v>
          </cell>
        </row>
        <row r="934">
          <cell r="B934" t="str">
            <v>15:26:34.525956</v>
          </cell>
        </row>
        <row r="935">
          <cell r="B935" t="str">
            <v>15:26:34.535958</v>
          </cell>
        </row>
        <row r="936">
          <cell r="B936" t="str">
            <v>15:26:34.545953</v>
          </cell>
        </row>
        <row r="937">
          <cell r="B937" t="str">
            <v>15:26:34.555955</v>
          </cell>
        </row>
        <row r="938">
          <cell r="B938" t="str">
            <v>15:26:34.565957</v>
          </cell>
        </row>
        <row r="939">
          <cell r="B939" t="str">
            <v>15:26:34.575951</v>
          </cell>
        </row>
        <row r="940">
          <cell r="B940" t="str">
            <v>15:26:34.585953</v>
          </cell>
        </row>
        <row r="941">
          <cell r="B941" t="str">
            <v>15:26:34.595956</v>
          </cell>
        </row>
        <row r="942">
          <cell r="B942" t="str">
            <v>15:26:34.605958</v>
          </cell>
        </row>
        <row r="943">
          <cell r="B943" t="str">
            <v>15:26:34.615952</v>
          </cell>
        </row>
        <row r="944">
          <cell r="B944" t="str">
            <v>15:26:34.625954</v>
          </cell>
        </row>
        <row r="945">
          <cell r="B945" t="str">
            <v>15:26:34.635957</v>
          </cell>
        </row>
        <row r="946">
          <cell r="B946" t="str">
            <v>15:26:34.645959</v>
          </cell>
        </row>
        <row r="947">
          <cell r="B947" t="str">
            <v>15:26:34.655953</v>
          </cell>
        </row>
        <row r="948">
          <cell r="B948" t="str">
            <v>15:26:34.665955</v>
          </cell>
        </row>
        <row r="949">
          <cell r="B949" t="str">
            <v>15:26:34.675957</v>
          </cell>
        </row>
        <row r="950">
          <cell r="B950" t="str">
            <v>15:26:34.685952</v>
          </cell>
        </row>
        <row r="951">
          <cell r="B951" t="str">
            <v>15:26:34.695954</v>
          </cell>
        </row>
        <row r="952">
          <cell r="B952" t="str">
            <v>15:26:34.705956</v>
          </cell>
        </row>
        <row r="953">
          <cell r="B953" t="str">
            <v>15:26:34.715958</v>
          </cell>
        </row>
        <row r="954">
          <cell r="B954" t="str">
            <v>15:26:34.725953</v>
          </cell>
        </row>
        <row r="955">
          <cell r="B955" t="str">
            <v>15:26:34.735955</v>
          </cell>
        </row>
        <row r="956">
          <cell r="B956" t="str">
            <v>15:26:34.745957</v>
          </cell>
        </row>
        <row r="957">
          <cell r="B957" t="str">
            <v>15:26:34.755952</v>
          </cell>
        </row>
        <row r="958">
          <cell r="B958" t="str">
            <v>15:26:34.765954</v>
          </cell>
        </row>
        <row r="959">
          <cell r="B959" t="str">
            <v>15:26:34.775956</v>
          </cell>
        </row>
        <row r="960">
          <cell r="B960" t="str">
            <v>15:26:34.785958</v>
          </cell>
        </row>
        <row r="961">
          <cell r="B961" t="str">
            <v>15:26:34.795953</v>
          </cell>
        </row>
        <row r="962">
          <cell r="B962" t="str">
            <v>15:26:34.805955</v>
          </cell>
        </row>
        <row r="963">
          <cell r="B963" t="str">
            <v>15:26:34.815957</v>
          </cell>
        </row>
        <row r="964">
          <cell r="B964" t="str">
            <v>15:26:34.825951</v>
          </cell>
        </row>
        <row r="965">
          <cell r="B965" t="str">
            <v>15:26:34.835953</v>
          </cell>
        </row>
        <row r="966">
          <cell r="B966" t="str">
            <v>15:26:34.845956</v>
          </cell>
        </row>
        <row r="967">
          <cell r="B967" t="str">
            <v>15:26:34.855958</v>
          </cell>
        </row>
        <row r="968">
          <cell r="B968" t="str">
            <v>15:26:34.865952</v>
          </cell>
        </row>
        <row r="969">
          <cell r="B969" t="str">
            <v>15:26:34.875954</v>
          </cell>
        </row>
        <row r="970">
          <cell r="B970" t="str">
            <v>15:26:34.885957</v>
          </cell>
        </row>
        <row r="971">
          <cell r="B971" t="str">
            <v>15:26:34.895959</v>
          </cell>
        </row>
        <row r="972">
          <cell r="B972" t="str">
            <v>15:26:34.905953</v>
          </cell>
        </row>
        <row r="973">
          <cell r="B973" t="str">
            <v>15:26:34.915955</v>
          </cell>
        </row>
        <row r="974">
          <cell r="B974" t="str">
            <v>15:26:34.925957</v>
          </cell>
        </row>
        <row r="975">
          <cell r="B975" t="str">
            <v>15:26:34.935952</v>
          </cell>
        </row>
        <row r="976">
          <cell r="B976" t="str">
            <v>15:26:34.945954</v>
          </cell>
        </row>
        <row r="977">
          <cell r="B977" t="str">
            <v>15:26:34.955956</v>
          </cell>
        </row>
        <row r="978">
          <cell r="B978" t="str">
            <v>15:26:34.965958</v>
          </cell>
        </row>
        <row r="979">
          <cell r="B979" t="str">
            <v>15:26:34.975953</v>
          </cell>
        </row>
        <row r="980">
          <cell r="B980" t="str">
            <v>15:26:34.985955</v>
          </cell>
        </row>
        <row r="981">
          <cell r="B981" t="str">
            <v>15:26:34.995957</v>
          </cell>
        </row>
        <row r="982">
          <cell r="B982" t="str">
            <v>15:26:35.005952</v>
          </cell>
        </row>
        <row r="983">
          <cell r="B983" t="str">
            <v>15:26:35.015954</v>
          </cell>
        </row>
        <row r="984">
          <cell r="B984" t="str">
            <v>15:26:35.025956</v>
          </cell>
        </row>
        <row r="985">
          <cell r="B985" t="str">
            <v>15:26:35.035958</v>
          </cell>
        </row>
        <row r="986">
          <cell r="B986" t="str">
            <v>15:26:35.045953</v>
          </cell>
        </row>
        <row r="987">
          <cell r="B987" t="str">
            <v>15:26:35.055955</v>
          </cell>
        </row>
        <row r="988">
          <cell r="B988" t="str">
            <v>15:26:35.065957</v>
          </cell>
        </row>
        <row r="989">
          <cell r="B989" t="str">
            <v>15:26:35.075951</v>
          </cell>
        </row>
        <row r="990">
          <cell r="B990" t="str">
            <v>15:26:35.085953</v>
          </cell>
        </row>
        <row r="991">
          <cell r="B991" t="str">
            <v>15:26:35.095956</v>
          </cell>
        </row>
        <row r="992">
          <cell r="B992" t="str">
            <v>15:26:35.105958</v>
          </cell>
        </row>
        <row r="993">
          <cell r="B993" t="str">
            <v>15:26:35.115952</v>
          </cell>
        </row>
        <row r="994">
          <cell r="B994" t="str">
            <v>15:26:35.125954</v>
          </cell>
        </row>
        <row r="995">
          <cell r="B995" t="str">
            <v>15:26:35.135957</v>
          </cell>
        </row>
        <row r="996">
          <cell r="B996" t="str">
            <v>15:26:35.145959</v>
          </cell>
        </row>
        <row r="997">
          <cell r="B997" t="str">
            <v>15:26:35.155953</v>
          </cell>
        </row>
        <row r="998">
          <cell r="B998" t="str">
            <v>15:26:35.165955</v>
          </cell>
        </row>
        <row r="999">
          <cell r="B999" t="str">
            <v>15:26:35.175957</v>
          </cell>
        </row>
        <row r="1000">
          <cell r="B1000" t="str">
            <v>15:26:35.185952</v>
          </cell>
        </row>
        <row r="1001">
          <cell r="B1001" t="str">
            <v>15:26:35.195954</v>
          </cell>
        </row>
        <row r="1002">
          <cell r="B1002" t="str">
            <v>15:26:35.205956</v>
          </cell>
        </row>
        <row r="1003">
          <cell r="B1003" t="str">
            <v>15:26:35.215958</v>
          </cell>
        </row>
        <row r="1004">
          <cell r="B1004" t="str">
            <v>15:26:35.225953</v>
          </cell>
        </row>
        <row r="1005">
          <cell r="B1005" t="str">
            <v>15:26:35.235955</v>
          </cell>
        </row>
        <row r="1006">
          <cell r="B1006" t="str">
            <v>15:26:35.245957</v>
          </cell>
        </row>
        <row r="1007">
          <cell r="B1007" t="str">
            <v>15:26:35.255952</v>
          </cell>
        </row>
        <row r="1008">
          <cell r="B1008" t="str">
            <v>15:26:35.265954</v>
          </cell>
        </row>
        <row r="1009">
          <cell r="B1009" t="str">
            <v>15:26:35.275956</v>
          </cell>
        </row>
        <row r="1010">
          <cell r="B1010" t="str">
            <v>15:26:35.285958</v>
          </cell>
        </row>
        <row r="1011">
          <cell r="B1011" t="str">
            <v>15:26:35.295953</v>
          </cell>
        </row>
        <row r="1012">
          <cell r="B1012" t="str">
            <v>15:26:35.305955</v>
          </cell>
        </row>
        <row r="1013">
          <cell r="B1013" t="str">
            <v>15:26:35.315957</v>
          </cell>
        </row>
        <row r="1014">
          <cell r="B1014" t="str">
            <v>15:26:35.325951</v>
          </cell>
        </row>
        <row r="1015">
          <cell r="B1015" t="str">
            <v>15:26:35.335953</v>
          </cell>
        </row>
        <row r="1016">
          <cell r="B1016" t="str">
            <v>15:26:35.345956</v>
          </cell>
        </row>
        <row r="1017">
          <cell r="B1017" t="str">
            <v>15:26:35.355958</v>
          </cell>
        </row>
        <row r="1018">
          <cell r="B1018" t="str">
            <v>15:26:35.365952</v>
          </cell>
        </row>
        <row r="1019">
          <cell r="B1019" t="str">
            <v>15:26:35.375954</v>
          </cell>
        </row>
        <row r="1020">
          <cell r="B1020" t="str">
            <v>15:26:35.385957</v>
          </cell>
        </row>
        <row r="1021">
          <cell r="B1021" t="str">
            <v>15:26:35.395959</v>
          </cell>
        </row>
        <row r="1022">
          <cell r="B1022" t="str">
            <v>15:26:35.405953</v>
          </cell>
        </row>
        <row r="1023">
          <cell r="B1023" t="str">
            <v>15:26:35.415955</v>
          </cell>
        </row>
        <row r="1024">
          <cell r="B1024" t="str">
            <v>15:26:35.425957</v>
          </cell>
        </row>
        <row r="1025">
          <cell r="B1025" t="str">
            <v>15:26:35.435952</v>
          </cell>
        </row>
        <row r="1026">
          <cell r="B1026" t="str">
            <v>15:26:35.445954</v>
          </cell>
        </row>
        <row r="1027">
          <cell r="B1027" t="str">
            <v>15:26:35.455956</v>
          </cell>
        </row>
        <row r="1028">
          <cell r="B1028" t="str">
            <v>15:26:35.465958</v>
          </cell>
        </row>
        <row r="1029">
          <cell r="B1029" t="str">
            <v>15:26:35.475953</v>
          </cell>
        </row>
        <row r="1030">
          <cell r="B1030" t="str">
            <v>15:26:35.485955</v>
          </cell>
        </row>
        <row r="1031">
          <cell r="B1031" t="str">
            <v>15:26:35.495957</v>
          </cell>
        </row>
        <row r="1032">
          <cell r="B1032" t="str">
            <v>15:26:35.505952</v>
          </cell>
        </row>
        <row r="1033">
          <cell r="B1033" t="str">
            <v>15:26:35.515954</v>
          </cell>
        </row>
        <row r="1034">
          <cell r="B1034" t="str">
            <v>15:26:35.525956</v>
          </cell>
        </row>
        <row r="1035">
          <cell r="B1035" t="str">
            <v>15:26:35.535958</v>
          </cell>
        </row>
        <row r="1036">
          <cell r="B1036" t="str">
            <v>15:26:35.545953</v>
          </cell>
        </row>
        <row r="1037">
          <cell r="B1037" t="str">
            <v>15:26:35.555955</v>
          </cell>
        </row>
        <row r="1038">
          <cell r="B1038" t="str">
            <v>15:26:35.565957</v>
          </cell>
        </row>
        <row r="1039">
          <cell r="B1039" t="str">
            <v>15:26:35.575951</v>
          </cell>
        </row>
        <row r="1040">
          <cell r="B1040" t="str">
            <v>15:26:35.585953</v>
          </cell>
        </row>
        <row r="1041">
          <cell r="B1041" t="str">
            <v>15:26:35.595956</v>
          </cell>
        </row>
        <row r="1042">
          <cell r="B1042" t="str">
            <v>15:26:35.605958</v>
          </cell>
        </row>
        <row r="1043">
          <cell r="B1043" t="str">
            <v>15:26:35.615952</v>
          </cell>
        </row>
        <row r="1044">
          <cell r="B1044" t="str">
            <v>15:26:35.625954</v>
          </cell>
        </row>
        <row r="1045">
          <cell r="B1045" t="str">
            <v>15:26:35.635957</v>
          </cell>
        </row>
        <row r="1046">
          <cell r="B1046" t="str">
            <v>15:26:35.645959</v>
          </cell>
        </row>
        <row r="1047">
          <cell r="B1047" t="str">
            <v>15:26:35.655953</v>
          </cell>
        </row>
        <row r="1048">
          <cell r="B1048" t="str">
            <v>15:26:35.665955</v>
          </cell>
        </row>
        <row r="1049">
          <cell r="B1049" t="str">
            <v>15:26:35.675957</v>
          </cell>
        </row>
        <row r="1050">
          <cell r="B1050" t="str">
            <v>15:26:35.685952</v>
          </cell>
        </row>
        <row r="1051">
          <cell r="B1051" t="str">
            <v>15:26:35.695954</v>
          </cell>
        </row>
        <row r="1052">
          <cell r="B1052" t="str">
            <v>15:26:35.705956</v>
          </cell>
        </row>
        <row r="1053">
          <cell r="B1053" t="str">
            <v>15:26:35.715958</v>
          </cell>
        </row>
        <row r="1054">
          <cell r="B1054" t="str">
            <v>15:26:35.725953</v>
          </cell>
        </row>
        <row r="1055">
          <cell r="B1055" t="str">
            <v>15:26:35.735955</v>
          </cell>
        </row>
        <row r="1056">
          <cell r="B1056" t="str">
            <v>15:26:35.745957</v>
          </cell>
        </row>
        <row r="1057">
          <cell r="B1057" t="str">
            <v>15:26:35.755952</v>
          </cell>
        </row>
        <row r="1058">
          <cell r="B1058" t="str">
            <v>15:26:35.765954</v>
          </cell>
        </row>
        <row r="1059">
          <cell r="B1059" t="str">
            <v>15:26:35.775956</v>
          </cell>
        </row>
        <row r="1060">
          <cell r="B1060" t="str">
            <v>15:26:35.785958</v>
          </cell>
        </row>
        <row r="1061">
          <cell r="B1061" t="str">
            <v>15:26:35.795953</v>
          </cell>
        </row>
        <row r="1062">
          <cell r="B1062" t="str">
            <v>15:26:35.805955</v>
          </cell>
        </row>
        <row r="1063">
          <cell r="B1063" t="str">
            <v>15:26:35.815957</v>
          </cell>
        </row>
        <row r="1064">
          <cell r="B1064" t="str">
            <v>15:26:35.825951</v>
          </cell>
        </row>
        <row r="1065">
          <cell r="B1065" t="str">
            <v>15:26:35.835953</v>
          </cell>
        </row>
        <row r="1066">
          <cell r="B1066" t="str">
            <v>15:26:35.845956</v>
          </cell>
        </row>
        <row r="1067">
          <cell r="B1067" t="str">
            <v>15:26:35.855958</v>
          </cell>
        </row>
        <row r="1068">
          <cell r="B1068" t="str">
            <v>15:26:35.865952</v>
          </cell>
        </row>
        <row r="1069">
          <cell r="B1069" t="str">
            <v>15:26:35.875954</v>
          </cell>
        </row>
        <row r="1070">
          <cell r="B1070" t="str">
            <v>15:26:35.885957</v>
          </cell>
        </row>
        <row r="1071">
          <cell r="B1071" t="str">
            <v>15:26:35.895959</v>
          </cell>
        </row>
        <row r="1072">
          <cell r="B1072" t="str">
            <v>15:26:35.905953</v>
          </cell>
        </row>
        <row r="1073">
          <cell r="B1073" t="str">
            <v>15:26:35.915955</v>
          </cell>
        </row>
        <row r="1074">
          <cell r="B1074" t="str">
            <v>15:26:35.925957</v>
          </cell>
        </row>
        <row r="1075">
          <cell r="B1075" t="str">
            <v>15:26:35.935952</v>
          </cell>
        </row>
        <row r="1076">
          <cell r="B1076" t="str">
            <v>15:26:35.945954</v>
          </cell>
        </row>
        <row r="1077">
          <cell r="B1077" t="str">
            <v>15:26:35.955956</v>
          </cell>
        </row>
        <row r="1078">
          <cell r="B1078" t="str">
            <v>15:26:35.965958</v>
          </cell>
        </row>
        <row r="1079">
          <cell r="B1079" t="str">
            <v>15:26:35.975953</v>
          </cell>
        </row>
        <row r="1080">
          <cell r="B1080" t="str">
            <v>15:26:35.985955</v>
          </cell>
        </row>
        <row r="1081">
          <cell r="B1081" t="str">
            <v>15:26:35.995957</v>
          </cell>
        </row>
        <row r="1082">
          <cell r="B1082" t="str">
            <v>15:26:36.005952</v>
          </cell>
        </row>
        <row r="1083">
          <cell r="B1083" t="str">
            <v>15:26:36.015954</v>
          </cell>
        </row>
        <row r="1084">
          <cell r="B1084" t="str">
            <v>15:26:36.025956</v>
          </cell>
        </row>
        <row r="1085">
          <cell r="B1085" t="str">
            <v>15:26:36.035958</v>
          </cell>
        </row>
        <row r="1086">
          <cell r="B1086" t="str">
            <v>15:26:36.045953</v>
          </cell>
        </row>
        <row r="1087">
          <cell r="B1087" t="str">
            <v>15:26:36.055955</v>
          </cell>
        </row>
        <row r="1088">
          <cell r="B1088" t="str">
            <v>15:26:36.065957</v>
          </cell>
        </row>
        <row r="1089">
          <cell r="B1089" t="str">
            <v>15:26:36.075951</v>
          </cell>
        </row>
        <row r="1090">
          <cell r="B1090" t="str">
            <v>15:26:36.085953</v>
          </cell>
        </row>
        <row r="1091">
          <cell r="B1091" t="str">
            <v>15:26:36.095956</v>
          </cell>
        </row>
        <row r="1092">
          <cell r="B1092" t="str">
            <v>15:26:36.105958</v>
          </cell>
        </row>
        <row r="1093">
          <cell r="B1093" t="str">
            <v>15:26:36.115952</v>
          </cell>
        </row>
        <row r="1094">
          <cell r="B1094" t="str">
            <v>15:26:36.125954</v>
          </cell>
        </row>
        <row r="1095">
          <cell r="B1095" t="str">
            <v>15:26:36.135957</v>
          </cell>
        </row>
        <row r="1096">
          <cell r="B1096" t="str">
            <v>15:26:36.145959</v>
          </cell>
        </row>
        <row r="1097">
          <cell r="B1097" t="str">
            <v>15:26:36.155953</v>
          </cell>
        </row>
        <row r="1098">
          <cell r="B1098" t="str">
            <v>15:26:36.165955</v>
          </cell>
        </row>
        <row r="1099">
          <cell r="B1099" t="str">
            <v>15:26:36.175957</v>
          </cell>
        </row>
        <row r="1100">
          <cell r="B1100" t="str">
            <v>15:26:36.185952</v>
          </cell>
        </row>
        <row r="1101">
          <cell r="B1101" t="str">
            <v>15:26:36.195954</v>
          </cell>
        </row>
        <row r="1102">
          <cell r="B1102" t="str">
            <v>15:26:36.205956</v>
          </cell>
        </row>
        <row r="1103">
          <cell r="B1103" t="str">
            <v>15:26:36.215958</v>
          </cell>
        </row>
        <row r="1104">
          <cell r="B1104" t="str">
            <v>15:26:36.225953</v>
          </cell>
        </row>
        <row r="1105">
          <cell r="B1105" t="str">
            <v>15:26:36.235955</v>
          </cell>
        </row>
        <row r="1106">
          <cell r="B1106" t="str">
            <v>15:26:36.245957</v>
          </cell>
        </row>
        <row r="1107">
          <cell r="B1107" t="str">
            <v>15:26:36.255952</v>
          </cell>
        </row>
        <row r="1108">
          <cell r="B1108" t="str">
            <v>15:26:36.265954</v>
          </cell>
        </row>
        <row r="1109">
          <cell r="B1109" t="str">
            <v>15:26:36.275956</v>
          </cell>
        </row>
        <row r="1110">
          <cell r="B1110" t="str">
            <v>15:26:36.285958</v>
          </cell>
        </row>
        <row r="1111">
          <cell r="B1111" t="str">
            <v>15:26:36.295953</v>
          </cell>
        </row>
        <row r="1112">
          <cell r="B1112" t="str">
            <v>15:26:36.305955</v>
          </cell>
        </row>
        <row r="1113">
          <cell r="B1113" t="str">
            <v>15:26:36.315957</v>
          </cell>
        </row>
        <row r="1114">
          <cell r="B1114" t="str">
            <v>15:26:36.325951</v>
          </cell>
        </row>
        <row r="1115">
          <cell r="B1115" t="str">
            <v>15:26:36.335953</v>
          </cell>
        </row>
        <row r="1116">
          <cell r="B1116" t="str">
            <v>15:26:36.345956</v>
          </cell>
        </row>
        <row r="1117">
          <cell r="B1117" t="str">
            <v>15:26:36.355958</v>
          </cell>
        </row>
        <row r="1118">
          <cell r="B1118" t="str">
            <v>15:26:36.365952</v>
          </cell>
        </row>
        <row r="1119">
          <cell r="B1119" t="str">
            <v>15:26:36.375954</v>
          </cell>
        </row>
        <row r="1120">
          <cell r="B1120" t="str">
            <v>15:26:36.385957</v>
          </cell>
        </row>
        <row r="1121">
          <cell r="B1121" t="str">
            <v>15:26:36.395959</v>
          </cell>
        </row>
        <row r="1122">
          <cell r="B1122" t="str">
            <v>15:26:36.405953</v>
          </cell>
        </row>
        <row r="1123">
          <cell r="B1123" t="str">
            <v>15:26:36.415955</v>
          </cell>
        </row>
        <row r="1124">
          <cell r="B1124" t="str">
            <v>15:26:36.425957</v>
          </cell>
        </row>
        <row r="1125">
          <cell r="B1125" t="str">
            <v>15:26:36.435952</v>
          </cell>
        </row>
        <row r="1126">
          <cell r="B1126" t="str">
            <v>15:26:36.445954</v>
          </cell>
        </row>
        <row r="1127">
          <cell r="B1127" t="str">
            <v>15:26:36.455956</v>
          </cell>
        </row>
        <row r="1128">
          <cell r="B1128" t="str">
            <v>15:26:36.465958</v>
          </cell>
        </row>
        <row r="1129">
          <cell r="B1129" t="str">
            <v>15:26:36.475953</v>
          </cell>
        </row>
        <row r="1130">
          <cell r="B1130" t="str">
            <v>15:26:36.485955</v>
          </cell>
        </row>
        <row r="1131">
          <cell r="B1131" t="str">
            <v>15:26:36.495957</v>
          </cell>
        </row>
        <row r="1132">
          <cell r="B1132" t="str">
            <v>15:26:36.505952</v>
          </cell>
        </row>
        <row r="1133">
          <cell r="B1133" t="str">
            <v>15:26:36.515954</v>
          </cell>
        </row>
        <row r="1134">
          <cell r="B1134" t="str">
            <v>15:26:36.525956</v>
          </cell>
        </row>
        <row r="1135">
          <cell r="B1135" t="str">
            <v>15:26:36.535958</v>
          </cell>
        </row>
        <row r="1136">
          <cell r="B1136" t="str">
            <v>15:26:36.545953</v>
          </cell>
        </row>
        <row r="1137">
          <cell r="B1137" t="str">
            <v>15:26:36.555955</v>
          </cell>
        </row>
        <row r="1138">
          <cell r="B1138" t="str">
            <v>15:26:36.565957</v>
          </cell>
        </row>
        <row r="1139">
          <cell r="B1139" t="str">
            <v>15:26:36.575951</v>
          </cell>
        </row>
        <row r="1140">
          <cell r="B1140" t="str">
            <v>15:26:36.585953</v>
          </cell>
        </row>
        <row r="1141">
          <cell r="B1141" t="str">
            <v>15:26:36.595956</v>
          </cell>
        </row>
        <row r="1142">
          <cell r="B1142" t="str">
            <v>15:26:36.605958</v>
          </cell>
        </row>
        <row r="1143">
          <cell r="B1143" t="str">
            <v>15:26:36.615952</v>
          </cell>
        </row>
        <row r="1144">
          <cell r="B1144" t="str">
            <v>15:26:36.625954</v>
          </cell>
        </row>
        <row r="1145">
          <cell r="B1145" t="str">
            <v>15:26:36.635957</v>
          </cell>
        </row>
        <row r="1146">
          <cell r="B1146" t="str">
            <v>15:26:36.645959</v>
          </cell>
        </row>
        <row r="1147">
          <cell r="B1147" t="str">
            <v>15:26:36.655953</v>
          </cell>
        </row>
        <row r="1148">
          <cell r="B1148" t="str">
            <v>15:26:36.665955</v>
          </cell>
        </row>
        <row r="1149">
          <cell r="B1149" t="str">
            <v>15:26:36.675957</v>
          </cell>
        </row>
        <row r="1150">
          <cell r="B1150" t="str">
            <v>15:26:36.685952</v>
          </cell>
        </row>
        <row r="1151">
          <cell r="B1151" t="str">
            <v>15:26:36.695954</v>
          </cell>
        </row>
        <row r="1152">
          <cell r="B1152" t="str">
            <v>15:26:36.705956</v>
          </cell>
        </row>
        <row r="1153">
          <cell r="B1153" t="str">
            <v>15:26:36.715958</v>
          </cell>
        </row>
        <row r="1154">
          <cell r="B1154" t="str">
            <v>15:26:36.725953</v>
          </cell>
        </row>
        <row r="1155">
          <cell r="B1155" t="str">
            <v>15:26:36.735955</v>
          </cell>
        </row>
        <row r="1156">
          <cell r="B1156" t="str">
            <v>15:26:36.745957</v>
          </cell>
        </row>
        <row r="1157">
          <cell r="B1157" t="str">
            <v>15:26:36.755952</v>
          </cell>
        </row>
        <row r="1158">
          <cell r="B1158" t="str">
            <v>15:26:36.765954</v>
          </cell>
        </row>
        <row r="1159">
          <cell r="B1159" t="str">
            <v>15:26:36.775956</v>
          </cell>
        </row>
        <row r="1160">
          <cell r="B1160" t="str">
            <v>15:26:36.785958</v>
          </cell>
        </row>
        <row r="1161">
          <cell r="B1161" t="str">
            <v>15:26:36.795953</v>
          </cell>
        </row>
        <row r="1162">
          <cell r="B1162" t="str">
            <v>15:26:36.805955</v>
          </cell>
        </row>
        <row r="1163">
          <cell r="B1163" t="str">
            <v>15:26:36.815957</v>
          </cell>
        </row>
        <row r="1164">
          <cell r="B1164" t="str">
            <v>15:26:36.825951</v>
          </cell>
        </row>
        <row r="1165">
          <cell r="B1165" t="str">
            <v>15:26:36.835953</v>
          </cell>
        </row>
        <row r="1166">
          <cell r="B1166" t="str">
            <v>15:26:36.845956</v>
          </cell>
        </row>
        <row r="1167">
          <cell r="B1167" t="str">
            <v>15:26:36.855958</v>
          </cell>
        </row>
        <row r="1168">
          <cell r="B1168" t="str">
            <v>15:26:36.865952</v>
          </cell>
        </row>
        <row r="1169">
          <cell r="B1169" t="str">
            <v>15:26:36.875954</v>
          </cell>
        </row>
        <row r="1170">
          <cell r="B1170" t="str">
            <v>15:26:36.885957</v>
          </cell>
        </row>
        <row r="1171">
          <cell r="B1171" t="str">
            <v>15:26:36.895959</v>
          </cell>
        </row>
        <row r="1172">
          <cell r="B1172" t="str">
            <v>15:26:36.905953</v>
          </cell>
        </row>
        <row r="1173">
          <cell r="B1173" t="str">
            <v>15:26:36.915955</v>
          </cell>
        </row>
        <row r="1174">
          <cell r="B1174" t="str">
            <v>15:26:36.925957</v>
          </cell>
        </row>
        <row r="1175">
          <cell r="B1175" t="str">
            <v>15:26:36.935952</v>
          </cell>
        </row>
        <row r="1176">
          <cell r="B1176" t="str">
            <v>15:26:36.945954</v>
          </cell>
        </row>
        <row r="1177">
          <cell r="B1177" t="str">
            <v>15:26:36.955956</v>
          </cell>
        </row>
        <row r="1178">
          <cell r="B1178" t="str">
            <v>15:26:36.965958</v>
          </cell>
        </row>
        <row r="1179">
          <cell r="B1179" t="str">
            <v>15:26:36.975953</v>
          </cell>
        </row>
        <row r="1180">
          <cell r="B1180" t="str">
            <v>15:26:36.985955</v>
          </cell>
        </row>
        <row r="1181">
          <cell r="B1181" t="str">
            <v>15:26:36.995957</v>
          </cell>
        </row>
        <row r="1182">
          <cell r="B1182" t="str">
            <v>15:26:37.005952</v>
          </cell>
        </row>
        <row r="1183">
          <cell r="B1183" t="str">
            <v>15:26:37.015954</v>
          </cell>
        </row>
        <row r="1184">
          <cell r="B1184" t="str">
            <v>15:26:37.025956</v>
          </cell>
        </row>
        <row r="1185">
          <cell r="B1185" t="str">
            <v>15:26:37.035958</v>
          </cell>
        </row>
        <row r="1186">
          <cell r="B1186" t="str">
            <v>15:26:37.045953</v>
          </cell>
        </row>
        <row r="1187">
          <cell r="B1187" t="str">
            <v>15:26:37.055955</v>
          </cell>
        </row>
        <row r="1188">
          <cell r="B1188" t="str">
            <v>15:26:37.065957</v>
          </cell>
        </row>
        <row r="1189">
          <cell r="B1189" t="str">
            <v>15:26:37.075951</v>
          </cell>
        </row>
        <row r="1190">
          <cell r="B1190" t="str">
            <v>15:26:37.085953</v>
          </cell>
        </row>
        <row r="1191">
          <cell r="B1191" t="str">
            <v>15:26:37.095956</v>
          </cell>
        </row>
        <row r="1192">
          <cell r="B1192" t="str">
            <v>15:26:37.105958</v>
          </cell>
        </row>
        <row r="1193">
          <cell r="B1193" t="str">
            <v>15:26:37.115952</v>
          </cell>
        </row>
        <row r="1194">
          <cell r="B1194" t="str">
            <v>15:26:37.125954</v>
          </cell>
        </row>
        <row r="1195">
          <cell r="B1195" t="str">
            <v>15:26:37.135957</v>
          </cell>
        </row>
        <row r="1196">
          <cell r="B1196" t="str">
            <v>15:26:37.145959</v>
          </cell>
        </row>
        <row r="1197">
          <cell r="B1197" t="str">
            <v>15:26:37.155953</v>
          </cell>
        </row>
        <row r="1198">
          <cell r="B1198" t="str">
            <v>15:26:37.165955</v>
          </cell>
        </row>
        <row r="1199">
          <cell r="B1199" t="str">
            <v>15:26:37.175957</v>
          </cell>
        </row>
        <row r="1200">
          <cell r="B1200" t="str">
            <v>15:26:37.185952</v>
          </cell>
        </row>
        <row r="1201">
          <cell r="B1201" t="str">
            <v>15:26:37.195954</v>
          </cell>
        </row>
        <row r="1202">
          <cell r="B1202" t="str">
            <v>15:26:37.205956</v>
          </cell>
        </row>
        <row r="1203">
          <cell r="B1203" t="str">
            <v>15:26:37.215958</v>
          </cell>
        </row>
        <row r="1204">
          <cell r="B1204" t="str">
            <v>15:26:37.225953</v>
          </cell>
        </row>
        <row r="1205">
          <cell r="B1205" t="str">
            <v>15:26:37.235955</v>
          </cell>
        </row>
        <row r="1206">
          <cell r="B1206" t="str">
            <v>15:26:37.245957</v>
          </cell>
        </row>
        <row r="1207">
          <cell r="B1207" t="str">
            <v>15:26:37.255952</v>
          </cell>
        </row>
        <row r="1208">
          <cell r="B1208" t="str">
            <v>15:26:37.265954</v>
          </cell>
        </row>
        <row r="1209">
          <cell r="B1209" t="str">
            <v>15:26:37.275956</v>
          </cell>
        </row>
        <row r="1210">
          <cell r="B1210" t="str">
            <v>15:26:37.285958</v>
          </cell>
        </row>
        <row r="1211">
          <cell r="B1211" t="str">
            <v>15:26:37.295953</v>
          </cell>
        </row>
        <row r="1212">
          <cell r="B1212" t="str">
            <v>15:26:37.305955</v>
          </cell>
        </row>
        <row r="1213">
          <cell r="B1213" t="str">
            <v>15:26:37.315957</v>
          </cell>
        </row>
        <row r="1214">
          <cell r="B1214" t="str">
            <v>15:26:37.325951</v>
          </cell>
        </row>
        <row r="1215">
          <cell r="B1215" t="str">
            <v>15:26:37.335953</v>
          </cell>
        </row>
        <row r="1216">
          <cell r="B1216" t="str">
            <v>15:26:37.345956</v>
          </cell>
        </row>
        <row r="1217">
          <cell r="B1217" t="str">
            <v>15:26:37.355958</v>
          </cell>
        </row>
        <row r="1218">
          <cell r="B1218" t="str">
            <v>15:26:37.365952</v>
          </cell>
        </row>
        <row r="1219">
          <cell r="B1219" t="str">
            <v>15:26:37.375954</v>
          </cell>
        </row>
        <row r="1220">
          <cell r="B1220" t="str">
            <v>15:26:37.385957</v>
          </cell>
        </row>
        <row r="1221">
          <cell r="B1221" t="str">
            <v>15:26:37.395959</v>
          </cell>
        </row>
        <row r="1222">
          <cell r="B1222" t="str">
            <v>15:26:37.405953</v>
          </cell>
        </row>
        <row r="1223">
          <cell r="B1223" t="str">
            <v>15:26:37.415955</v>
          </cell>
        </row>
        <row r="1224">
          <cell r="B1224" t="str">
            <v>15:26:37.425957</v>
          </cell>
        </row>
        <row r="1225">
          <cell r="B1225" t="str">
            <v>15:26:37.435952</v>
          </cell>
        </row>
        <row r="1226">
          <cell r="B1226" t="str">
            <v>15:26:37.445954</v>
          </cell>
        </row>
        <row r="1227">
          <cell r="B1227" t="str">
            <v>15:26:37.455956</v>
          </cell>
        </row>
        <row r="1228">
          <cell r="B1228" t="str">
            <v>15:26:37.465958</v>
          </cell>
        </row>
        <row r="1229">
          <cell r="B1229" t="str">
            <v>15:26:37.475953</v>
          </cell>
        </row>
        <row r="1230">
          <cell r="B1230" t="str">
            <v>15:26:37.485955</v>
          </cell>
        </row>
        <row r="1231">
          <cell r="B1231" t="str">
            <v>15:26:37.495957</v>
          </cell>
        </row>
        <row r="1232">
          <cell r="B1232" t="str">
            <v>15:26:37.505952</v>
          </cell>
        </row>
        <row r="1233">
          <cell r="B1233" t="str">
            <v>15:26:37.515954</v>
          </cell>
        </row>
        <row r="1234">
          <cell r="B1234" t="str">
            <v>15:26:37.525956</v>
          </cell>
        </row>
        <row r="1235">
          <cell r="B1235" t="str">
            <v>15:26:37.535958</v>
          </cell>
        </row>
        <row r="1236">
          <cell r="B1236" t="str">
            <v>15:26:37.545953</v>
          </cell>
        </row>
        <row r="1237">
          <cell r="B1237" t="str">
            <v>15:26:37.555955</v>
          </cell>
        </row>
        <row r="1238">
          <cell r="B1238" t="str">
            <v>15:26:37.565957</v>
          </cell>
        </row>
        <row r="1239">
          <cell r="B1239" t="str">
            <v>15:26:37.575951</v>
          </cell>
        </row>
        <row r="1240">
          <cell r="B1240" t="str">
            <v>15:26:37.585953</v>
          </cell>
        </row>
        <row r="1241">
          <cell r="B1241" t="str">
            <v>15:26:37.595956</v>
          </cell>
        </row>
        <row r="1242">
          <cell r="B1242" t="str">
            <v>15:26:37.605958</v>
          </cell>
        </row>
        <row r="1243">
          <cell r="B1243" t="str">
            <v>15:26:37.615952</v>
          </cell>
        </row>
        <row r="1244">
          <cell r="B1244" t="str">
            <v>15:26:37.625954</v>
          </cell>
        </row>
        <row r="1245">
          <cell r="B1245" t="str">
            <v>15:26:37.635957</v>
          </cell>
        </row>
        <row r="1246">
          <cell r="B1246" t="str">
            <v>15:26:37.645959</v>
          </cell>
        </row>
        <row r="1247">
          <cell r="B1247" t="str">
            <v>15:26:37.655953</v>
          </cell>
        </row>
        <row r="1248">
          <cell r="B1248" t="str">
            <v>15:26:37.665955</v>
          </cell>
        </row>
        <row r="1249">
          <cell r="B1249" t="str">
            <v>15:26:37.675957</v>
          </cell>
        </row>
        <row r="1250">
          <cell r="B1250" t="str">
            <v>15:26:37.685952</v>
          </cell>
        </row>
        <row r="1251">
          <cell r="B1251" t="str">
            <v>15:26:37.695954</v>
          </cell>
        </row>
        <row r="1252">
          <cell r="B1252" t="str">
            <v>15:26:37.705956</v>
          </cell>
        </row>
        <row r="1253">
          <cell r="B1253" t="str">
            <v>15:26:37.715958</v>
          </cell>
        </row>
        <row r="1254">
          <cell r="B1254" t="str">
            <v>15:26:37.725953</v>
          </cell>
        </row>
        <row r="1255">
          <cell r="B1255" t="str">
            <v>15:26:37.735955</v>
          </cell>
        </row>
        <row r="1256">
          <cell r="B1256" t="str">
            <v>15:26:37.745957</v>
          </cell>
        </row>
        <row r="1257">
          <cell r="B1257" t="str">
            <v>15:26:37.755952</v>
          </cell>
        </row>
        <row r="1258">
          <cell r="B1258" t="str">
            <v>15:26:37.765954</v>
          </cell>
        </row>
        <row r="1259">
          <cell r="B1259" t="str">
            <v>15:26:37.775956</v>
          </cell>
        </row>
        <row r="1260">
          <cell r="B1260" t="str">
            <v>15:26:37.785958</v>
          </cell>
        </row>
        <row r="1261">
          <cell r="B1261" t="str">
            <v>15:26:37.795953</v>
          </cell>
        </row>
        <row r="1262">
          <cell r="B1262" t="str">
            <v>15:26:37.805955</v>
          </cell>
        </row>
        <row r="1263">
          <cell r="B1263" t="str">
            <v>15:26:37.815957</v>
          </cell>
        </row>
        <row r="1264">
          <cell r="B1264" t="str">
            <v>15:26:37.825951</v>
          </cell>
        </row>
        <row r="1265">
          <cell r="B1265" t="str">
            <v>15:26:37.835953</v>
          </cell>
        </row>
        <row r="1266">
          <cell r="B1266" t="str">
            <v>15:26:37.845956</v>
          </cell>
        </row>
        <row r="1267">
          <cell r="B1267" t="str">
            <v>15:26:37.855958</v>
          </cell>
        </row>
        <row r="1268">
          <cell r="B1268" t="str">
            <v>15:26:37.865952</v>
          </cell>
        </row>
        <row r="1269">
          <cell r="B1269" t="str">
            <v>15:26:37.875954</v>
          </cell>
        </row>
        <row r="1270">
          <cell r="B1270" t="str">
            <v>15:26:37.885957</v>
          </cell>
        </row>
        <row r="1271">
          <cell r="B1271" t="str">
            <v>15:26:37.895959</v>
          </cell>
        </row>
        <row r="1272">
          <cell r="B1272" t="str">
            <v>15:26:37.905953</v>
          </cell>
        </row>
        <row r="1273">
          <cell r="B1273" t="str">
            <v>15:26:37.915955</v>
          </cell>
        </row>
        <row r="1274">
          <cell r="B1274" t="str">
            <v>15:26:37.925957</v>
          </cell>
        </row>
        <row r="1275">
          <cell r="B1275" t="str">
            <v>15:26:37.935952</v>
          </cell>
        </row>
        <row r="1276">
          <cell r="B1276" t="str">
            <v>15:26:37.945954</v>
          </cell>
        </row>
        <row r="1277">
          <cell r="B1277" t="str">
            <v>15:26:37.955956</v>
          </cell>
        </row>
        <row r="1278">
          <cell r="B1278" t="str">
            <v>15:26:37.965958</v>
          </cell>
        </row>
        <row r="1279">
          <cell r="B1279" t="str">
            <v>15:26:37.975953</v>
          </cell>
        </row>
        <row r="1280">
          <cell r="B1280" t="str">
            <v>15:26:37.985955</v>
          </cell>
        </row>
        <row r="1281">
          <cell r="B1281" t="str">
            <v>15:26:37.995957</v>
          </cell>
        </row>
        <row r="1282">
          <cell r="B1282" t="str">
            <v>15:26:38.005952</v>
          </cell>
        </row>
        <row r="1283">
          <cell r="B1283" t="str">
            <v>15:26:38.015954</v>
          </cell>
        </row>
        <row r="1284">
          <cell r="B1284" t="str">
            <v>15:26:38.025956</v>
          </cell>
        </row>
        <row r="1285">
          <cell r="B1285" t="str">
            <v>15:26:38.035958</v>
          </cell>
        </row>
        <row r="1286">
          <cell r="B1286" t="str">
            <v>15:26:38.045953</v>
          </cell>
        </row>
        <row r="1287">
          <cell r="B1287" t="str">
            <v>15:26:38.055955</v>
          </cell>
        </row>
        <row r="1288">
          <cell r="B1288" t="str">
            <v>15:26:38.065957</v>
          </cell>
        </row>
        <row r="1289">
          <cell r="B1289" t="str">
            <v>15:26:38.075951</v>
          </cell>
        </row>
        <row r="1290">
          <cell r="B1290" t="str">
            <v>15:26:38.085953</v>
          </cell>
        </row>
        <row r="1291">
          <cell r="B1291" t="str">
            <v>15:26:38.095956</v>
          </cell>
        </row>
        <row r="1292">
          <cell r="B1292" t="str">
            <v>15:26:38.105958</v>
          </cell>
        </row>
        <row r="1293">
          <cell r="B1293" t="str">
            <v>15:26:38.115952</v>
          </cell>
        </row>
        <row r="1294">
          <cell r="B1294" t="str">
            <v>15:26:38.125954</v>
          </cell>
        </row>
        <row r="1295">
          <cell r="B1295" t="str">
            <v>15:26:38.135957</v>
          </cell>
        </row>
        <row r="1296">
          <cell r="B1296" t="str">
            <v>15:26:38.145959</v>
          </cell>
        </row>
        <row r="1297">
          <cell r="B1297" t="str">
            <v>15:26:38.155953</v>
          </cell>
        </row>
        <row r="1298">
          <cell r="B1298" t="str">
            <v>15:26:38.165955</v>
          </cell>
        </row>
        <row r="1299">
          <cell r="B1299" t="str">
            <v>15:26:38.175957</v>
          </cell>
        </row>
        <row r="1300">
          <cell r="B1300" t="str">
            <v>15:26:38.185952</v>
          </cell>
        </row>
        <row r="1301">
          <cell r="B1301" t="str">
            <v>15:26:38.195954</v>
          </cell>
        </row>
        <row r="1302">
          <cell r="B1302" t="str">
            <v>15:26:38.205956</v>
          </cell>
        </row>
        <row r="1303">
          <cell r="B1303" t="str">
            <v>15:26:38.215958</v>
          </cell>
        </row>
        <row r="1304">
          <cell r="B1304" t="str">
            <v>15:26:38.225953</v>
          </cell>
        </row>
        <row r="1305">
          <cell r="B1305" t="str">
            <v>15:26:38.235955</v>
          </cell>
        </row>
        <row r="1306">
          <cell r="B1306" t="str">
            <v>15:26:38.245957</v>
          </cell>
        </row>
        <row r="1307">
          <cell r="B1307" t="str">
            <v>15:26:38.255952</v>
          </cell>
        </row>
        <row r="1308">
          <cell r="B1308" t="str">
            <v>15:26:38.265954</v>
          </cell>
        </row>
        <row r="1309">
          <cell r="B1309" t="str">
            <v>15:26:38.275956</v>
          </cell>
        </row>
        <row r="1310">
          <cell r="B1310" t="str">
            <v>15:26:38.285958</v>
          </cell>
        </row>
        <row r="1311">
          <cell r="B1311" t="str">
            <v>15:26:38.295953</v>
          </cell>
        </row>
        <row r="1312">
          <cell r="B1312" t="str">
            <v>15:26:38.305955</v>
          </cell>
        </row>
        <row r="1313">
          <cell r="B1313" t="str">
            <v>15:26:38.315957</v>
          </cell>
        </row>
        <row r="1314">
          <cell r="B1314" t="str">
            <v>15:26:38.325951</v>
          </cell>
        </row>
        <row r="1315">
          <cell r="B1315" t="str">
            <v>15:26:38.335953</v>
          </cell>
        </row>
        <row r="1316">
          <cell r="B1316" t="str">
            <v>15:26:38.345956</v>
          </cell>
        </row>
        <row r="1317">
          <cell r="B1317" t="str">
            <v>15:26:38.355958</v>
          </cell>
        </row>
        <row r="1318">
          <cell r="B1318" t="str">
            <v>15:26:38.365952</v>
          </cell>
        </row>
        <row r="1319">
          <cell r="B1319" t="str">
            <v>15:26:38.375954</v>
          </cell>
        </row>
        <row r="1320">
          <cell r="B1320" t="str">
            <v>15:26:38.385957</v>
          </cell>
        </row>
        <row r="1321">
          <cell r="B1321" t="str">
            <v>15:26:38.395959</v>
          </cell>
        </row>
        <row r="1322">
          <cell r="B1322" t="str">
            <v>15:26:38.405953</v>
          </cell>
        </row>
        <row r="1323">
          <cell r="B1323" t="str">
            <v>15:26:38.415955</v>
          </cell>
        </row>
        <row r="1324">
          <cell r="B1324" t="str">
            <v>15:26:38.425957</v>
          </cell>
        </row>
        <row r="1325">
          <cell r="B1325" t="str">
            <v>15:26:38.435952</v>
          </cell>
        </row>
        <row r="1326">
          <cell r="B1326" t="str">
            <v>15:26:38.445954</v>
          </cell>
        </row>
        <row r="1327">
          <cell r="B1327" t="str">
            <v>15:26:38.455956</v>
          </cell>
        </row>
        <row r="1328">
          <cell r="B1328" t="str">
            <v>15:26:38.465958</v>
          </cell>
        </row>
        <row r="1329">
          <cell r="B1329" t="str">
            <v>15:26:38.475953</v>
          </cell>
        </row>
        <row r="1330">
          <cell r="B1330" t="str">
            <v>15:26:38.485955</v>
          </cell>
        </row>
        <row r="1331">
          <cell r="B1331" t="str">
            <v>15:26:38.495957</v>
          </cell>
        </row>
        <row r="1332">
          <cell r="B1332" t="str">
            <v>15:26:38.505952</v>
          </cell>
        </row>
        <row r="1333">
          <cell r="B1333" t="str">
            <v>15:26:38.515954</v>
          </cell>
        </row>
        <row r="1334">
          <cell r="B1334" t="str">
            <v>15:26:38.525956</v>
          </cell>
        </row>
        <row r="1335">
          <cell r="B1335" t="str">
            <v>15:26:38.535958</v>
          </cell>
        </row>
        <row r="1336">
          <cell r="B1336" t="str">
            <v>15:26:38.545953</v>
          </cell>
        </row>
        <row r="1337">
          <cell r="B1337" t="str">
            <v>15:26:38.555955</v>
          </cell>
        </row>
        <row r="1338">
          <cell r="B1338" t="str">
            <v>15:26:38.565957</v>
          </cell>
        </row>
        <row r="1339">
          <cell r="B1339" t="str">
            <v>15:26:38.575951</v>
          </cell>
        </row>
        <row r="1340">
          <cell r="B1340" t="str">
            <v>15:26:38.585953</v>
          </cell>
        </row>
        <row r="1341">
          <cell r="B1341" t="str">
            <v>15:26:38.595956</v>
          </cell>
        </row>
        <row r="1342">
          <cell r="B1342" t="str">
            <v>15:26:38.605958</v>
          </cell>
        </row>
        <row r="1343">
          <cell r="B1343" t="str">
            <v>15:26:38.615952</v>
          </cell>
        </row>
        <row r="1344">
          <cell r="B1344" t="str">
            <v>15:26:38.625954</v>
          </cell>
        </row>
        <row r="1345">
          <cell r="B1345" t="str">
            <v>15:26:38.635957</v>
          </cell>
        </row>
        <row r="1346">
          <cell r="B1346" t="str">
            <v>15:26:38.645959</v>
          </cell>
        </row>
        <row r="1347">
          <cell r="B1347" t="str">
            <v>15:26:38.655953</v>
          </cell>
        </row>
        <row r="1348">
          <cell r="B1348" t="str">
            <v>15:26:38.665955</v>
          </cell>
        </row>
        <row r="1349">
          <cell r="B1349" t="str">
            <v>15:26:38.675957</v>
          </cell>
        </row>
        <row r="1350">
          <cell r="B1350" t="str">
            <v>15:26:38.685952</v>
          </cell>
        </row>
        <row r="1351">
          <cell r="B1351" t="str">
            <v>15:26:38.695954</v>
          </cell>
        </row>
        <row r="1352">
          <cell r="B1352" t="str">
            <v>15:26:38.705956</v>
          </cell>
        </row>
        <row r="1353">
          <cell r="B1353" t="str">
            <v>15:26:38.715958</v>
          </cell>
        </row>
        <row r="1354">
          <cell r="B1354" t="str">
            <v>15:26:38.725953</v>
          </cell>
        </row>
        <row r="1355">
          <cell r="B1355" t="str">
            <v>15:26:38.735955</v>
          </cell>
        </row>
        <row r="1356">
          <cell r="B1356" t="str">
            <v>15:26:38.745957</v>
          </cell>
        </row>
        <row r="1357">
          <cell r="B1357" t="str">
            <v>15:26:38.755952</v>
          </cell>
        </row>
        <row r="1358">
          <cell r="B1358" t="str">
            <v>15:26:38.765954</v>
          </cell>
        </row>
        <row r="1359">
          <cell r="B1359" t="str">
            <v>15:26:38.775956</v>
          </cell>
        </row>
        <row r="1360">
          <cell r="B1360" t="str">
            <v>15:26:38.785958</v>
          </cell>
        </row>
        <row r="1361">
          <cell r="B1361" t="str">
            <v>15:26:38.795953</v>
          </cell>
        </row>
        <row r="1362">
          <cell r="B1362" t="str">
            <v>15:26:38.805955</v>
          </cell>
        </row>
        <row r="1363">
          <cell r="B1363" t="str">
            <v>15:26:38.815957</v>
          </cell>
        </row>
        <row r="1364">
          <cell r="B1364" t="str">
            <v>15:26:38.825951</v>
          </cell>
        </row>
        <row r="1365">
          <cell r="B1365" t="str">
            <v>15:26:38.835953</v>
          </cell>
        </row>
        <row r="1366">
          <cell r="B1366" t="str">
            <v>15:26:38.845956</v>
          </cell>
        </row>
        <row r="1367">
          <cell r="B1367" t="str">
            <v>15:26:38.855958</v>
          </cell>
        </row>
        <row r="1368">
          <cell r="B1368" t="str">
            <v>15:26:38.865952</v>
          </cell>
        </row>
        <row r="1369">
          <cell r="B1369" t="str">
            <v>15:26:38.875954</v>
          </cell>
        </row>
        <row r="1370">
          <cell r="B1370" t="str">
            <v>15:26:38.885957</v>
          </cell>
        </row>
        <row r="1371">
          <cell r="B1371" t="str">
            <v>15:26:38.895959</v>
          </cell>
        </row>
        <row r="1372">
          <cell r="B1372" t="str">
            <v>15:26:38.905953</v>
          </cell>
        </row>
        <row r="1373">
          <cell r="B1373" t="str">
            <v>15:26:38.915955</v>
          </cell>
        </row>
        <row r="1374">
          <cell r="B1374" t="str">
            <v>15:26:38.925957</v>
          </cell>
        </row>
        <row r="1375">
          <cell r="B1375" t="str">
            <v>15:26:38.935952</v>
          </cell>
        </row>
        <row r="1376">
          <cell r="B1376" t="str">
            <v>15:26:38.945954</v>
          </cell>
        </row>
        <row r="1377">
          <cell r="B1377" t="str">
            <v>15:26:38.955956</v>
          </cell>
        </row>
        <row r="1378">
          <cell r="B1378" t="str">
            <v>15:26:38.965958</v>
          </cell>
        </row>
        <row r="1379">
          <cell r="B1379" t="str">
            <v>15:26:38.975953</v>
          </cell>
        </row>
        <row r="1380">
          <cell r="B1380" t="str">
            <v>15:26:38.985955</v>
          </cell>
        </row>
        <row r="1381">
          <cell r="B1381" t="str">
            <v>15:26:38.995957</v>
          </cell>
        </row>
        <row r="1382">
          <cell r="B1382" t="str">
            <v>15:26:39.005952</v>
          </cell>
        </row>
        <row r="1383">
          <cell r="B1383" t="str">
            <v>15:26:39.015954</v>
          </cell>
        </row>
        <row r="1384">
          <cell r="B1384" t="str">
            <v>15:26:39.025956</v>
          </cell>
        </row>
        <row r="1385">
          <cell r="B1385" t="str">
            <v>15:26:39.035958</v>
          </cell>
        </row>
        <row r="1386">
          <cell r="B1386" t="str">
            <v>15:26:39.045953</v>
          </cell>
        </row>
        <row r="1387">
          <cell r="B1387" t="str">
            <v>15:26:39.055955</v>
          </cell>
        </row>
        <row r="1388">
          <cell r="B1388" t="str">
            <v>15:26:39.065957</v>
          </cell>
        </row>
        <row r="1389">
          <cell r="B1389" t="str">
            <v>15:26:39.075951</v>
          </cell>
        </row>
        <row r="1390">
          <cell r="B1390" t="str">
            <v>15:26:39.085953</v>
          </cell>
        </row>
        <row r="1391">
          <cell r="B1391" t="str">
            <v>15:26:39.095956</v>
          </cell>
        </row>
        <row r="1392">
          <cell r="B1392" t="str">
            <v>15:26:39.105958</v>
          </cell>
        </row>
        <row r="1393">
          <cell r="B1393" t="str">
            <v>15:26:39.115952</v>
          </cell>
        </row>
        <row r="1394">
          <cell r="B1394" t="str">
            <v>15:26:39.125954</v>
          </cell>
        </row>
        <row r="1395">
          <cell r="B1395" t="str">
            <v>15:26:39.135957</v>
          </cell>
        </row>
        <row r="1396">
          <cell r="B1396" t="str">
            <v>15:26:39.145959</v>
          </cell>
        </row>
        <row r="1397">
          <cell r="B1397" t="str">
            <v>15:26:39.155953</v>
          </cell>
        </row>
        <row r="1398">
          <cell r="B1398" t="str">
            <v>15:26:39.165955</v>
          </cell>
        </row>
        <row r="1399">
          <cell r="B1399" t="str">
            <v>15:26:39.175957</v>
          </cell>
        </row>
        <row r="1400">
          <cell r="B1400" t="str">
            <v>15:26:39.185952</v>
          </cell>
        </row>
        <row r="1401">
          <cell r="B1401" t="str">
            <v>15:26:39.195954</v>
          </cell>
        </row>
        <row r="1402">
          <cell r="B1402" t="str">
            <v>15:26:39.205956</v>
          </cell>
        </row>
        <row r="1403">
          <cell r="B1403" t="str">
            <v>15:26:39.215958</v>
          </cell>
        </row>
        <row r="1404">
          <cell r="B1404" t="str">
            <v>15:26:39.225953</v>
          </cell>
        </row>
        <row r="1405">
          <cell r="B1405" t="str">
            <v>15:26:39.235955</v>
          </cell>
        </row>
        <row r="1406">
          <cell r="B1406" t="str">
            <v>15:26:39.245957</v>
          </cell>
        </row>
        <row r="1407">
          <cell r="B1407" t="str">
            <v>15:26:39.255952</v>
          </cell>
        </row>
        <row r="1408">
          <cell r="B1408" t="str">
            <v>15:26:39.265954</v>
          </cell>
        </row>
        <row r="1409">
          <cell r="B1409" t="str">
            <v>15:26:39.275956</v>
          </cell>
        </row>
        <row r="1410">
          <cell r="B1410" t="str">
            <v>15:26:39.285958</v>
          </cell>
        </row>
        <row r="1411">
          <cell r="B1411" t="str">
            <v>15:26:39.295953</v>
          </cell>
        </row>
        <row r="1412">
          <cell r="B1412" t="str">
            <v>15:26:39.305955</v>
          </cell>
        </row>
        <row r="1413">
          <cell r="B1413" t="str">
            <v>15:26:39.315957</v>
          </cell>
        </row>
        <row r="1414">
          <cell r="B1414" t="str">
            <v>15:26:39.325951</v>
          </cell>
        </row>
        <row r="1415">
          <cell r="B1415" t="str">
            <v>15:26:39.335953</v>
          </cell>
        </row>
        <row r="1416">
          <cell r="B1416" t="str">
            <v>15:26:39.345956</v>
          </cell>
        </row>
        <row r="1417">
          <cell r="B1417" t="str">
            <v>15:26:39.355958</v>
          </cell>
        </row>
        <row r="1418">
          <cell r="B1418" t="str">
            <v>15:26:39.365952</v>
          </cell>
        </row>
        <row r="1419">
          <cell r="B1419" t="str">
            <v>15:26:39.375954</v>
          </cell>
        </row>
        <row r="1420">
          <cell r="B1420" t="str">
            <v>15:26:39.385957</v>
          </cell>
        </row>
        <row r="1421">
          <cell r="B1421" t="str">
            <v>15:26:39.395959</v>
          </cell>
        </row>
        <row r="1422">
          <cell r="B1422" t="str">
            <v>15:26:39.405953</v>
          </cell>
        </row>
        <row r="1423">
          <cell r="B1423" t="str">
            <v>15:26:39.415955</v>
          </cell>
        </row>
        <row r="1424">
          <cell r="B1424" t="str">
            <v>15:26:39.425957</v>
          </cell>
        </row>
        <row r="1425">
          <cell r="B1425" t="str">
            <v>15:26:39.435952</v>
          </cell>
        </row>
        <row r="1426">
          <cell r="B1426" t="str">
            <v>15:26:39.445954</v>
          </cell>
        </row>
        <row r="1427">
          <cell r="B1427" t="str">
            <v>15:26:39.455956</v>
          </cell>
        </row>
        <row r="1428">
          <cell r="B1428" t="str">
            <v>15:26:39.465958</v>
          </cell>
        </row>
        <row r="1429">
          <cell r="B1429" t="str">
            <v>15:26:39.475953</v>
          </cell>
        </row>
        <row r="1430">
          <cell r="B1430" t="str">
            <v>15:26:39.485955</v>
          </cell>
        </row>
        <row r="1431">
          <cell r="B1431" t="str">
            <v>15:26:39.495957</v>
          </cell>
        </row>
        <row r="1432">
          <cell r="B1432" t="str">
            <v>15:26:39.505952</v>
          </cell>
        </row>
        <row r="1433">
          <cell r="B1433" t="str">
            <v>15:26:39.515954</v>
          </cell>
        </row>
        <row r="1434">
          <cell r="B1434" t="str">
            <v>15:26:39.525956</v>
          </cell>
        </row>
        <row r="1435">
          <cell r="B1435" t="str">
            <v>15:26:39.535958</v>
          </cell>
        </row>
        <row r="1436">
          <cell r="B1436" t="str">
            <v>15:26:39.545953</v>
          </cell>
        </row>
        <row r="1437">
          <cell r="B1437" t="str">
            <v>15:26:39.555955</v>
          </cell>
        </row>
        <row r="1438">
          <cell r="B1438" t="str">
            <v>15:26:39.565957</v>
          </cell>
        </row>
        <row r="1439">
          <cell r="B1439" t="str">
            <v>15:26:39.575951</v>
          </cell>
        </row>
        <row r="1440">
          <cell r="B1440" t="str">
            <v>15:26:39.585953</v>
          </cell>
        </row>
        <row r="1441">
          <cell r="B1441" t="str">
            <v>15:26:39.595956</v>
          </cell>
        </row>
        <row r="1442">
          <cell r="B1442" t="str">
            <v>15:26:39.605958</v>
          </cell>
        </row>
        <row r="1443">
          <cell r="B1443" t="str">
            <v>15:26:39.615952</v>
          </cell>
        </row>
        <row r="1444">
          <cell r="B1444" t="str">
            <v>15:26:39.625954</v>
          </cell>
        </row>
        <row r="1445">
          <cell r="B1445" t="str">
            <v>15:26:39.635957</v>
          </cell>
        </row>
        <row r="1446">
          <cell r="B1446" t="str">
            <v>15:26:39.645959</v>
          </cell>
        </row>
        <row r="1447">
          <cell r="B1447" t="str">
            <v>15:26:39.655953</v>
          </cell>
        </row>
        <row r="1448">
          <cell r="B1448" t="str">
            <v>15:26:39.665955</v>
          </cell>
        </row>
        <row r="1449">
          <cell r="B1449" t="str">
            <v>15:26:39.675957</v>
          </cell>
        </row>
        <row r="1450">
          <cell r="B1450" t="str">
            <v>15:26:39.685952</v>
          </cell>
        </row>
        <row r="1451">
          <cell r="B1451" t="str">
            <v>15:26:39.695954</v>
          </cell>
        </row>
        <row r="1452">
          <cell r="B1452" t="str">
            <v>15:26:39.705956</v>
          </cell>
        </row>
        <row r="1453">
          <cell r="B1453" t="str">
            <v>15:26:39.715958</v>
          </cell>
        </row>
        <row r="1454">
          <cell r="B1454" t="str">
            <v>15:26:39.725953</v>
          </cell>
        </row>
        <row r="1455">
          <cell r="B1455" t="str">
            <v>15:26:39.735955</v>
          </cell>
        </row>
        <row r="1456">
          <cell r="B1456" t="str">
            <v>15:26:39.745957</v>
          </cell>
        </row>
        <row r="1457">
          <cell r="B1457" t="str">
            <v>15:26:39.755952</v>
          </cell>
        </row>
        <row r="1458">
          <cell r="B1458" t="str">
            <v>15:26:39.765954</v>
          </cell>
        </row>
        <row r="1459">
          <cell r="B1459" t="str">
            <v>15:26:39.775956</v>
          </cell>
        </row>
        <row r="1460">
          <cell r="B1460" t="str">
            <v>15:26:39.785958</v>
          </cell>
        </row>
        <row r="1461">
          <cell r="B1461" t="str">
            <v>15:26:39.795953</v>
          </cell>
        </row>
        <row r="1462">
          <cell r="B1462" t="str">
            <v>15:26:39.805955</v>
          </cell>
        </row>
        <row r="1463">
          <cell r="B1463" t="str">
            <v>15:26:39.815957</v>
          </cell>
        </row>
        <row r="1464">
          <cell r="B1464" t="str">
            <v>15:26:39.825951</v>
          </cell>
        </row>
        <row r="1465">
          <cell r="B1465" t="str">
            <v>15:26:39.835953</v>
          </cell>
        </row>
        <row r="1466">
          <cell r="B1466" t="str">
            <v>15:26:39.845956</v>
          </cell>
        </row>
        <row r="1467">
          <cell r="B1467" t="str">
            <v>15:26:39.855958</v>
          </cell>
        </row>
        <row r="1468">
          <cell r="B1468" t="str">
            <v>15:26:39.865952</v>
          </cell>
        </row>
        <row r="1469">
          <cell r="B1469" t="str">
            <v>15:26:39.875954</v>
          </cell>
        </row>
        <row r="1470">
          <cell r="B1470" t="str">
            <v>15:26:39.885957</v>
          </cell>
        </row>
        <row r="1471">
          <cell r="B1471" t="str">
            <v>15:26:39.895959</v>
          </cell>
        </row>
        <row r="1472">
          <cell r="B1472" t="str">
            <v>15:26:39.905953</v>
          </cell>
        </row>
        <row r="1473">
          <cell r="B1473" t="str">
            <v>15:26:39.915955</v>
          </cell>
        </row>
        <row r="1474">
          <cell r="B1474" t="str">
            <v>15:26:39.925957</v>
          </cell>
        </row>
        <row r="1475">
          <cell r="B1475" t="str">
            <v>15:26:39.935952</v>
          </cell>
        </row>
        <row r="1476">
          <cell r="B1476" t="str">
            <v>15:26:39.945954</v>
          </cell>
        </row>
        <row r="1477">
          <cell r="B1477" t="str">
            <v>15:26:39.955956</v>
          </cell>
        </row>
        <row r="1478">
          <cell r="B1478" t="str">
            <v>15:26:39.965958</v>
          </cell>
        </row>
        <row r="1479">
          <cell r="B1479" t="str">
            <v>15:26:39.975953</v>
          </cell>
        </row>
        <row r="1480">
          <cell r="B1480" t="str">
            <v>15:26:39.985955</v>
          </cell>
        </row>
        <row r="1481">
          <cell r="B1481" t="str">
            <v>15:26:39.995957</v>
          </cell>
        </row>
        <row r="1482">
          <cell r="B1482" t="str">
            <v>15:26:40.005952</v>
          </cell>
        </row>
        <row r="1483">
          <cell r="B1483" t="str">
            <v>15:26:40.015954</v>
          </cell>
        </row>
        <row r="1484">
          <cell r="B1484" t="str">
            <v>15:26:40.025956</v>
          </cell>
        </row>
        <row r="1485">
          <cell r="B1485" t="str">
            <v>15:26:40.035958</v>
          </cell>
        </row>
        <row r="1486">
          <cell r="B1486" t="str">
            <v>15:26:40.045953</v>
          </cell>
        </row>
        <row r="1487">
          <cell r="B1487" t="str">
            <v>15:26:40.055955</v>
          </cell>
        </row>
        <row r="1488">
          <cell r="B1488" t="str">
            <v>15:26:40.065957</v>
          </cell>
        </row>
        <row r="1489">
          <cell r="B1489" t="str">
            <v>15:26:40.075951</v>
          </cell>
        </row>
        <row r="1490">
          <cell r="B1490" t="str">
            <v>15:26:40.085953</v>
          </cell>
        </row>
        <row r="1491">
          <cell r="B1491" t="str">
            <v>15:26:40.095956</v>
          </cell>
        </row>
        <row r="1492">
          <cell r="B1492" t="str">
            <v>15:26:40.105958</v>
          </cell>
        </row>
        <row r="1493">
          <cell r="B1493" t="str">
            <v>15:26:40.115952</v>
          </cell>
        </row>
        <row r="1494">
          <cell r="B1494" t="str">
            <v>15:26:40.125954</v>
          </cell>
        </row>
        <row r="1495">
          <cell r="B1495" t="str">
            <v>15:26:40.135957</v>
          </cell>
        </row>
        <row r="1496">
          <cell r="B1496" t="str">
            <v>15:26:40.145959</v>
          </cell>
        </row>
        <row r="1497">
          <cell r="B1497" t="str">
            <v>15:26:40.155953</v>
          </cell>
        </row>
        <row r="1498">
          <cell r="B1498" t="str">
            <v>15:26:40.165955</v>
          </cell>
        </row>
        <row r="1499">
          <cell r="B1499" t="str">
            <v>15:26:40.175957</v>
          </cell>
        </row>
        <row r="1500">
          <cell r="B1500" t="str">
            <v>15:26:40.185952</v>
          </cell>
        </row>
        <row r="1501">
          <cell r="B1501" t="str">
            <v>15:26:40.195954</v>
          </cell>
        </row>
        <row r="1502">
          <cell r="B1502" t="str">
            <v>15:26:40.205956</v>
          </cell>
        </row>
        <row r="1503">
          <cell r="B1503" t="str">
            <v>15:26:40.215958</v>
          </cell>
        </row>
        <row r="1504">
          <cell r="B1504" t="str">
            <v>15:26:40.225953</v>
          </cell>
        </row>
        <row r="1505">
          <cell r="B1505" t="str">
            <v>15:26:40.235955</v>
          </cell>
        </row>
        <row r="1506">
          <cell r="B1506" t="str">
            <v>15:26:40.245957</v>
          </cell>
        </row>
        <row r="1507">
          <cell r="B1507" t="str">
            <v>15:26:40.255952</v>
          </cell>
        </row>
        <row r="1508">
          <cell r="B1508" t="str">
            <v>15:26:40.265954</v>
          </cell>
        </row>
        <row r="1509">
          <cell r="B1509" t="str">
            <v>15:26:40.275956</v>
          </cell>
        </row>
        <row r="1510">
          <cell r="B1510" t="str">
            <v>15:26:40.285958</v>
          </cell>
        </row>
        <row r="1511">
          <cell r="B1511" t="str">
            <v>15:26:40.295953</v>
          </cell>
        </row>
        <row r="1512">
          <cell r="B1512" t="str">
            <v>15:26:40.305955</v>
          </cell>
        </row>
        <row r="1513">
          <cell r="B1513" t="str">
            <v>15:26:40.315957</v>
          </cell>
        </row>
        <row r="1514">
          <cell r="B1514" t="str">
            <v>15:26:40.325951</v>
          </cell>
        </row>
        <row r="1515">
          <cell r="B1515" t="str">
            <v>15:26:40.335953</v>
          </cell>
        </row>
        <row r="1516">
          <cell r="B1516" t="str">
            <v>15:26:40.345956</v>
          </cell>
        </row>
        <row r="1517">
          <cell r="B1517" t="str">
            <v>15:26:40.355958</v>
          </cell>
        </row>
        <row r="1518">
          <cell r="B1518" t="str">
            <v>15:26:40.365952</v>
          </cell>
        </row>
        <row r="1519">
          <cell r="B1519" t="str">
            <v>15:26:40.375954</v>
          </cell>
        </row>
        <row r="1520">
          <cell r="B1520" t="str">
            <v>15:26:40.385957</v>
          </cell>
        </row>
        <row r="1521">
          <cell r="B1521" t="str">
            <v>15:26:40.395959</v>
          </cell>
        </row>
        <row r="1522">
          <cell r="B1522" t="str">
            <v>15:26:40.405953</v>
          </cell>
        </row>
        <row r="1523">
          <cell r="B1523" t="str">
            <v>15:26:40.415955</v>
          </cell>
        </row>
        <row r="1524">
          <cell r="B1524" t="str">
            <v>15:26:40.425957</v>
          </cell>
        </row>
        <row r="1525">
          <cell r="B1525" t="str">
            <v>15:26:40.435952</v>
          </cell>
        </row>
        <row r="1526">
          <cell r="B1526" t="str">
            <v>15:26:40.445954</v>
          </cell>
        </row>
        <row r="1527">
          <cell r="B1527" t="str">
            <v>15:26:40.455956</v>
          </cell>
        </row>
        <row r="1528">
          <cell r="B1528" t="str">
            <v>15:26:40.465958</v>
          </cell>
        </row>
        <row r="1529">
          <cell r="B1529" t="str">
            <v>15:26:40.475953</v>
          </cell>
        </row>
        <row r="1530">
          <cell r="B1530" t="str">
            <v>15:26:40.485955</v>
          </cell>
        </row>
        <row r="1531">
          <cell r="B1531" t="str">
            <v>15:26:40.495957</v>
          </cell>
        </row>
        <row r="1532">
          <cell r="B1532" t="str">
            <v>15:26:40.505952</v>
          </cell>
        </row>
        <row r="1533">
          <cell r="B1533" t="str">
            <v>15:26:40.515954</v>
          </cell>
        </row>
        <row r="1534">
          <cell r="B1534" t="str">
            <v>15:26:40.525956</v>
          </cell>
        </row>
        <row r="1535">
          <cell r="B1535" t="str">
            <v>15:26:40.535958</v>
          </cell>
        </row>
        <row r="1536">
          <cell r="B1536" t="str">
            <v>15:26:40.545953</v>
          </cell>
        </row>
        <row r="1537">
          <cell r="B1537" t="str">
            <v>15:26:40.555955</v>
          </cell>
        </row>
        <row r="1538">
          <cell r="B1538" t="str">
            <v>15:26:40.565957</v>
          </cell>
        </row>
        <row r="1539">
          <cell r="B1539" t="str">
            <v>15:26:40.575951</v>
          </cell>
        </row>
        <row r="1540">
          <cell r="B1540" t="str">
            <v>15:26:40.585953</v>
          </cell>
        </row>
        <row r="1541">
          <cell r="B1541" t="str">
            <v>15:26:40.595956</v>
          </cell>
        </row>
        <row r="1542">
          <cell r="B1542" t="str">
            <v>15:26:40.605958</v>
          </cell>
        </row>
        <row r="1543">
          <cell r="B1543" t="str">
            <v>15:26:40.615952</v>
          </cell>
        </row>
        <row r="1544">
          <cell r="B1544" t="str">
            <v>15:26:40.625954</v>
          </cell>
        </row>
        <row r="1545">
          <cell r="B1545" t="str">
            <v>15:26:40.635957</v>
          </cell>
        </row>
        <row r="1546">
          <cell r="B1546" t="str">
            <v>15:26:40.645959</v>
          </cell>
        </row>
        <row r="1547">
          <cell r="B1547" t="str">
            <v>15:26:40.655953</v>
          </cell>
        </row>
        <row r="1548">
          <cell r="B1548" t="str">
            <v>15:26:40.665955</v>
          </cell>
        </row>
        <row r="1549">
          <cell r="B1549" t="str">
            <v>15:26:40.675957</v>
          </cell>
        </row>
        <row r="1550">
          <cell r="B1550" t="str">
            <v>15:26:40.685952</v>
          </cell>
        </row>
        <row r="1551">
          <cell r="B1551" t="str">
            <v>15:26:40.695954</v>
          </cell>
        </row>
        <row r="1552">
          <cell r="B1552" t="str">
            <v>15:26:40.705956</v>
          </cell>
        </row>
        <row r="1553">
          <cell r="B1553" t="str">
            <v>15:26:40.715958</v>
          </cell>
        </row>
        <row r="1554">
          <cell r="B1554" t="str">
            <v>15:26:40.725953</v>
          </cell>
        </row>
        <row r="1555">
          <cell r="B1555" t="str">
            <v>15:26:40.735955</v>
          </cell>
        </row>
        <row r="1556">
          <cell r="B1556" t="str">
            <v>15:26:40.745957</v>
          </cell>
        </row>
        <row r="1557">
          <cell r="B1557" t="str">
            <v>15:26:40.755952</v>
          </cell>
        </row>
        <row r="1558">
          <cell r="B1558" t="str">
            <v>15:26:40.765954</v>
          </cell>
        </row>
        <row r="1559">
          <cell r="B1559" t="str">
            <v>15:26:40.775956</v>
          </cell>
        </row>
        <row r="1560">
          <cell r="B1560" t="str">
            <v>15:26:40.785958</v>
          </cell>
        </row>
        <row r="1561">
          <cell r="B1561" t="str">
            <v>15:26:40.795953</v>
          </cell>
        </row>
        <row r="1562">
          <cell r="B1562" t="str">
            <v>15:26:40.805955</v>
          </cell>
        </row>
        <row r="1563">
          <cell r="B1563" t="str">
            <v>15:26:40.815957</v>
          </cell>
        </row>
        <row r="1564">
          <cell r="B1564" t="str">
            <v>15:26:40.825951</v>
          </cell>
        </row>
        <row r="1565">
          <cell r="B1565" t="str">
            <v>15:26:40.835953</v>
          </cell>
        </row>
        <row r="1566">
          <cell r="B1566" t="str">
            <v>15:26:40.845956</v>
          </cell>
        </row>
        <row r="1567">
          <cell r="B1567" t="str">
            <v>15:26:40.855958</v>
          </cell>
        </row>
        <row r="1568">
          <cell r="B1568" t="str">
            <v>15:26:40.865952</v>
          </cell>
        </row>
        <row r="1569">
          <cell r="B1569" t="str">
            <v>15:26:40.875954</v>
          </cell>
        </row>
        <row r="1570">
          <cell r="B1570" t="str">
            <v>15:26:40.885957</v>
          </cell>
        </row>
        <row r="1571">
          <cell r="B1571" t="str">
            <v>15:26:40.895959</v>
          </cell>
        </row>
        <row r="1572">
          <cell r="B1572" t="str">
            <v>15:26:40.905953</v>
          </cell>
        </row>
        <row r="1573">
          <cell r="B1573" t="str">
            <v>15:26:40.915955</v>
          </cell>
        </row>
        <row r="1574">
          <cell r="B1574" t="str">
            <v>15:26:40.925957</v>
          </cell>
        </row>
        <row r="1575">
          <cell r="B1575" t="str">
            <v>15:26:40.935952</v>
          </cell>
        </row>
        <row r="1576">
          <cell r="B1576" t="str">
            <v>15:26:40.945954</v>
          </cell>
        </row>
        <row r="1577">
          <cell r="B1577" t="str">
            <v>15:26:40.955956</v>
          </cell>
        </row>
        <row r="1578">
          <cell r="B1578" t="str">
            <v>15:26:40.965958</v>
          </cell>
        </row>
        <row r="1579">
          <cell r="B1579" t="str">
            <v>15:26:40.975953</v>
          </cell>
        </row>
        <row r="1580">
          <cell r="B1580" t="str">
            <v>15:26:40.985955</v>
          </cell>
        </row>
        <row r="1581">
          <cell r="B1581" t="str">
            <v>15:26:40.995957</v>
          </cell>
        </row>
        <row r="1582">
          <cell r="B1582" t="str">
            <v>15:26:41.005952</v>
          </cell>
        </row>
        <row r="1583">
          <cell r="B1583" t="str">
            <v>15:26:41.015954</v>
          </cell>
        </row>
        <row r="1584">
          <cell r="B1584" t="str">
            <v>15:26:41.025956</v>
          </cell>
        </row>
        <row r="1585">
          <cell r="B1585" t="str">
            <v>15:26:41.035958</v>
          </cell>
        </row>
        <row r="1586">
          <cell r="B1586" t="str">
            <v>15:26:41.045953</v>
          </cell>
        </row>
        <row r="1587">
          <cell r="B1587" t="str">
            <v>15:26:41.055955</v>
          </cell>
        </row>
        <row r="1588">
          <cell r="B1588" t="str">
            <v>15:26:41.065957</v>
          </cell>
        </row>
        <row r="1589">
          <cell r="B1589" t="str">
            <v>15:26:41.075951</v>
          </cell>
        </row>
        <row r="1590">
          <cell r="B1590" t="str">
            <v>15:26:41.085953</v>
          </cell>
        </row>
        <row r="1591">
          <cell r="B1591" t="str">
            <v>15:26:41.095956</v>
          </cell>
        </row>
        <row r="1592">
          <cell r="B1592" t="str">
            <v>15:26:41.105958</v>
          </cell>
        </row>
        <row r="1593">
          <cell r="B1593" t="str">
            <v>15:26:41.115952</v>
          </cell>
        </row>
        <row r="1594">
          <cell r="B1594" t="str">
            <v>15:26:41.125954</v>
          </cell>
        </row>
        <row r="1595">
          <cell r="B1595" t="str">
            <v>15:26:41.135957</v>
          </cell>
        </row>
        <row r="1596">
          <cell r="B1596" t="str">
            <v>15:26:41.145959</v>
          </cell>
        </row>
        <row r="1597">
          <cell r="B1597" t="str">
            <v>15:26:41.155953</v>
          </cell>
        </row>
        <row r="1598">
          <cell r="B1598" t="str">
            <v>15:26:41.165955</v>
          </cell>
        </row>
        <row r="1599">
          <cell r="B1599" t="str">
            <v>15:26:41.175957</v>
          </cell>
        </row>
        <row r="1600">
          <cell r="B1600" t="str">
            <v>15:26:41.185952</v>
          </cell>
        </row>
        <row r="1601">
          <cell r="B1601" t="str">
            <v>15:26:41.195954</v>
          </cell>
        </row>
        <row r="1602">
          <cell r="B1602" t="str">
            <v>15:26:41.205956</v>
          </cell>
        </row>
        <row r="1603">
          <cell r="B1603" t="str">
            <v>15:26:41.215958</v>
          </cell>
        </row>
        <row r="1604">
          <cell r="B1604" t="str">
            <v>15:26:41.225953</v>
          </cell>
        </row>
        <row r="1605">
          <cell r="B1605" t="str">
            <v>15:26:41.235955</v>
          </cell>
        </row>
        <row r="1606">
          <cell r="B1606" t="str">
            <v>15:26:41.245957</v>
          </cell>
        </row>
        <row r="1607">
          <cell r="B1607" t="str">
            <v>15:26:41.255952</v>
          </cell>
        </row>
        <row r="1608">
          <cell r="B1608" t="str">
            <v>15:26:41.265954</v>
          </cell>
        </row>
        <row r="1609">
          <cell r="B1609" t="str">
            <v>15:26:41.275956</v>
          </cell>
        </row>
        <row r="1610">
          <cell r="B1610" t="str">
            <v>15:26:41.285958</v>
          </cell>
        </row>
        <row r="1611">
          <cell r="B1611" t="str">
            <v>15:26:41.295953</v>
          </cell>
        </row>
        <row r="1612">
          <cell r="B1612" t="str">
            <v>15:26:41.305955</v>
          </cell>
        </row>
        <row r="1613">
          <cell r="B1613" t="str">
            <v>15:26:41.315957</v>
          </cell>
        </row>
        <row r="1614">
          <cell r="B1614" t="str">
            <v>15:26:41.325951</v>
          </cell>
        </row>
        <row r="1615">
          <cell r="B1615" t="str">
            <v>15:26:41.335953</v>
          </cell>
        </row>
        <row r="1616">
          <cell r="B1616" t="str">
            <v>15:26:41.345956</v>
          </cell>
        </row>
        <row r="1617">
          <cell r="B1617" t="str">
            <v>15:26:41.355958</v>
          </cell>
        </row>
        <row r="1618">
          <cell r="B1618" t="str">
            <v>15:26:41.365952</v>
          </cell>
        </row>
        <row r="1619">
          <cell r="B1619" t="str">
            <v>15:26:41.375954</v>
          </cell>
        </row>
        <row r="1620">
          <cell r="B1620" t="str">
            <v>15:26:41.385957</v>
          </cell>
        </row>
        <row r="1621">
          <cell r="B1621" t="str">
            <v>15:26:41.395959</v>
          </cell>
        </row>
        <row r="1622">
          <cell r="B1622" t="str">
            <v>15:26:41.405953</v>
          </cell>
        </row>
        <row r="1623">
          <cell r="B1623" t="str">
            <v>15:26:41.415955</v>
          </cell>
        </row>
        <row r="1624">
          <cell r="B1624" t="str">
            <v>15:26:41.425957</v>
          </cell>
        </row>
        <row r="1625">
          <cell r="B1625" t="str">
            <v>15:26:41.435952</v>
          </cell>
        </row>
        <row r="1626">
          <cell r="B1626" t="str">
            <v>15:26:41.445954</v>
          </cell>
        </row>
        <row r="1627">
          <cell r="B1627" t="str">
            <v>15:26:41.455956</v>
          </cell>
        </row>
        <row r="1628">
          <cell r="B1628" t="str">
            <v>15:26:41.465958</v>
          </cell>
        </row>
        <row r="1629">
          <cell r="B1629" t="str">
            <v>15:26:41.475953</v>
          </cell>
        </row>
        <row r="1630">
          <cell r="B1630" t="str">
            <v>15:26:41.485955</v>
          </cell>
        </row>
        <row r="1631">
          <cell r="B1631" t="str">
            <v>15:26:41.495957</v>
          </cell>
        </row>
        <row r="1632">
          <cell r="B1632" t="str">
            <v>15:26:41.505952</v>
          </cell>
        </row>
        <row r="1633">
          <cell r="B1633" t="str">
            <v>15:26:41.515954</v>
          </cell>
        </row>
        <row r="1634">
          <cell r="B1634" t="str">
            <v>15:26:41.525956</v>
          </cell>
        </row>
        <row r="1635">
          <cell r="B1635" t="str">
            <v>15:26:41.535958</v>
          </cell>
        </row>
        <row r="1636">
          <cell r="B1636" t="str">
            <v>15:26:41.545953</v>
          </cell>
        </row>
        <row r="1637">
          <cell r="B1637" t="str">
            <v>15:26:41.555955</v>
          </cell>
        </row>
        <row r="1638">
          <cell r="B1638" t="str">
            <v>15:26:41.565957</v>
          </cell>
        </row>
        <row r="1639">
          <cell r="B1639" t="str">
            <v>15:26:41.575951</v>
          </cell>
        </row>
        <row r="1640">
          <cell r="B1640" t="str">
            <v>15:26:41.585953</v>
          </cell>
        </row>
        <row r="1641">
          <cell r="B1641" t="str">
            <v>15:26:41.595956</v>
          </cell>
        </row>
        <row r="1642">
          <cell r="B1642" t="str">
            <v>15:26:41.605958</v>
          </cell>
        </row>
        <row r="1643">
          <cell r="B1643" t="str">
            <v>15:26:41.615952</v>
          </cell>
        </row>
        <row r="1644">
          <cell r="B1644" t="str">
            <v>15:26:41.625954</v>
          </cell>
        </row>
        <row r="1645">
          <cell r="B1645" t="str">
            <v>15:26:41.635957</v>
          </cell>
        </row>
        <row r="1646">
          <cell r="B1646" t="str">
            <v>15:26:41.645959</v>
          </cell>
        </row>
        <row r="1647">
          <cell r="B1647" t="str">
            <v>15:26:41.655953</v>
          </cell>
        </row>
        <row r="1648">
          <cell r="B1648" t="str">
            <v>15:26:41.665955</v>
          </cell>
        </row>
        <row r="1649">
          <cell r="B1649" t="str">
            <v>15:26:41.675957</v>
          </cell>
        </row>
        <row r="1650">
          <cell r="B1650" t="str">
            <v>15:26:41.685952</v>
          </cell>
        </row>
        <row r="1651">
          <cell r="B1651" t="str">
            <v>15:26:41.695954</v>
          </cell>
        </row>
        <row r="1652">
          <cell r="B1652" t="str">
            <v>15:26:41.705956</v>
          </cell>
        </row>
        <row r="1653">
          <cell r="B1653" t="str">
            <v>15:26:41.715958</v>
          </cell>
        </row>
        <row r="1654">
          <cell r="B1654" t="str">
            <v>15:26:41.725953</v>
          </cell>
        </row>
        <row r="1655">
          <cell r="B1655" t="str">
            <v>15:26:41.735955</v>
          </cell>
        </row>
        <row r="1656">
          <cell r="B1656" t="str">
            <v>15:26:41.745957</v>
          </cell>
        </row>
        <row r="1657">
          <cell r="B1657" t="str">
            <v>15:26:41.755952</v>
          </cell>
        </row>
        <row r="1658">
          <cell r="B1658" t="str">
            <v>15:26:41.765954</v>
          </cell>
        </row>
        <row r="1659">
          <cell r="B1659" t="str">
            <v>15:26:41.775956</v>
          </cell>
        </row>
        <row r="1660">
          <cell r="B1660" t="str">
            <v>15:26:41.785958</v>
          </cell>
        </row>
        <row r="1661">
          <cell r="B1661" t="str">
            <v>15:26:41.795953</v>
          </cell>
        </row>
        <row r="1662">
          <cell r="B1662" t="str">
            <v>15:26:41.805955</v>
          </cell>
        </row>
        <row r="1663">
          <cell r="B1663" t="str">
            <v>15:26:41.815957</v>
          </cell>
        </row>
        <row r="1664">
          <cell r="B1664" t="str">
            <v>15:26:41.825951</v>
          </cell>
        </row>
        <row r="1665">
          <cell r="B1665" t="str">
            <v>15:26:41.835953</v>
          </cell>
        </row>
        <row r="1666">
          <cell r="B1666" t="str">
            <v>15:26:41.845956</v>
          </cell>
        </row>
        <row r="1667">
          <cell r="B1667" t="str">
            <v>15:26:41.855958</v>
          </cell>
        </row>
        <row r="1668">
          <cell r="B1668" t="str">
            <v>15:26:41.865952</v>
          </cell>
        </row>
        <row r="1669">
          <cell r="B1669" t="str">
            <v>15:26:41.875954</v>
          </cell>
        </row>
        <row r="1670">
          <cell r="B1670" t="str">
            <v>15:26:41.885957</v>
          </cell>
        </row>
        <row r="1671">
          <cell r="B1671" t="str">
            <v>15:26:41.895959</v>
          </cell>
        </row>
        <row r="1672">
          <cell r="B1672" t="str">
            <v>15:26:41.905953</v>
          </cell>
        </row>
        <row r="1673">
          <cell r="B1673" t="str">
            <v>15:26:41.915955</v>
          </cell>
        </row>
        <row r="1674">
          <cell r="B1674" t="str">
            <v>15:26:41.925957</v>
          </cell>
        </row>
        <row r="1675">
          <cell r="B1675" t="str">
            <v>15:26:41.935952</v>
          </cell>
        </row>
        <row r="1676">
          <cell r="B1676" t="str">
            <v>15:26:41.945954</v>
          </cell>
        </row>
        <row r="1677">
          <cell r="B1677" t="str">
            <v>15:26:41.955956</v>
          </cell>
        </row>
        <row r="1678">
          <cell r="B1678" t="str">
            <v>15:26:41.965958</v>
          </cell>
        </row>
        <row r="1679">
          <cell r="B1679" t="str">
            <v>15:26:41.975953</v>
          </cell>
        </row>
        <row r="1680">
          <cell r="B1680" t="str">
            <v>15:26:41.985955</v>
          </cell>
        </row>
        <row r="1681">
          <cell r="B1681" t="str">
            <v>15:26:41.995957</v>
          </cell>
        </row>
        <row r="1682">
          <cell r="B1682" t="str">
            <v>15:26:42.005952</v>
          </cell>
        </row>
        <row r="1683">
          <cell r="B1683" t="str">
            <v>15:26:42.015954</v>
          </cell>
        </row>
        <row r="1684">
          <cell r="B1684" t="str">
            <v>15:26:42.025956</v>
          </cell>
        </row>
        <row r="1685">
          <cell r="B1685" t="str">
            <v>15:26:42.035958</v>
          </cell>
        </row>
        <row r="1686">
          <cell r="B1686" t="str">
            <v>15:26:42.045953</v>
          </cell>
        </row>
        <row r="1687">
          <cell r="B1687" t="str">
            <v>15:26:42.055955</v>
          </cell>
        </row>
        <row r="1688">
          <cell r="B1688" t="str">
            <v>15:26:42.065957</v>
          </cell>
        </row>
        <row r="1689">
          <cell r="B1689" t="str">
            <v>15:26:42.075951</v>
          </cell>
        </row>
        <row r="1690">
          <cell r="B1690" t="str">
            <v>15:26:42.085953</v>
          </cell>
        </row>
        <row r="1691">
          <cell r="B1691" t="str">
            <v>15:26:42.095956</v>
          </cell>
        </row>
        <row r="1692">
          <cell r="B1692" t="str">
            <v>15:26:42.105958</v>
          </cell>
        </row>
        <row r="1693">
          <cell r="B1693" t="str">
            <v>15:26:42.115952</v>
          </cell>
        </row>
        <row r="1694">
          <cell r="B1694" t="str">
            <v>15:26:42.125954</v>
          </cell>
        </row>
        <row r="1695">
          <cell r="B1695" t="str">
            <v>15:26:42.135957</v>
          </cell>
        </row>
        <row r="1696">
          <cell r="B1696" t="str">
            <v>15:26:42.145959</v>
          </cell>
        </row>
        <row r="1697">
          <cell r="B1697" t="str">
            <v>15:26:42.155953</v>
          </cell>
        </row>
        <row r="1698">
          <cell r="B1698" t="str">
            <v>15:26:42.165955</v>
          </cell>
        </row>
        <row r="1699">
          <cell r="B1699" t="str">
            <v>15:26:42.175957</v>
          </cell>
        </row>
        <row r="1700">
          <cell r="B1700" t="str">
            <v>15:26:42.185952</v>
          </cell>
        </row>
        <row r="1701">
          <cell r="B1701" t="str">
            <v>15:26:42.195954</v>
          </cell>
        </row>
        <row r="1702">
          <cell r="B1702" t="str">
            <v>15:26:42.205956</v>
          </cell>
        </row>
        <row r="1703">
          <cell r="B1703" t="str">
            <v>15:26:42.215958</v>
          </cell>
        </row>
        <row r="1704">
          <cell r="B1704" t="str">
            <v>15:26:42.225953</v>
          </cell>
        </row>
        <row r="1705">
          <cell r="B1705" t="str">
            <v>15:26:42.235955</v>
          </cell>
        </row>
        <row r="1706">
          <cell r="B1706" t="str">
            <v>15:26:42.245957</v>
          </cell>
        </row>
        <row r="1707">
          <cell r="B1707" t="str">
            <v>15:26:42.255952</v>
          </cell>
        </row>
        <row r="1708">
          <cell r="B1708" t="str">
            <v>15:26:42.265954</v>
          </cell>
        </row>
        <row r="1709">
          <cell r="B1709" t="str">
            <v>15:26:42.275956</v>
          </cell>
        </row>
        <row r="1710">
          <cell r="B1710" t="str">
            <v>15:26:42.285958</v>
          </cell>
        </row>
        <row r="1711">
          <cell r="B1711" t="str">
            <v>15:26:42.295953</v>
          </cell>
        </row>
        <row r="1712">
          <cell r="B1712" t="str">
            <v>15:26:42.305955</v>
          </cell>
        </row>
        <row r="1713">
          <cell r="B1713" t="str">
            <v>15:26:42.315957</v>
          </cell>
        </row>
        <row r="1714">
          <cell r="B1714" t="str">
            <v>15:26:42.325951</v>
          </cell>
        </row>
        <row r="1715">
          <cell r="B1715" t="str">
            <v>15:26:42.335953</v>
          </cell>
        </row>
        <row r="1716">
          <cell r="B1716" t="str">
            <v>15:26:42.345956</v>
          </cell>
        </row>
        <row r="1717">
          <cell r="B1717" t="str">
            <v>15:26:42.355958</v>
          </cell>
        </row>
        <row r="1718">
          <cell r="B1718" t="str">
            <v>15:26:42.365952</v>
          </cell>
        </row>
        <row r="1719">
          <cell r="B1719" t="str">
            <v>15:26:42.375954</v>
          </cell>
        </row>
        <row r="1720">
          <cell r="B1720" t="str">
            <v>15:26:42.385957</v>
          </cell>
        </row>
        <row r="1721">
          <cell r="B1721" t="str">
            <v>15:26:42.395959</v>
          </cell>
        </row>
        <row r="1722">
          <cell r="B1722" t="str">
            <v>15:26:42.405953</v>
          </cell>
        </row>
        <row r="1723">
          <cell r="B1723" t="str">
            <v>15:26:42.415955</v>
          </cell>
        </row>
        <row r="1724">
          <cell r="B1724" t="str">
            <v>15:26:42.425957</v>
          </cell>
        </row>
        <row r="1725">
          <cell r="B1725" t="str">
            <v>15:26:42.435952</v>
          </cell>
        </row>
        <row r="1726">
          <cell r="B1726" t="str">
            <v>15:26:42.445954</v>
          </cell>
        </row>
        <row r="1727">
          <cell r="B1727" t="str">
            <v>15:26:42.455956</v>
          </cell>
        </row>
        <row r="1728">
          <cell r="B1728" t="str">
            <v>15:26:42.465958</v>
          </cell>
        </row>
        <row r="1729">
          <cell r="B1729" t="str">
            <v>15:26:42.475953</v>
          </cell>
        </row>
        <row r="1730">
          <cell r="B1730" t="str">
            <v>15:26:42.485955</v>
          </cell>
        </row>
        <row r="1731">
          <cell r="B1731" t="str">
            <v>15:26:42.495957</v>
          </cell>
        </row>
        <row r="1732">
          <cell r="B1732" t="str">
            <v>15:26:42.505952</v>
          </cell>
        </row>
        <row r="1733">
          <cell r="B1733" t="str">
            <v>15:26:42.515954</v>
          </cell>
        </row>
        <row r="1734">
          <cell r="B1734" t="str">
            <v>15:26:42.525956</v>
          </cell>
        </row>
        <row r="1735">
          <cell r="B1735" t="str">
            <v>15:26:42.535958</v>
          </cell>
        </row>
        <row r="1736">
          <cell r="B1736" t="str">
            <v>15:26:42.545953</v>
          </cell>
        </row>
        <row r="1737">
          <cell r="B1737" t="str">
            <v>15:26:42.555955</v>
          </cell>
        </row>
        <row r="1738">
          <cell r="B1738" t="str">
            <v>15:26:42.565957</v>
          </cell>
        </row>
        <row r="1739">
          <cell r="B1739" t="str">
            <v>15:26:42.575951</v>
          </cell>
        </row>
        <row r="1740">
          <cell r="B1740" t="str">
            <v>15:26:42.585953</v>
          </cell>
        </row>
        <row r="1741">
          <cell r="B1741" t="str">
            <v>15:26:42.595956</v>
          </cell>
        </row>
        <row r="1742">
          <cell r="B1742" t="str">
            <v>15:26:42.605958</v>
          </cell>
        </row>
        <row r="1743">
          <cell r="B1743" t="str">
            <v>15:26:42.615952</v>
          </cell>
        </row>
        <row r="1744">
          <cell r="B1744" t="str">
            <v>15:26:42.625954</v>
          </cell>
        </row>
        <row r="1745">
          <cell r="B1745" t="str">
            <v>15:26:42.635957</v>
          </cell>
        </row>
        <row r="1746">
          <cell r="B1746" t="str">
            <v>15:26:42.645959</v>
          </cell>
        </row>
        <row r="1747">
          <cell r="B1747" t="str">
            <v>15:26:42.655953</v>
          </cell>
        </row>
        <row r="1748">
          <cell r="B1748" t="str">
            <v>15:26:42.665955</v>
          </cell>
        </row>
        <row r="1749">
          <cell r="B1749" t="str">
            <v>15:26:42.675957</v>
          </cell>
        </row>
        <row r="1750">
          <cell r="B1750" t="str">
            <v>15:26:42.685952</v>
          </cell>
        </row>
        <row r="1751">
          <cell r="B1751" t="str">
            <v>15:26:42.695954</v>
          </cell>
        </row>
        <row r="1752">
          <cell r="B1752" t="str">
            <v>15:26:42.705956</v>
          </cell>
        </row>
        <row r="1753">
          <cell r="B1753" t="str">
            <v>15:26:42.715958</v>
          </cell>
        </row>
        <row r="1754">
          <cell r="B1754" t="str">
            <v>15:26:42.725953</v>
          </cell>
        </row>
        <row r="1755">
          <cell r="B1755" t="str">
            <v>15:26:42.735955</v>
          </cell>
        </row>
        <row r="1756">
          <cell r="B1756" t="str">
            <v>15:26:42.745957</v>
          </cell>
        </row>
        <row r="1757">
          <cell r="B1757" t="str">
            <v>15:26:42.755952</v>
          </cell>
        </row>
        <row r="1758">
          <cell r="B1758" t="str">
            <v>15:26:42.765954</v>
          </cell>
        </row>
        <row r="1759">
          <cell r="B1759" t="str">
            <v>15:26:42.775956</v>
          </cell>
        </row>
        <row r="1760">
          <cell r="B1760" t="str">
            <v>15:26:42.785958</v>
          </cell>
        </row>
        <row r="1761">
          <cell r="B1761" t="str">
            <v>15:26:42.795953</v>
          </cell>
        </row>
        <row r="1762">
          <cell r="B1762" t="str">
            <v>15:26:42.805955</v>
          </cell>
        </row>
        <row r="1763">
          <cell r="B1763" t="str">
            <v>15:26:42.815957</v>
          </cell>
        </row>
        <row r="1764">
          <cell r="B1764" t="str">
            <v>15:26:42.825951</v>
          </cell>
        </row>
        <row r="1765">
          <cell r="B1765" t="str">
            <v>15:26:42.835953</v>
          </cell>
        </row>
        <row r="1766">
          <cell r="B1766" t="str">
            <v>15:26:42.845956</v>
          </cell>
        </row>
        <row r="1767">
          <cell r="B1767" t="str">
            <v>15:26:42.855958</v>
          </cell>
        </row>
        <row r="1768">
          <cell r="B1768" t="str">
            <v>15:26:42.865952</v>
          </cell>
        </row>
        <row r="1769">
          <cell r="B1769" t="str">
            <v>15:26:42.875954</v>
          </cell>
        </row>
        <row r="1770">
          <cell r="B1770" t="str">
            <v>15:26:42.885957</v>
          </cell>
        </row>
        <row r="1771">
          <cell r="B1771" t="str">
            <v>15:26:42.895959</v>
          </cell>
        </row>
        <row r="1772">
          <cell r="B1772" t="str">
            <v>15:26:42.905953</v>
          </cell>
        </row>
        <row r="1773">
          <cell r="B1773" t="str">
            <v>15:26:42.915955</v>
          </cell>
        </row>
        <row r="1774">
          <cell r="B1774" t="str">
            <v>15:26:42.925957</v>
          </cell>
        </row>
        <row r="1775">
          <cell r="B1775" t="str">
            <v>15:26:42.935952</v>
          </cell>
        </row>
        <row r="1776">
          <cell r="B1776" t="str">
            <v>15:26:42.945954</v>
          </cell>
        </row>
        <row r="1777">
          <cell r="B1777" t="str">
            <v>15:26:42.955956</v>
          </cell>
        </row>
        <row r="1778">
          <cell r="B1778" t="str">
            <v>15:26:42.965958</v>
          </cell>
        </row>
        <row r="1779">
          <cell r="B1779" t="str">
            <v>15:26:42.975953</v>
          </cell>
        </row>
        <row r="1780">
          <cell r="B1780" t="str">
            <v>15:26:42.985955</v>
          </cell>
        </row>
        <row r="1781">
          <cell r="B1781" t="str">
            <v>15:26:42.995957</v>
          </cell>
        </row>
        <row r="1782">
          <cell r="B1782" t="str">
            <v>15:26:43.005952</v>
          </cell>
        </row>
        <row r="1783">
          <cell r="B1783" t="str">
            <v>15:26:43.015954</v>
          </cell>
        </row>
        <row r="1784">
          <cell r="B1784" t="str">
            <v>15:26:43.025956</v>
          </cell>
        </row>
        <row r="1785">
          <cell r="B1785" t="str">
            <v>15:26:43.035958</v>
          </cell>
        </row>
        <row r="1786">
          <cell r="B1786" t="str">
            <v>15:26:43.045953</v>
          </cell>
        </row>
        <row r="1787">
          <cell r="B1787" t="str">
            <v>15:26:43.055955</v>
          </cell>
        </row>
        <row r="1788">
          <cell r="B1788" t="str">
            <v>15:26:43.065957</v>
          </cell>
        </row>
        <row r="1789">
          <cell r="B1789" t="str">
            <v>15:26:43.075951</v>
          </cell>
        </row>
        <row r="1790">
          <cell r="B1790" t="str">
            <v>15:26:43.085953</v>
          </cell>
        </row>
        <row r="1791">
          <cell r="B1791" t="str">
            <v>15:26:43.095956</v>
          </cell>
        </row>
        <row r="1792">
          <cell r="B1792" t="str">
            <v>15:26:43.105958</v>
          </cell>
        </row>
        <row r="1793">
          <cell r="B1793" t="str">
            <v>15:26:43.115952</v>
          </cell>
        </row>
        <row r="1794">
          <cell r="B1794" t="str">
            <v>15:26:43.125954</v>
          </cell>
        </row>
        <row r="1795">
          <cell r="B1795" t="str">
            <v>15:26:43.135957</v>
          </cell>
        </row>
        <row r="1796">
          <cell r="B1796" t="str">
            <v>15:26:43.145959</v>
          </cell>
        </row>
        <row r="1797">
          <cell r="B1797" t="str">
            <v>15:26:43.155953</v>
          </cell>
        </row>
        <row r="1798">
          <cell r="B1798" t="str">
            <v>15:26:43.165955</v>
          </cell>
        </row>
        <row r="1799">
          <cell r="B1799" t="str">
            <v>15:26:43.175957</v>
          </cell>
        </row>
        <row r="1800">
          <cell r="B1800" t="str">
            <v>15:26:43.185952</v>
          </cell>
        </row>
        <row r="1801">
          <cell r="B1801" t="str">
            <v>15:26:43.195954</v>
          </cell>
        </row>
        <row r="1802">
          <cell r="B1802" t="str">
            <v>15:26:43.205956</v>
          </cell>
        </row>
        <row r="1803">
          <cell r="B1803" t="str">
            <v>15:26:43.215958</v>
          </cell>
        </row>
        <row r="1804">
          <cell r="B1804" t="str">
            <v>15:26:43.225953</v>
          </cell>
        </row>
        <row r="1805">
          <cell r="B1805" t="str">
            <v>15:26:43.235955</v>
          </cell>
        </row>
        <row r="1806">
          <cell r="B1806" t="str">
            <v>15:26:43.245957</v>
          </cell>
        </row>
        <row r="1807">
          <cell r="B1807" t="str">
            <v>15:26:43.255952</v>
          </cell>
        </row>
        <row r="1808">
          <cell r="B1808" t="str">
            <v>15:26:43.265954</v>
          </cell>
        </row>
        <row r="1809">
          <cell r="B1809" t="str">
            <v>15:26:43.275956</v>
          </cell>
        </row>
        <row r="1810">
          <cell r="B1810" t="str">
            <v>15:26:43.285958</v>
          </cell>
        </row>
        <row r="1811">
          <cell r="B1811" t="str">
            <v>15:26:43.295953</v>
          </cell>
        </row>
        <row r="1812">
          <cell r="B1812" t="str">
            <v>15:26:43.305955</v>
          </cell>
        </row>
        <row r="1813">
          <cell r="B1813" t="str">
            <v>15:26:43.315957</v>
          </cell>
        </row>
        <row r="1814">
          <cell r="B1814" t="str">
            <v>15:26:43.325951</v>
          </cell>
        </row>
        <row r="1815">
          <cell r="B1815" t="str">
            <v>15:26:43.335953</v>
          </cell>
        </row>
        <row r="1816">
          <cell r="B1816" t="str">
            <v>15:26:43.345956</v>
          </cell>
        </row>
        <row r="1817">
          <cell r="B1817" t="str">
            <v>15:26:43.355958</v>
          </cell>
        </row>
        <row r="1818">
          <cell r="B1818" t="str">
            <v>15:26:43.365952</v>
          </cell>
        </row>
        <row r="1819">
          <cell r="B1819" t="str">
            <v>15:26:43.375954</v>
          </cell>
        </row>
        <row r="1820">
          <cell r="B1820" t="str">
            <v>15:26:43.385957</v>
          </cell>
        </row>
        <row r="1821">
          <cell r="B1821" t="str">
            <v>15:26:43.395959</v>
          </cell>
        </row>
        <row r="1822">
          <cell r="B1822" t="str">
            <v>15:26:43.405953</v>
          </cell>
        </row>
        <row r="1823">
          <cell r="B1823" t="str">
            <v>15:26:43.415955</v>
          </cell>
        </row>
        <row r="1824">
          <cell r="B1824" t="str">
            <v>15:26:43.425957</v>
          </cell>
        </row>
        <row r="1825">
          <cell r="B1825" t="str">
            <v>15:26:43.435952</v>
          </cell>
        </row>
        <row r="1826">
          <cell r="B1826" t="str">
            <v>15:26:43.445954</v>
          </cell>
        </row>
        <row r="1827">
          <cell r="B1827" t="str">
            <v>15:26:43.455956</v>
          </cell>
        </row>
        <row r="1828">
          <cell r="B1828" t="str">
            <v>15:26:43.465958</v>
          </cell>
        </row>
        <row r="1829">
          <cell r="B1829" t="str">
            <v>15:26:43.475953</v>
          </cell>
        </row>
        <row r="1830">
          <cell r="B1830" t="str">
            <v>15:26:43.485955</v>
          </cell>
        </row>
        <row r="1831">
          <cell r="B1831" t="str">
            <v>15:26:43.495957</v>
          </cell>
        </row>
        <row r="1832">
          <cell r="B1832" t="str">
            <v>15:26:43.505952</v>
          </cell>
        </row>
        <row r="1833">
          <cell r="B1833" t="str">
            <v>15:26:43.515954</v>
          </cell>
        </row>
        <row r="1834">
          <cell r="B1834" t="str">
            <v>15:26:43.525956</v>
          </cell>
        </row>
        <row r="1835">
          <cell r="B1835" t="str">
            <v>15:26:43.535958</v>
          </cell>
        </row>
        <row r="1836">
          <cell r="B1836" t="str">
            <v>15:26:43.545953</v>
          </cell>
        </row>
        <row r="1837">
          <cell r="B1837" t="str">
            <v>15:26:43.555955</v>
          </cell>
        </row>
        <row r="1838">
          <cell r="B1838" t="str">
            <v>15:26:43.565957</v>
          </cell>
        </row>
        <row r="1839">
          <cell r="B1839" t="str">
            <v>15:26:43.575951</v>
          </cell>
        </row>
        <row r="1840">
          <cell r="B1840" t="str">
            <v>15:26:43.585953</v>
          </cell>
        </row>
        <row r="1841">
          <cell r="B1841" t="str">
            <v>15:26:43.595956</v>
          </cell>
        </row>
        <row r="1842">
          <cell r="B1842" t="str">
            <v>15:26:43.605958</v>
          </cell>
        </row>
        <row r="1843">
          <cell r="B1843" t="str">
            <v>15:26:43.615952</v>
          </cell>
        </row>
        <row r="1844">
          <cell r="B1844" t="str">
            <v>15:26:43.625954</v>
          </cell>
        </row>
        <row r="1845">
          <cell r="B1845" t="str">
            <v>15:26:43.635957</v>
          </cell>
        </row>
        <row r="1846">
          <cell r="B1846" t="str">
            <v>15:26:43.645959</v>
          </cell>
        </row>
        <row r="1847">
          <cell r="B1847" t="str">
            <v>15:26:43.655953</v>
          </cell>
        </row>
        <row r="1848">
          <cell r="B1848" t="str">
            <v>15:26:43.665955</v>
          </cell>
        </row>
        <row r="1849">
          <cell r="B1849" t="str">
            <v>15:26:43.675957</v>
          </cell>
        </row>
        <row r="1850">
          <cell r="B1850" t="str">
            <v>15:26:43.685952</v>
          </cell>
        </row>
        <row r="1851">
          <cell r="B1851" t="str">
            <v>15:26:43.695954</v>
          </cell>
        </row>
        <row r="1852">
          <cell r="B1852" t="str">
            <v>15:26:43.705956</v>
          </cell>
        </row>
        <row r="1853">
          <cell r="B1853" t="str">
            <v>15:26:43.715958</v>
          </cell>
        </row>
        <row r="1854">
          <cell r="B1854" t="str">
            <v>15:26:43.725953</v>
          </cell>
        </row>
        <row r="1855">
          <cell r="B1855" t="str">
            <v>15:26:43.735955</v>
          </cell>
        </row>
        <row r="1856">
          <cell r="B1856" t="str">
            <v>15:26:43.745957</v>
          </cell>
        </row>
        <row r="1857">
          <cell r="B1857" t="str">
            <v>15:26:43.755952</v>
          </cell>
        </row>
        <row r="1858">
          <cell r="B1858" t="str">
            <v>15:26:43.765954</v>
          </cell>
        </row>
        <row r="1859">
          <cell r="B1859" t="str">
            <v>15:26:43.775956</v>
          </cell>
        </row>
        <row r="1860">
          <cell r="B1860" t="str">
            <v>15:26:43.785958</v>
          </cell>
        </row>
        <row r="1861">
          <cell r="B1861" t="str">
            <v>15:26:43.795953</v>
          </cell>
        </row>
        <row r="1862">
          <cell r="B1862" t="str">
            <v>15:26:43.805955</v>
          </cell>
        </row>
        <row r="1863">
          <cell r="B1863" t="str">
            <v>15:26:43.815957</v>
          </cell>
        </row>
        <row r="1864">
          <cell r="B1864" t="str">
            <v>15:26:43.825951</v>
          </cell>
        </row>
        <row r="1865">
          <cell r="B1865" t="str">
            <v>15:26:43.835953</v>
          </cell>
        </row>
        <row r="1866">
          <cell r="B1866" t="str">
            <v>15:26:43.845956</v>
          </cell>
        </row>
        <row r="1867">
          <cell r="B1867" t="str">
            <v>15:26:43.855958</v>
          </cell>
        </row>
        <row r="1868">
          <cell r="B1868" t="str">
            <v>15:26:43.865952</v>
          </cell>
        </row>
        <row r="1869">
          <cell r="B1869" t="str">
            <v>15:26:43.875954</v>
          </cell>
        </row>
        <row r="1870">
          <cell r="B1870" t="str">
            <v>15:26:43.885957</v>
          </cell>
        </row>
        <row r="1871">
          <cell r="B1871" t="str">
            <v>15:26:43.895959</v>
          </cell>
        </row>
        <row r="1872">
          <cell r="B1872" t="str">
            <v>15:26:43.905953</v>
          </cell>
        </row>
        <row r="1873">
          <cell r="B1873" t="str">
            <v>15:26:43.915955</v>
          </cell>
        </row>
        <row r="1874">
          <cell r="B1874" t="str">
            <v>15:26:43.925957</v>
          </cell>
        </row>
        <row r="1875">
          <cell r="B1875" t="str">
            <v>15:26:43.935952</v>
          </cell>
        </row>
        <row r="1876">
          <cell r="B1876" t="str">
            <v>15:26:43.945954</v>
          </cell>
        </row>
        <row r="1877">
          <cell r="B1877" t="str">
            <v>15:26:43.955956</v>
          </cell>
        </row>
        <row r="1878">
          <cell r="B1878" t="str">
            <v>15:26:43.965958</v>
          </cell>
        </row>
        <row r="1879">
          <cell r="B1879" t="str">
            <v>15:26:43.975953</v>
          </cell>
        </row>
        <row r="1880">
          <cell r="B1880" t="str">
            <v>15:26:43.985955</v>
          </cell>
        </row>
        <row r="1881">
          <cell r="B1881" t="str">
            <v>15:26:43.995957</v>
          </cell>
        </row>
        <row r="1882">
          <cell r="B1882" t="str">
            <v>15:26:44.005952</v>
          </cell>
        </row>
        <row r="1883">
          <cell r="B1883" t="str">
            <v>15:26:44.015954</v>
          </cell>
        </row>
        <row r="1884">
          <cell r="B1884" t="str">
            <v>15:26:44.025956</v>
          </cell>
        </row>
        <row r="1885">
          <cell r="B1885" t="str">
            <v>15:26:44.035958</v>
          </cell>
        </row>
        <row r="1886">
          <cell r="B1886" t="str">
            <v>15:26:44.045953</v>
          </cell>
        </row>
        <row r="1887">
          <cell r="B1887" t="str">
            <v>15:26:44.055955</v>
          </cell>
        </row>
        <row r="1888">
          <cell r="B1888" t="str">
            <v>15:26:44.065957</v>
          </cell>
        </row>
        <row r="1889">
          <cell r="B1889" t="str">
            <v>15:26:44.075951</v>
          </cell>
        </row>
        <row r="1890">
          <cell r="B1890" t="str">
            <v>15:26:44.085953</v>
          </cell>
        </row>
        <row r="1891">
          <cell r="B1891" t="str">
            <v>15:26:44.095956</v>
          </cell>
        </row>
        <row r="1892">
          <cell r="B1892" t="str">
            <v>15:26:44.105958</v>
          </cell>
        </row>
        <row r="1893">
          <cell r="B1893" t="str">
            <v>15:26:44.115952</v>
          </cell>
        </row>
        <row r="1894">
          <cell r="B1894" t="str">
            <v>15:26:44.125954</v>
          </cell>
        </row>
        <row r="1895">
          <cell r="B1895" t="str">
            <v>15:26:44.135957</v>
          </cell>
        </row>
        <row r="1896">
          <cell r="B1896" t="str">
            <v>15:26:44.145959</v>
          </cell>
        </row>
        <row r="1897">
          <cell r="B1897" t="str">
            <v>15:26:44.155953</v>
          </cell>
        </row>
        <row r="1898">
          <cell r="B1898" t="str">
            <v>15:26:44.165955</v>
          </cell>
        </row>
        <row r="1899">
          <cell r="B1899" t="str">
            <v>15:26:44.175957</v>
          </cell>
        </row>
        <row r="1900">
          <cell r="B1900" t="str">
            <v>15:26:44.185952</v>
          </cell>
        </row>
        <row r="1901">
          <cell r="B1901" t="str">
            <v>15:26:44.195954</v>
          </cell>
        </row>
        <row r="1902">
          <cell r="B1902" t="str">
            <v>15:26:44.205956</v>
          </cell>
        </row>
        <row r="1903">
          <cell r="B1903" t="str">
            <v>15:26:44.215958</v>
          </cell>
        </row>
        <row r="1904">
          <cell r="B1904" t="str">
            <v>15:26:44.225953</v>
          </cell>
        </row>
        <row r="1905">
          <cell r="B1905" t="str">
            <v>15:26:44.235955</v>
          </cell>
        </row>
        <row r="1906">
          <cell r="B1906" t="str">
            <v>15:26:44.245957</v>
          </cell>
        </row>
        <row r="1907">
          <cell r="B1907" t="str">
            <v>15:26:44.255952</v>
          </cell>
        </row>
        <row r="1908">
          <cell r="B1908" t="str">
            <v>15:26:44.265954</v>
          </cell>
        </row>
        <row r="1909">
          <cell r="B1909" t="str">
            <v>15:26:44.275956</v>
          </cell>
        </row>
        <row r="1910">
          <cell r="B1910" t="str">
            <v>15:26:44.285958</v>
          </cell>
        </row>
        <row r="1911">
          <cell r="B1911" t="str">
            <v>15:26:44.295953</v>
          </cell>
        </row>
        <row r="1912">
          <cell r="B1912" t="str">
            <v>15:26:44.305955</v>
          </cell>
        </row>
        <row r="1913">
          <cell r="B1913" t="str">
            <v>15:26:44.315957</v>
          </cell>
        </row>
        <row r="1914">
          <cell r="B1914" t="str">
            <v>15:26:44.325951</v>
          </cell>
        </row>
        <row r="1915">
          <cell r="B1915" t="str">
            <v>15:26:44.335953</v>
          </cell>
        </row>
        <row r="1916">
          <cell r="B1916" t="str">
            <v>15:26:44.345956</v>
          </cell>
        </row>
        <row r="1917">
          <cell r="B1917" t="str">
            <v>15:26:44.355958</v>
          </cell>
        </row>
        <row r="1918">
          <cell r="B1918" t="str">
            <v>15:26:44.365952</v>
          </cell>
        </row>
        <row r="1919">
          <cell r="B1919" t="str">
            <v>15:26:44.375954</v>
          </cell>
        </row>
        <row r="1920">
          <cell r="B1920" t="str">
            <v>15:26:44.385957</v>
          </cell>
        </row>
        <row r="1921">
          <cell r="B1921" t="str">
            <v>15:26:44.395959</v>
          </cell>
        </row>
        <row r="1922">
          <cell r="B1922" t="str">
            <v>15:26:44.405953</v>
          </cell>
        </row>
        <row r="1923">
          <cell r="B1923" t="str">
            <v>15:26:44.415955</v>
          </cell>
        </row>
        <row r="1924">
          <cell r="B1924" t="str">
            <v>15:26:44.425957</v>
          </cell>
        </row>
        <row r="1925">
          <cell r="B1925" t="str">
            <v>15:26:44.435952</v>
          </cell>
        </row>
        <row r="1926">
          <cell r="B1926" t="str">
            <v>15:26:44.445954</v>
          </cell>
        </row>
        <row r="1927">
          <cell r="B1927" t="str">
            <v>15:26:44.455956</v>
          </cell>
        </row>
        <row r="1928">
          <cell r="B1928" t="str">
            <v>15:26:44.465958</v>
          </cell>
        </row>
        <row r="1929">
          <cell r="B1929" t="str">
            <v>15:26:44.475953</v>
          </cell>
        </row>
        <row r="1930">
          <cell r="B1930" t="str">
            <v>15:26:44.485955</v>
          </cell>
        </row>
        <row r="1931">
          <cell r="B1931" t="str">
            <v>15:26:44.495957</v>
          </cell>
        </row>
        <row r="1932">
          <cell r="B1932" t="str">
            <v>15:26:44.505952</v>
          </cell>
        </row>
        <row r="1933">
          <cell r="B1933" t="str">
            <v>15:26:44.515954</v>
          </cell>
        </row>
        <row r="1934">
          <cell r="B1934" t="str">
            <v>15:26:44.525956</v>
          </cell>
        </row>
        <row r="1935">
          <cell r="B1935" t="str">
            <v>15:26:44.535958</v>
          </cell>
        </row>
        <row r="1936">
          <cell r="B1936" t="str">
            <v>15:26:44.545953</v>
          </cell>
        </row>
        <row r="1937">
          <cell r="B1937" t="str">
            <v>15:26:44.555955</v>
          </cell>
        </row>
        <row r="1938">
          <cell r="B1938" t="str">
            <v>15:26:44.565957</v>
          </cell>
        </row>
        <row r="1939">
          <cell r="B1939" t="str">
            <v>15:26:44.575951</v>
          </cell>
        </row>
        <row r="1940">
          <cell r="B1940" t="str">
            <v>15:26:44.585953</v>
          </cell>
        </row>
        <row r="1941">
          <cell r="B1941" t="str">
            <v>15:26:44.595956</v>
          </cell>
        </row>
        <row r="1942">
          <cell r="B1942" t="str">
            <v>15:26:44.605958</v>
          </cell>
        </row>
        <row r="1943">
          <cell r="B1943" t="str">
            <v>15:26:44.615952</v>
          </cell>
        </row>
        <row r="1944">
          <cell r="B1944" t="str">
            <v>15:26:44.625954</v>
          </cell>
        </row>
        <row r="1945">
          <cell r="B1945" t="str">
            <v>15:26:44.635957</v>
          </cell>
        </row>
        <row r="1946">
          <cell r="B1946" t="str">
            <v>15:26:44.645959</v>
          </cell>
        </row>
        <row r="1947">
          <cell r="B1947" t="str">
            <v>15:26:44.655953</v>
          </cell>
        </row>
        <row r="1948">
          <cell r="B1948" t="str">
            <v>15:26:44.665955</v>
          </cell>
        </row>
        <row r="1949">
          <cell r="B1949" t="str">
            <v>15:26:44.675957</v>
          </cell>
        </row>
        <row r="1950">
          <cell r="B1950" t="str">
            <v>15:26:44.685952</v>
          </cell>
        </row>
        <row r="1951">
          <cell r="B1951" t="str">
            <v>15:26:44.695954</v>
          </cell>
        </row>
        <row r="1952">
          <cell r="B1952" t="str">
            <v>15:26:44.705956</v>
          </cell>
        </row>
        <row r="1953">
          <cell r="B1953" t="str">
            <v>15:26:44.715958</v>
          </cell>
        </row>
        <row r="1954">
          <cell r="B1954" t="str">
            <v>15:26:44.725953</v>
          </cell>
        </row>
        <row r="1955">
          <cell r="B1955" t="str">
            <v>15:26:44.735955</v>
          </cell>
        </row>
        <row r="1956">
          <cell r="B1956" t="str">
            <v>15:26:44.745957</v>
          </cell>
        </row>
        <row r="1957">
          <cell r="B1957" t="str">
            <v>15:26:44.755952</v>
          </cell>
        </row>
        <row r="1958">
          <cell r="B1958" t="str">
            <v>15:26:44.765954</v>
          </cell>
        </row>
        <row r="1959">
          <cell r="B1959" t="str">
            <v>15:26:44.775956</v>
          </cell>
        </row>
        <row r="1960">
          <cell r="B1960" t="str">
            <v>15:26:44.785958</v>
          </cell>
        </row>
        <row r="1961">
          <cell r="B1961" t="str">
            <v>15:26:44.795953</v>
          </cell>
        </row>
        <row r="1962">
          <cell r="B1962" t="str">
            <v>15:26:44.805955</v>
          </cell>
        </row>
        <row r="1963">
          <cell r="B1963" t="str">
            <v>15:26:44.815957</v>
          </cell>
        </row>
        <row r="1964">
          <cell r="B1964" t="str">
            <v>15:26:44.825951</v>
          </cell>
        </row>
        <row r="1965">
          <cell r="B1965" t="str">
            <v>15:26:44.835953</v>
          </cell>
        </row>
        <row r="1966">
          <cell r="B1966" t="str">
            <v>15:26:44.845956</v>
          </cell>
        </row>
        <row r="1967">
          <cell r="B1967" t="str">
            <v>15:26:44.855958</v>
          </cell>
        </row>
        <row r="1968">
          <cell r="B1968" t="str">
            <v>15:26:44.865952</v>
          </cell>
        </row>
        <row r="1969">
          <cell r="B1969" t="str">
            <v>15:26:44.875954</v>
          </cell>
        </row>
        <row r="1970">
          <cell r="B1970" t="str">
            <v>15:26:44.885957</v>
          </cell>
        </row>
        <row r="1971">
          <cell r="B1971" t="str">
            <v>15:26:44.895959</v>
          </cell>
        </row>
        <row r="1972">
          <cell r="B1972" t="str">
            <v>15:26:44.905953</v>
          </cell>
        </row>
        <row r="1973">
          <cell r="B1973" t="str">
            <v>15:26:44.915955</v>
          </cell>
        </row>
        <row r="1974">
          <cell r="B1974" t="str">
            <v>15:26:44.925957</v>
          </cell>
        </row>
        <row r="1975">
          <cell r="B1975" t="str">
            <v>15:26:44.935952</v>
          </cell>
        </row>
        <row r="1976">
          <cell r="B1976" t="str">
            <v>15:26:44.945954</v>
          </cell>
        </row>
        <row r="1977">
          <cell r="B1977" t="str">
            <v>15:26:44.955956</v>
          </cell>
        </row>
        <row r="1978">
          <cell r="B1978" t="str">
            <v>15:26:44.965958</v>
          </cell>
        </row>
        <row r="1979">
          <cell r="B1979" t="str">
            <v>15:26:44.975953</v>
          </cell>
        </row>
        <row r="1980">
          <cell r="B1980" t="str">
            <v>15:26:44.985955</v>
          </cell>
        </row>
        <row r="1981">
          <cell r="B1981" t="str">
            <v>15:26:44.995957</v>
          </cell>
        </row>
        <row r="1982">
          <cell r="B1982" t="str">
            <v>15:26:45.005952</v>
          </cell>
        </row>
        <row r="1983">
          <cell r="B1983" t="str">
            <v>15:26:45.015954</v>
          </cell>
        </row>
        <row r="1984">
          <cell r="B1984" t="str">
            <v>15:26:45.025956</v>
          </cell>
        </row>
        <row r="1985">
          <cell r="B1985" t="str">
            <v>15:26:45.035958</v>
          </cell>
        </row>
        <row r="1986">
          <cell r="B1986" t="str">
            <v>15:26:45.045953</v>
          </cell>
        </row>
        <row r="1987">
          <cell r="B1987" t="str">
            <v>15:26:45.055955</v>
          </cell>
        </row>
        <row r="1988">
          <cell r="B1988" t="str">
            <v>15:26:45.065957</v>
          </cell>
        </row>
        <row r="1989">
          <cell r="B1989" t="str">
            <v>15:26:45.075951</v>
          </cell>
        </row>
        <row r="1990">
          <cell r="B1990" t="str">
            <v>15:26:45.085953</v>
          </cell>
        </row>
        <row r="1991">
          <cell r="B1991" t="str">
            <v>15:26:45.095956</v>
          </cell>
        </row>
        <row r="1992">
          <cell r="B1992" t="str">
            <v>15:26:45.105958</v>
          </cell>
        </row>
        <row r="1993">
          <cell r="B1993" t="str">
            <v>15:26:45.115952</v>
          </cell>
        </row>
        <row r="1994">
          <cell r="B1994" t="str">
            <v>15:26:45.125954</v>
          </cell>
        </row>
        <row r="1995">
          <cell r="B1995" t="str">
            <v>15:26:45.135957</v>
          </cell>
        </row>
        <row r="1996">
          <cell r="B1996" t="str">
            <v>15:26:45.145959</v>
          </cell>
        </row>
        <row r="1997">
          <cell r="B1997" t="str">
            <v>15:26:45.155953</v>
          </cell>
        </row>
        <row r="1998">
          <cell r="B1998" t="str">
            <v>15:26:45.165955</v>
          </cell>
        </row>
        <row r="1999">
          <cell r="B1999" t="str">
            <v>15:26:45.175957</v>
          </cell>
        </row>
        <row r="2000">
          <cell r="B2000" t="str">
            <v>15:26:45.185952</v>
          </cell>
        </row>
        <row r="2001">
          <cell r="B2001" t="str">
            <v>15:26:45.195954</v>
          </cell>
        </row>
        <row r="2002">
          <cell r="B2002" t="str">
            <v>15:26:45.205956</v>
          </cell>
        </row>
        <row r="2003">
          <cell r="B2003" t="str">
            <v>15:26:45.215958</v>
          </cell>
        </row>
        <row r="2004">
          <cell r="B2004" t="str">
            <v>15:26:45.225953</v>
          </cell>
        </row>
        <row r="2005">
          <cell r="B2005" t="str">
            <v>15:26:45.235955</v>
          </cell>
        </row>
        <row r="2006">
          <cell r="B2006" t="str">
            <v>15:26:45.245957</v>
          </cell>
        </row>
        <row r="2007">
          <cell r="B2007" t="str">
            <v>15:26:45.255952</v>
          </cell>
        </row>
        <row r="2008">
          <cell r="B2008" t="str">
            <v>15:26:45.265954</v>
          </cell>
        </row>
        <row r="2009">
          <cell r="B2009" t="str">
            <v>15:26:45.275956</v>
          </cell>
        </row>
        <row r="2010">
          <cell r="B2010" t="str">
            <v>15:26:45.285958</v>
          </cell>
        </row>
        <row r="2011">
          <cell r="B2011" t="str">
            <v>15:26:45.295953</v>
          </cell>
        </row>
        <row r="2012">
          <cell r="B2012" t="str">
            <v>15:26:45.305955</v>
          </cell>
        </row>
        <row r="2013">
          <cell r="B2013" t="str">
            <v>15:26:45.315957</v>
          </cell>
        </row>
        <row r="2014">
          <cell r="B2014" t="str">
            <v>15:26:45.325951</v>
          </cell>
        </row>
        <row r="2015">
          <cell r="B2015" t="str">
            <v>15:26:45.335953</v>
          </cell>
        </row>
        <row r="2016">
          <cell r="B2016" t="str">
            <v>15:26:45.345956</v>
          </cell>
        </row>
        <row r="2017">
          <cell r="B2017" t="str">
            <v>15:26:45.355958</v>
          </cell>
        </row>
        <row r="2018">
          <cell r="B2018" t="str">
            <v>15:26:45.365952</v>
          </cell>
        </row>
        <row r="2019">
          <cell r="B2019" t="str">
            <v>15:26:45.375954</v>
          </cell>
        </row>
        <row r="2020">
          <cell r="B2020" t="str">
            <v>15:26:45.385957</v>
          </cell>
        </row>
        <row r="2021">
          <cell r="B2021" t="str">
            <v>15:26:45.395959</v>
          </cell>
        </row>
        <row r="2022">
          <cell r="B2022" t="str">
            <v>15:26:45.405953</v>
          </cell>
        </row>
        <row r="2023">
          <cell r="B2023" t="str">
            <v>15:26:45.415955</v>
          </cell>
        </row>
        <row r="2024">
          <cell r="B2024" t="str">
            <v>15:26:45.425957</v>
          </cell>
        </row>
        <row r="2025">
          <cell r="B2025" t="str">
            <v>15:26:45.435952</v>
          </cell>
        </row>
        <row r="2026">
          <cell r="B2026" t="str">
            <v>15:26:45.445954</v>
          </cell>
        </row>
        <row r="2027">
          <cell r="B2027" t="str">
            <v>15:26:45.455956</v>
          </cell>
        </row>
        <row r="2028">
          <cell r="B2028" t="str">
            <v>15:26:45.465958</v>
          </cell>
        </row>
        <row r="2029">
          <cell r="B2029" t="str">
            <v>15:26:45.475953</v>
          </cell>
        </row>
        <row r="2030">
          <cell r="B2030" t="str">
            <v>15:26:45.485955</v>
          </cell>
        </row>
        <row r="2031">
          <cell r="B2031" t="str">
            <v>15:26:45.495957</v>
          </cell>
        </row>
        <row r="2032">
          <cell r="B2032" t="str">
            <v>15:26:45.505952</v>
          </cell>
        </row>
        <row r="2033">
          <cell r="B2033" t="str">
            <v>15:26:45.515954</v>
          </cell>
        </row>
        <row r="2034">
          <cell r="B2034" t="str">
            <v>15:26:45.525956</v>
          </cell>
        </row>
        <row r="2035">
          <cell r="B2035" t="str">
            <v>15:26:45.535958</v>
          </cell>
        </row>
        <row r="2036">
          <cell r="B2036" t="str">
            <v>15:26:45.545953</v>
          </cell>
        </row>
        <row r="2037">
          <cell r="B2037" t="str">
            <v>15:26:45.555955</v>
          </cell>
        </row>
        <row r="2038">
          <cell r="B2038" t="str">
            <v>15:26:45.565957</v>
          </cell>
        </row>
        <row r="2039">
          <cell r="B2039" t="str">
            <v>15:26:45.575951</v>
          </cell>
        </row>
        <row r="2040">
          <cell r="B2040" t="str">
            <v>15:26:45.585953</v>
          </cell>
        </row>
        <row r="2041">
          <cell r="B2041" t="str">
            <v>15:26:45.595956</v>
          </cell>
        </row>
        <row r="2042">
          <cell r="B2042" t="str">
            <v>15:26:45.605958</v>
          </cell>
        </row>
        <row r="2043">
          <cell r="B2043" t="str">
            <v>15:26:45.615952</v>
          </cell>
        </row>
        <row r="2044">
          <cell r="B2044" t="str">
            <v>15:26:45.625954</v>
          </cell>
        </row>
        <row r="2045">
          <cell r="B2045" t="str">
            <v>15:26:45.635957</v>
          </cell>
        </row>
        <row r="2046">
          <cell r="B2046" t="str">
            <v>15:26:45.645959</v>
          </cell>
        </row>
        <row r="2047">
          <cell r="B2047" t="str">
            <v>15:26:45.655953</v>
          </cell>
        </row>
        <row r="2048">
          <cell r="B2048" t="str">
            <v>15:26:45.665955</v>
          </cell>
        </row>
        <row r="2049">
          <cell r="B2049" t="str">
            <v>15:26:45.675957</v>
          </cell>
        </row>
        <row r="2050">
          <cell r="B2050" t="str">
            <v>15:26:45.685952</v>
          </cell>
        </row>
        <row r="2051">
          <cell r="B2051" t="str">
            <v>15:26:45.695954</v>
          </cell>
        </row>
        <row r="2052">
          <cell r="B2052" t="str">
            <v>15:26:45.705956</v>
          </cell>
        </row>
        <row r="2053">
          <cell r="B2053" t="str">
            <v>15:26:45.715958</v>
          </cell>
        </row>
        <row r="2054">
          <cell r="B2054" t="str">
            <v>15:26:45.725953</v>
          </cell>
        </row>
        <row r="2055">
          <cell r="B2055" t="str">
            <v>15:26:45.735955</v>
          </cell>
        </row>
        <row r="2056">
          <cell r="B2056" t="str">
            <v>15:26:45.745957</v>
          </cell>
        </row>
        <row r="2057">
          <cell r="B2057" t="str">
            <v>15:26:45.755952</v>
          </cell>
        </row>
        <row r="2058">
          <cell r="B2058" t="str">
            <v>15:26:45.765954</v>
          </cell>
        </row>
        <row r="2059">
          <cell r="B2059" t="str">
            <v>15:26:45.775956</v>
          </cell>
        </row>
        <row r="2060">
          <cell r="B2060" t="str">
            <v>15:26:45.785958</v>
          </cell>
        </row>
        <row r="2061">
          <cell r="B2061" t="str">
            <v>15:26:45.795953</v>
          </cell>
        </row>
        <row r="2062">
          <cell r="B2062" t="str">
            <v>15:26:45.805955</v>
          </cell>
        </row>
        <row r="2063">
          <cell r="B2063" t="str">
            <v>15:26:45.815957</v>
          </cell>
        </row>
        <row r="2064">
          <cell r="B2064" t="str">
            <v>15:26:45.825951</v>
          </cell>
        </row>
        <row r="2065">
          <cell r="B2065" t="str">
            <v>15:26:45.835953</v>
          </cell>
        </row>
        <row r="2066">
          <cell r="B2066" t="str">
            <v>15:26:45.845956</v>
          </cell>
        </row>
        <row r="2067">
          <cell r="B2067" t="str">
            <v>15:26:45.855958</v>
          </cell>
        </row>
        <row r="2068">
          <cell r="B2068" t="str">
            <v>15:26:45.865952</v>
          </cell>
        </row>
        <row r="2069">
          <cell r="B2069" t="str">
            <v>15:26:45.875954</v>
          </cell>
        </row>
        <row r="2070">
          <cell r="B2070" t="str">
            <v>15:26:45.885957</v>
          </cell>
        </row>
        <row r="2071">
          <cell r="B2071" t="str">
            <v>15:26:45.895959</v>
          </cell>
        </row>
        <row r="2072">
          <cell r="B2072" t="str">
            <v>15:26:45.905953</v>
          </cell>
        </row>
        <row r="2073">
          <cell r="B2073" t="str">
            <v>15:26:45.915955</v>
          </cell>
        </row>
        <row r="2074">
          <cell r="B2074" t="str">
            <v>15:26:45.925957</v>
          </cell>
        </row>
        <row r="2075">
          <cell r="B2075" t="str">
            <v>15:26:45.935952</v>
          </cell>
        </row>
        <row r="2076">
          <cell r="B2076" t="str">
            <v>15:26:45.945954</v>
          </cell>
        </row>
        <row r="2077">
          <cell r="B2077" t="str">
            <v>15:26:45.955956</v>
          </cell>
        </row>
        <row r="2078">
          <cell r="B2078" t="str">
            <v>15:26:45.965958</v>
          </cell>
        </row>
        <row r="2079">
          <cell r="B2079" t="str">
            <v>15:26:45.975953</v>
          </cell>
        </row>
        <row r="2080">
          <cell r="B2080" t="str">
            <v>15:26:45.985955</v>
          </cell>
        </row>
        <row r="2081">
          <cell r="B2081" t="str">
            <v>15:26:45.995957</v>
          </cell>
        </row>
        <row r="2082">
          <cell r="B2082" t="str">
            <v>15:26:46.005952</v>
          </cell>
        </row>
        <row r="2083">
          <cell r="B2083" t="str">
            <v>15:26:46.015954</v>
          </cell>
        </row>
        <row r="2084">
          <cell r="B2084" t="str">
            <v>15:26:46.025956</v>
          </cell>
        </row>
        <row r="2085">
          <cell r="B2085" t="str">
            <v>15:26:46.035958</v>
          </cell>
        </row>
        <row r="2086">
          <cell r="B2086" t="str">
            <v>15:26:46.045953</v>
          </cell>
        </row>
        <row r="2087">
          <cell r="B2087" t="str">
            <v>15:26:46.055955</v>
          </cell>
        </row>
        <row r="2088">
          <cell r="B2088" t="str">
            <v>15:26:46.065957</v>
          </cell>
        </row>
        <row r="2089">
          <cell r="B2089" t="str">
            <v>15:26:46.075951</v>
          </cell>
        </row>
        <row r="2090">
          <cell r="B2090" t="str">
            <v>15:26:46.085953</v>
          </cell>
        </row>
        <row r="2091">
          <cell r="B2091" t="str">
            <v>15:26:46.095956</v>
          </cell>
        </row>
        <row r="2092">
          <cell r="B2092" t="str">
            <v>15:26:46.105958</v>
          </cell>
        </row>
        <row r="2093">
          <cell r="B2093" t="str">
            <v>15:26:46.115952</v>
          </cell>
        </row>
        <row r="2094">
          <cell r="B2094" t="str">
            <v>15:26:46.125954</v>
          </cell>
        </row>
        <row r="2095">
          <cell r="B2095" t="str">
            <v>15:26:46.135957</v>
          </cell>
        </row>
        <row r="2096">
          <cell r="B2096" t="str">
            <v>15:26:46.145959</v>
          </cell>
        </row>
        <row r="2097">
          <cell r="B2097" t="str">
            <v>15:26:46.155953</v>
          </cell>
        </row>
        <row r="2098">
          <cell r="B2098" t="str">
            <v>15:26:46.165955</v>
          </cell>
        </row>
        <row r="2099">
          <cell r="B2099" t="str">
            <v>15:26:46.175957</v>
          </cell>
        </row>
        <row r="2100">
          <cell r="B2100" t="str">
            <v>15:26:46.185952</v>
          </cell>
        </row>
        <row r="2101">
          <cell r="B2101" t="str">
            <v>15:26:46.195954</v>
          </cell>
        </row>
        <row r="2102">
          <cell r="B2102" t="str">
            <v>15:26:46.205956</v>
          </cell>
        </row>
        <row r="2103">
          <cell r="B2103" t="str">
            <v>15:26:46.215958</v>
          </cell>
        </row>
        <row r="2104">
          <cell r="B2104" t="str">
            <v>15:26:46.225953</v>
          </cell>
        </row>
        <row r="2105">
          <cell r="B2105" t="str">
            <v>15:26:46.235955</v>
          </cell>
        </row>
        <row r="2106">
          <cell r="B2106" t="str">
            <v>15:26:46.245957</v>
          </cell>
        </row>
        <row r="2107">
          <cell r="B2107" t="str">
            <v>15:26:46.255952</v>
          </cell>
        </row>
        <row r="2108">
          <cell r="B2108" t="str">
            <v>15:26:46.265954</v>
          </cell>
        </row>
        <row r="2109">
          <cell r="B2109" t="str">
            <v>15:26:46.275956</v>
          </cell>
        </row>
        <row r="2110">
          <cell r="B2110" t="str">
            <v>15:26:46.285958</v>
          </cell>
        </row>
        <row r="2111">
          <cell r="B2111" t="str">
            <v>15:26:46.295953</v>
          </cell>
        </row>
        <row r="2112">
          <cell r="B2112" t="str">
            <v>15:26:46.305955</v>
          </cell>
        </row>
        <row r="2113">
          <cell r="B2113" t="str">
            <v>15:26:46.315957</v>
          </cell>
        </row>
        <row r="2114">
          <cell r="B2114" t="str">
            <v>15:26:46.325951</v>
          </cell>
        </row>
        <row r="2115">
          <cell r="B2115" t="str">
            <v>15:26:46.335953</v>
          </cell>
        </row>
        <row r="2116">
          <cell r="B2116" t="str">
            <v>15:26:46.345956</v>
          </cell>
        </row>
        <row r="2117">
          <cell r="B2117" t="str">
            <v>15:26:46.355958</v>
          </cell>
        </row>
        <row r="2118">
          <cell r="B2118" t="str">
            <v>15:26:46.365952</v>
          </cell>
        </row>
        <row r="2119">
          <cell r="B2119" t="str">
            <v>15:26:46.375954</v>
          </cell>
        </row>
        <row r="2120">
          <cell r="B2120" t="str">
            <v>15:26:46.385957</v>
          </cell>
        </row>
        <row r="2121">
          <cell r="B2121" t="str">
            <v>15:26:46.395959</v>
          </cell>
        </row>
        <row r="2122">
          <cell r="B2122" t="str">
            <v>15:26:46.405953</v>
          </cell>
        </row>
        <row r="2123">
          <cell r="B2123" t="str">
            <v>15:26:46.415955</v>
          </cell>
        </row>
        <row r="2124">
          <cell r="B2124" t="str">
            <v>15:26:46.425957</v>
          </cell>
        </row>
        <row r="2125">
          <cell r="B2125" t="str">
            <v>15:26:46.435952</v>
          </cell>
        </row>
        <row r="2126">
          <cell r="B2126" t="str">
            <v>15:26:46.445954</v>
          </cell>
        </row>
        <row r="2127">
          <cell r="B2127" t="str">
            <v>15:26:46.455956</v>
          </cell>
        </row>
        <row r="2128">
          <cell r="B2128" t="str">
            <v>15:26:46.465958</v>
          </cell>
        </row>
        <row r="2129">
          <cell r="B2129" t="str">
            <v>15:26:46.475953</v>
          </cell>
        </row>
        <row r="2130">
          <cell r="B2130" t="str">
            <v>15:26:46.485955</v>
          </cell>
        </row>
        <row r="2131">
          <cell r="B2131" t="str">
            <v>15:26:46.495957</v>
          </cell>
        </row>
        <row r="2132">
          <cell r="B2132" t="str">
            <v>15:26:46.505952</v>
          </cell>
        </row>
        <row r="2133">
          <cell r="B2133" t="str">
            <v>15:26:46.515954</v>
          </cell>
        </row>
        <row r="2134">
          <cell r="B2134" t="str">
            <v>15:26:46.525956</v>
          </cell>
        </row>
        <row r="2135">
          <cell r="B2135" t="str">
            <v>15:26:46.535958</v>
          </cell>
        </row>
        <row r="2136">
          <cell r="B2136" t="str">
            <v>15:26:46.545953</v>
          </cell>
        </row>
        <row r="2137">
          <cell r="B2137" t="str">
            <v>15:26:46.555955</v>
          </cell>
        </row>
        <row r="2138">
          <cell r="B2138" t="str">
            <v>15:26:46.565957</v>
          </cell>
        </row>
        <row r="2139">
          <cell r="B2139" t="str">
            <v>15:26:46.575951</v>
          </cell>
        </row>
        <row r="2140">
          <cell r="B2140" t="str">
            <v>15:26:46.585953</v>
          </cell>
        </row>
        <row r="2141">
          <cell r="B2141" t="str">
            <v>15:26:46.595956</v>
          </cell>
        </row>
        <row r="2142">
          <cell r="B2142" t="str">
            <v>15:26:46.605958</v>
          </cell>
        </row>
        <row r="2143">
          <cell r="B2143" t="str">
            <v>15:26:46.615952</v>
          </cell>
        </row>
        <row r="2144">
          <cell r="B2144" t="str">
            <v>15:26:46.625954</v>
          </cell>
        </row>
        <row r="2145">
          <cell r="B2145" t="str">
            <v>15:26:46.635957</v>
          </cell>
        </row>
        <row r="2146">
          <cell r="B2146" t="str">
            <v>15:26:46.645959</v>
          </cell>
        </row>
        <row r="2147">
          <cell r="B2147" t="str">
            <v>15:26:46.655953</v>
          </cell>
        </row>
        <row r="2148">
          <cell r="B2148" t="str">
            <v>15:26:46.665955</v>
          </cell>
        </row>
        <row r="2149">
          <cell r="B2149" t="str">
            <v>15:26:46.675957</v>
          </cell>
        </row>
        <row r="2150">
          <cell r="B2150" t="str">
            <v>15:26:46.685952</v>
          </cell>
        </row>
        <row r="2151">
          <cell r="B2151" t="str">
            <v>15:26:46.695954</v>
          </cell>
        </row>
        <row r="2152">
          <cell r="B2152" t="str">
            <v>15:26:46.705956</v>
          </cell>
        </row>
        <row r="2153">
          <cell r="B2153" t="str">
            <v>15:26:46.715958</v>
          </cell>
        </row>
        <row r="2154">
          <cell r="B2154" t="str">
            <v>15:26:46.725953</v>
          </cell>
        </row>
        <row r="2155">
          <cell r="B2155" t="str">
            <v>15:26:46.735955</v>
          </cell>
        </row>
        <row r="2156">
          <cell r="B2156" t="str">
            <v>15:26:46.745957</v>
          </cell>
        </row>
        <row r="2157">
          <cell r="B2157" t="str">
            <v>15:26:46.755952</v>
          </cell>
        </row>
        <row r="2158">
          <cell r="B2158" t="str">
            <v>15:26:46.765954</v>
          </cell>
        </row>
        <row r="2159">
          <cell r="B2159" t="str">
            <v>15:26:46.775956</v>
          </cell>
        </row>
        <row r="2160">
          <cell r="B2160" t="str">
            <v>15:26:46.785958</v>
          </cell>
        </row>
        <row r="2161">
          <cell r="B2161" t="str">
            <v>15:26:46.795953</v>
          </cell>
        </row>
        <row r="2162">
          <cell r="B2162" t="str">
            <v>15:26:46.805955</v>
          </cell>
        </row>
        <row r="2163">
          <cell r="B2163" t="str">
            <v>15:26:46.815957</v>
          </cell>
        </row>
        <row r="2164">
          <cell r="B2164" t="str">
            <v>15:26:46.825951</v>
          </cell>
        </row>
        <row r="2165">
          <cell r="B2165" t="str">
            <v>15:26:46.835953</v>
          </cell>
        </row>
        <row r="2166">
          <cell r="B2166" t="str">
            <v>15:26:46.845956</v>
          </cell>
        </row>
        <row r="2167">
          <cell r="B2167" t="str">
            <v>15:26:46.855958</v>
          </cell>
        </row>
        <row r="2168">
          <cell r="B2168" t="str">
            <v>15:26:46.865952</v>
          </cell>
        </row>
        <row r="2169">
          <cell r="B2169" t="str">
            <v>15:26:46.875954</v>
          </cell>
        </row>
        <row r="2170">
          <cell r="B2170" t="str">
            <v>15:26:46.885957</v>
          </cell>
        </row>
        <row r="2171">
          <cell r="B2171" t="str">
            <v>15:26:46.895959</v>
          </cell>
        </row>
        <row r="2172">
          <cell r="B2172" t="str">
            <v>15:26:46.905953</v>
          </cell>
        </row>
        <row r="2173">
          <cell r="B2173" t="str">
            <v>15:26:46.915955</v>
          </cell>
        </row>
        <row r="2174">
          <cell r="B2174" t="str">
            <v>15:26:46.925957</v>
          </cell>
        </row>
        <row r="2175">
          <cell r="B2175" t="str">
            <v>15:26:46.935952</v>
          </cell>
        </row>
        <row r="2176">
          <cell r="B2176" t="str">
            <v>15:26:46.945954</v>
          </cell>
        </row>
        <row r="2177">
          <cell r="B2177" t="str">
            <v>15:26:46.955956</v>
          </cell>
        </row>
        <row r="2178">
          <cell r="B2178" t="str">
            <v>15:26:46.965958</v>
          </cell>
        </row>
        <row r="2179">
          <cell r="B2179" t="str">
            <v>15:26:46.975953</v>
          </cell>
        </row>
        <row r="2180">
          <cell r="B2180" t="str">
            <v>15:26:46.985955</v>
          </cell>
        </row>
        <row r="2181">
          <cell r="B2181" t="str">
            <v>15:26:46.995957</v>
          </cell>
        </row>
        <row r="2182">
          <cell r="B2182" t="str">
            <v>15:26:47.005952</v>
          </cell>
        </row>
        <row r="2183">
          <cell r="B2183" t="str">
            <v>15:26:47.015954</v>
          </cell>
        </row>
        <row r="2184">
          <cell r="B2184" t="str">
            <v>15:26:47.025956</v>
          </cell>
        </row>
        <row r="2185">
          <cell r="B2185" t="str">
            <v>15:26:47.035958</v>
          </cell>
        </row>
        <row r="2186">
          <cell r="B2186" t="str">
            <v>15:26:47.045953</v>
          </cell>
        </row>
        <row r="2187">
          <cell r="B2187" t="str">
            <v>15:26:47.055955</v>
          </cell>
        </row>
        <row r="2188">
          <cell r="B2188" t="str">
            <v>15:26:47.065957</v>
          </cell>
        </row>
        <row r="2189">
          <cell r="B2189" t="str">
            <v>15:26:47.075951</v>
          </cell>
        </row>
        <row r="2190">
          <cell r="B2190" t="str">
            <v>15:26:47.085953</v>
          </cell>
        </row>
        <row r="2191">
          <cell r="B2191" t="str">
            <v>15:26:47.095956</v>
          </cell>
        </row>
        <row r="2192">
          <cell r="B2192" t="str">
            <v>15:26:47.105958</v>
          </cell>
        </row>
        <row r="2193">
          <cell r="B2193" t="str">
            <v>15:26:47.115952</v>
          </cell>
        </row>
        <row r="2194">
          <cell r="B2194" t="str">
            <v>15:26:47.125954</v>
          </cell>
        </row>
        <row r="2195">
          <cell r="B2195" t="str">
            <v>15:26:47.135957</v>
          </cell>
        </row>
        <row r="2196">
          <cell r="B2196" t="str">
            <v>15:26:47.145959</v>
          </cell>
        </row>
        <row r="2197">
          <cell r="B2197" t="str">
            <v>15:26:47.155953</v>
          </cell>
        </row>
        <row r="2198">
          <cell r="B2198" t="str">
            <v>15:26:47.165955</v>
          </cell>
        </row>
        <row r="2199">
          <cell r="B2199" t="str">
            <v>15:26:47.175957</v>
          </cell>
        </row>
        <row r="2200">
          <cell r="B2200" t="str">
            <v>15:26:47.185952</v>
          </cell>
        </row>
        <row r="2201">
          <cell r="B2201" t="str">
            <v>15:26:47.195954</v>
          </cell>
        </row>
        <row r="2202">
          <cell r="B2202" t="str">
            <v>15:26:47.205956</v>
          </cell>
        </row>
        <row r="2203">
          <cell r="B2203" t="str">
            <v>15:26:47.215958</v>
          </cell>
        </row>
        <row r="2204">
          <cell r="B2204" t="str">
            <v>15:26:47.225953</v>
          </cell>
        </row>
        <row r="2205">
          <cell r="B2205" t="str">
            <v>15:26:47.235955</v>
          </cell>
        </row>
        <row r="2206">
          <cell r="B2206" t="str">
            <v>15:26:47.245957</v>
          </cell>
        </row>
        <row r="2207">
          <cell r="B2207" t="str">
            <v>15:26:47.255952</v>
          </cell>
        </row>
        <row r="2208">
          <cell r="B2208" t="str">
            <v>15:26:47.265954</v>
          </cell>
        </row>
        <row r="2209">
          <cell r="B2209" t="str">
            <v>15:26:47.275956</v>
          </cell>
        </row>
        <row r="2210">
          <cell r="B2210" t="str">
            <v>15:26:47.285958</v>
          </cell>
        </row>
        <row r="2211">
          <cell r="B2211" t="str">
            <v>15:26:47.295953</v>
          </cell>
        </row>
        <row r="2212">
          <cell r="B2212" t="str">
            <v>15:26:47.305955</v>
          </cell>
        </row>
        <row r="2213">
          <cell r="B2213" t="str">
            <v>15:26:47.315957</v>
          </cell>
        </row>
        <row r="2214">
          <cell r="B2214" t="str">
            <v>15:26:47.325951</v>
          </cell>
        </row>
        <row r="2215">
          <cell r="B2215" t="str">
            <v>15:26:47.335953</v>
          </cell>
        </row>
        <row r="2216">
          <cell r="B2216" t="str">
            <v>15:26:47.345956</v>
          </cell>
        </row>
        <row r="2217">
          <cell r="B2217" t="str">
            <v>15:26:47.355958</v>
          </cell>
        </row>
        <row r="2218">
          <cell r="B2218" t="str">
            <v>15:26:47.365952</v>
          </cell>
        </row>
        <row r="2219">
          <cell r="B2219" t="str">
            <v>15:26:47.375954</v>
          </cell>
        </row>
        <row r="2220">
          <cell r="B2220" t="str">
            <v>15:26:47.385957</v>
          </cell>
        </row>
        <row r="2221">
          <cell r="B2221" t="str">
            <v>15:26:47.395959</v>
          </cell>
        </row>
        <row r="2222">
          <cell r="B2222" t="str">
            <v>15:26:47.405953</v>
          </cell>
        </row>
        <row r="2223">
          <cell r="B2223" t="str">
            <v>15:26:47.415955</v>
          </cell>
        </row>
        <row r="2224">
          <cell r="B2224" t="str">
            <v>15:26:47.425957</v>
          </cell>
        </row>
        <row r="2225">
          <cell r="B2225" t="str">
            <v>15:26:47.435952</v>
          </cell>
        </row>
        <row r="2226">
          <cell r="B2226" t="str">
            <v>15:26:47.445954</v>
          </cell>
        </row>
        <row r="2227">
          <cell r="B2227" t="str">
            <v>15:26:47.455956</v>
          </cell>
        </row>
        <row r="2228">
          <cell r="B2228" t="str">
            <v>15:26:47.465958</v>
          </cell>
        </row>
        <row r="2229">
          <cell r="B2229" t="str">
            <v>15:26:47.475953</v>
          </cell>
        </row>
        <row r="2230">
          <cell r="B2230" t="str">
            <v>15:26:47.485955</v>
          </cell>
        </row>
        <row r="2231">
          <cell r="B2231" t="str">
            <v>15:26:47.495957</v>
          </cell>
        </row>
        <row r="2232">
          <cell r="B2232" t="str">
            <v>15:26:47.505952</v>
          </cell>
        </row>
        <row r="2233">
          <cell r="B2233" t="str">
            <v>15:26:47.515954</v>
          </cell>
        </row>
        <row r="2234">
          <cell r="B2234" t="str">
            <v>15:26:47.525956</v>
          </cell>
        </row>
        <row r="2235">
          <cell r="B2235" t="str">
            <v>15:26:47.535958</v>
          </cell>
        </row>
        <row r="2236">
          <cell r="B2236" t="str">
            <v>15:26:47.545953</v>
          </cell>
        </row>
        <row r="2237">
          <cell r="B2237" t="str">
            <v>15:26:47.555955</v>
          </cell>
        </row>
        <row r="2238">
          <cell r="B2238" t="str">
            <v>15:26:47.565957</v>
          </cell>
        </row>
        <row r="2239">
          <cell r="B2239" t="str">
            <v>15:26:47.575951</v>
          </cell>
        </row>
        <row r="2240">
          <cell r="B2240" t="str">
            <v>15:26:47.585953</v>
          </cell>
        </row>
        <row r="2241">
          <cell r="B2241" t="str">
            <v>15:26:47.595956</v>
          </cell>
        </row>
        <row r="2242">
          <cell r="B2242" t="str">
            <v>15:26:47.605958</v>
          </cell>
        </row>
        <row r="2243">
          <cell r="B2243" t="str">
            <v>15:26:47.615952</v>
          </cell>
        </row>
        <row r="2244">
          <cell r="B2244" t="str">
            <v>15:26:47.625954</v>
          </cell>
        </row>
        <row r="2245">
          <cell r="B2245" t="str">
            <v>15:26:47.635957</v>
          </cell>
        </row>
        <row r="2246">
          <cell r="B2246" t="str">
            <v>15:26:47.645959</v>
          </cell>
        </row>
        <row r="2247">
          <cell r="B2247" t="str">
            <v>15:26:47.655953</v>
          </cell>
        </row>
        <row r="2248">
          <cell r="B2248" t="str">
            <v>15:26:47.665955</v>
          </cell>
        </row>
        <row r="2249">
          <cell r="B2249" t="str">
            <v>15:26:47.675957</v>
          </cell>
        </row>
        <row r="2250">
          <cell r="B2250" t="str">
            <v>15:26:47.685952</v>
          </cell>
        </row>
        <row r="2251">
          <cell r="B2251" t="str">
            <v>15:26:47.695954</v>
          </cell>
        </row>
        <row r="2252">
          <cell r="B2252" t="str">
            <v>15:26:47.705956</v>
          </cell>
        </row>
        <row r="2253">
          <cell r="B2253" t="str">
            <v>15:26:47.715958</v>
          </cell>
        </row>
        <row r="2254">
          <cell r="B2254" t="str">
            <v>15:26:47.725953</v>
          </cell>
        </row>
        <row r="2255">
          <cell r="B2255" t="str">
            <v>15:26:47.735955</v>
          </cell>
        </row>
        <row r="2256">
          <cell r="B2256" t="str">
            <v>15:26:47.745957</v>
          </cell>
        </row>
        <row r="2257">
          <cell r="B2257" t="str">
            <v>15:26:47.755952</v>
          </cell>
        </row>
        <row r="2258">
          <cell r="B2258" t="str">
            <v>15:26:47.765954</v>
          </cell>
        </row>
        <row r="2259">
          <cell r="B2259" t="str">
            <v>15:26:47.775956</v>
          </cell>
        </row>
        <row r="2260">
          <cell r="B2260" t="str">
            <v>15:26:47.785958</v>
          </cell>
        </row>
        <row r="2261">
          <cell r="B2261" t="str">
            <v>15:26:47.795953</v>
          </cell>
        </row>
        <row r="2262">
          <cell r="B2262" t="str">
            <v>15:26:47.805955</v>
          </cell>
        </row>
        <row r="2263">
          <cell r="B2263" t="str">
            <v>15:26:47.815957</v>
          </cell>
        </row>
        <row r="2264">
          <cell r="B2264" t="str">
            <v>15:26:47.825951</v>
          </cell>
        </row>
        <row r="2265">
          <cell r="B2265" t="str">
            <v>15:26:47.835953</v>
          </cell>
        </row>
        <row r="2266">
          <cell r="B2266" t="str">
            <v>15:26:47.845956</v>
          </cell>
        </row>
        <row r="2267">
          <cell r="B2267" t="str">
            <v>15:26:47.855958</v>
          </cell>
        </row>
        <row r="2268">
          <cell r="B2268" t="str">
            <v>15:26:47.865952</v>
          </cell>
        </row>
        <row r="2269">
          <cell r="B2269" t="str">
            <v>15:26:47.875954</v>
          </cell>
        </row>
        <row r="2270">
          <cell r="B2270" t="str">
            <v>15:26:47.885957</v>
          </cell>
        </row>
        <row r="2271">
          <cell r="B2271" t="str">
            <v>15:26:47.895959</v>
          </cell>
        </row>
        <row r="2272">
          <cell r="B2272" t="str">
            <v>15:26:47.905953</v>
          </cell>
        </row>
        <row r="2273">
          <cell r="B2273" t="str">
            <v>15:26:47.915955</v>
          </cell>
        </row>
        <row r="2274">
          <cell r="B2274" t="str">
            <v>15:26:47.925957</v>
          </cell>
        </row>
        <row r="2275">
          <cell r="B2275" t="str">
            <v>15:26:47.935952</v>
          </cell>
        </row>
        <row r="2276">
          <cell r="B2276" t="str">
            <v>15:26:47.945954</v>
          </cell>
        </row>
        <row r="2277">
          <cell r="B2277" t="str">
            <v>15:26:47.955956</v>
          </cell>
        </row>
        <row r="2278">
          <cell r="B2278" t="str">
            <v>15:26:47.965958</v>
          </cell>
        </row>
        <row r="2279">
          <cell r="B2279" t="str">
            <v>15:26:47.975953</v>
          </cell>
        </row>
        <row r="2280">
          <cell r="B2280" t="str">
            <v>15:26:47.985955</v>
          </cell>
        </row>
        <row r="2281">
          <cell r="B2281" t="str">
            <v>15:26:47.995957</v>
          </cell>
        </row>
        <row r="2282">
          <cell r="B2282" t="str">
            <v>15:26:48.005952</v>
          </cell>
        </row>
        <row r="2283">
          <cell r="B2283" t="str">
            <v>15:26:48.015954</v>
          </cell>
        </row>
        <row r="2284">
          <cell r="B2284" t="str">
            <v>15:26:48.025956</v>
          </cell>
        </row>
        <row r="2285">
          <cell r="B2285" t="str">
            <v>15:26:48.035958</v>
          </cell>
        </row>
        <row r="2286">
          <cell r="B2286" t="str">
            <v>15:26:48.045953</v>
          </cell>
        </row>
        <row r="2287">
          <cell r="B2287" t="str">
            <v>15:26:48.055955</v>
          </cell>
        </row>
        <row r="2288">
          <cell r="B2288" t="str">
            <v>15:26:48.065957</v>
          </cell>
        </row>
        <row r="2289">
          <cell r="B2289" t="str">
            <v>15:26:48.075951</v>
          </cell>
        </row>
        <row r="2290">
          <cell r="B2290" t="str">
            <v>15:26:48.085953</v>
          </cell>
        </row>
        <row r="2291">
          <cell r="B2291" t="str">
            <v>15:26:48.095956</v>
          </cell>
        </row>
        <row r="2292">
          <cell r="B2292" t="str">
            <v>15:26:48.105958</v>
          </cell>
        </row>
        <row r="2293">
          <cell r="B2293" t="str">
            <v>15:26:48.115952</v>
          </cell>
        </row>
        <row r="2294">
          <cell r="B2294" t="str">
            <v>15:26:48.125954</v>
          </cell>
        </row>
        <row r="2295">
          <cell r="B2295" t="str">
            <v>15:26:48.135957</v>
          </cell>
        </row>
        <row r="2296">
          <cell r="B2296" t="str">
            <v>15:26:48.145959</v>
          </cell>
        </row>
        <row r="2297">
          <cell r="B2297" t="str">
            <v>15:26:48.155953</v>
          </cell>
        </row>
        <row r="2298">
          <cell r="B2298" t="str">
            <v>15:26:48.165955</v>
          </cell>
        </row>
        <row r="2299">
          <cell r="B2299" t="str">
            <v>15:26:48.175957</v>
          </cell>
        </row>
        <row r="2300">
          <cell r="B2300" t="str">
            <v>15:26:48.185952</v>
          </cell>
        </row>
        <row r="2301">
          <cell r="B2301" t="str">
            <v>15:26:48.195954</v>
          </cell>
        </row>
        <row r="2302">
          <cell r="B2302" t="str">
            <v>15:26:48.205956</v>
          </cell>
        </row>
        <row r="2303">
          <cell r="B2303" t="str">
            <v>15:26:48.215958</v>
          </cell>
        </row>
        <row r="2304">
          <cell r="B2304" t="str">
            <v>15:26:48.225953</v>
          </cell>
        </row>
        <row r="2305">
          <cell r="B2305" t="str">
            <v>15:26:48.235955</v>
          </cell>
        </row>
        <row r="2306">
          <cell r="B2306" t="str">
            <v>15:26:48.245957</v>
          </cell>
        </row>
        <row r="2307">
          <cell r="B2307" t="str">
            <v>15:26:48.255952</v>
          </cell>
        </row>
        <row r="2308">
          <cell r="B2308" t="str">
            <v>15:26:48.265954</v>
          </cell>
        </row>
        <row r="2309">
          <cell r="B2309" t="str">
            <v>15:26:48.275956</v>
          </cell>
        </row>
        <row r="2310">
          <cell r="B2310" t="str">
            <v>15:26:48.285958</v>
          </cell>
        </row>
        <row r="2311">
          <cell r="B2311" t="str">
            <v>15:26:48.295953</v>
          </cell>
        </row>
        <row r="2312">
          <cell r="B2312" t="str">
            <v>15:26:48.305955</v>
          </cell>
        </row>
        <row r="2313">
          <cell r="B2313" t="str">
            <v>15:26:48.315957</v>
          </cell>
        </row>
        <row r="2314">
          <cell r="B2314" t="str">
            <v>15:26:48.325951</v>
          </cell>
        </row>
        <row r="2315">
          <cell r="B2315" t="str">
            <v>15:26:48.335953</v>
          </cell>
        </row>
        <row r="2316">
          <cell r="B2316" t="str">
            <v>15:26:48.345956</v>
          </cell>
        </row>
        <row r="2317">
          <cell r="B2317" t="str">
            <v>15:26:48.355958</v>
          </cell>
        </row>
        <row r="2318">
          <cell r="B2318" t="str">
            <v>15:26:48.365952</v>
          </cell>
        </row>
        <row r="2319">
          <cell r="B2319" t="str">
            <v>15:26:48.375954</v>
          </cell>
        </row>
        <row r="2320">
          <cell r="B2320" t="str">
            <v>15:26:48.385957</v>
          </cell>
        </row>
        <row r="2321">
          <cell r="B2321" t="str">
            <v>15:26:48.395959</v>
          </cell>
        </row>
        <row r="2322">
          <cell r="B2322" t="str">
            <v>15:26:48.405953</v>
          </cell>
        </row>
        <row r="2323">
          <cell r="B2323" t="str">
            <v>15:26:48.415955</v>
          </cell>
        </row>
        <row r="2324">
          <cell r="B2324" t="str">
            <v>15:26:48.425957</v>
          </cell>
        </row>
        <row r="2325">
          <cell r="B2325" t="str">
            <v>15:26:48.435952</v>
          </cell>
        </row>
        <row r="2326">
          <cell r="B2326" t="str">
            <v>15:26:48.445954</v>
          </cell>
        </row>
        <row r="2327">
          <cell r="B2327" t="str">
            <v>15:26:48.455956</v>
          </cell>
        </row>
        <row r="2328">
          <cell r="B2328" t="str">
            <v>15:26:48.465958</v>
          </cell>
        </row>
        <row r="2329">
          <cell r="B2329" t="str">
            <v>15:26:48.475953</v>
          </cell>
        </row>
        <row r="2330">
          <cell r="B2330" t="str">
            <v>15:26:48.485955</v>
          </cell>
        </row>
        <row r="2331">
          <cell r="B2331" t="str">
            <v>15:26:48.495957</v>
          </cell>
        </row>
        <row r="2332">
          <cell r="B2332" t="str">
            <v>15:26:48.505952</v>
          </cell>
        </row>
        <row r="2333">
          <cell r="B2333" t="str">
            <v>15:26:48.515954</v>
          </cell>
        </row>
        <row r="2334">
          <cell r="B2334" t="str">
            <v>15:26:48.525956</v>
          </cell>
        </row>
        <row r="2335">
          <cell r="B2335" t="str">
            <v>15:26:48.535958</v>
          </cell>
        </row>
        <row r="2336">
          <cell r="B2336" t="str">
            <v>15:26:48.545953</v>
          </cell>
        </row>
        <row r="2337">
          <cell r="B2337" t="str">
            <v>15:26:48.555955</v>
          </cell>
        </row>
        <row r="2338">
          <cell r="B2338" t="str">
            <v>15:26:48.565957</v>
          </cell>
        </row>
        <row r="2339">
          <cell r="B2339" t="str">
            <v>15:26:48.575951</v>
          </cell>
        </row>
        <row r="2340">
          <cell r="B2340" t="str">
            <v>15:26:48.585953</v>
          </cell>
        </row>
        <row r="2341">
          <cell r="B2341" t="str">
            <v>15:26:48.595956</v>
          </cell>
        </row>
        <row r="2342">
          <cell r="B2342" t="str">
            <v>15:26:48.605958</v>
          </cell>
        </row>
        <row r="2343">
          <cell r="B2343" t="str">
            <v>15:26:48.615952</v>
          </cell>
        </row>
        <row r="2344">
          <cell r="B2344" t="str">
            <v>15:26:48.625954</v>
          </cell>
        </row>
        <row r="2345">
          <cell r="B2345" t="str">
            <v>15:26:48.635957</v>
          </cell>
        </row>
        <row r="2346">
          <cell r="B2346" t="str">
            <v>15:26:48.645959</v>
          </cell>
        </row>
        <row r="2347">
          <cell r="B2347" t="str">
            <v>15:26:48.655953</v>
          </cell>
        </row>
        <row r="2348">
          <cell r="B2348" t="str">
            <v>15:26:48.665955</v>
          </cell>
        </row>
        <row r="2349">
          <cell r="B2349" t="str">
            <v>15:26:48.675957</v>
          </cell>
        </row>
        <row r="2350">
          <cell r="B2350" t="str">
            <v>15:26:48.685952</v>
          </cell>
        </row>
        <row r="2351">
          <cell r="B2351" t="str">
            <v>15:26:48.695954</v>
          </cell>
        </row>
        <row r="2352">
          <cell r="B2352" t="str">
            <v>15:26:48.705956</v>
          </cell>
        </row>
        <row r="2353">
          <cell r="B2353" t="str">
            <v>15:26:48.715958</v>
          </cell>
        </row>
        <row r="2354">
          <cell r="B2354" t="str">
            <v>15:26:48.725953</v>
          </cell>
        </row>
        <row r="2355">
          <cell r="B2355" t="str">
            <v>15:26:48.735955</v>
          </cell>
        </row>
        <row r="2356">
          <cell r="B2356" t="str">
            <v>15:26:48.745957</v>
          </cell>
        </row>
        <row r="2357">
          <cell r="B2357" t="str">
            <v>15:26:48.755952</v>
          </cell>
        </row>
        <row r="2358">
          <cell r="B2358" t="str">
            <v>15:26:48.765954</v>
          </cell>
        </row>
        <row r="2359">
          <cell r="B2359" t="str">
            <v>15:26:48.775956</v>
          </cell>
        </row>
        <row r="2360">
          <cell r="B2360" t="str">
            <v>15:26:48.785958</v>
          </cell>
        </row>
        <row r="2361">
          <cell r="B2361" t="str">
            <v>15:26:48.795953</v>
          </cell>
        </row>
        <row r="2362">
          <cell r="B2362" t="str">
            <v>15:26:48.805955</v>
          </cell>
        </row>
        <row r="2363">
          <cell r="B2363" t="str">
            <v>15:26:48.815957</v>
          </cell>
        </row>
        <row r="2364">
          <cell r="B2364" t="str">
            <v>15:26:48.825951</v>
          </cell>
        </row>
        <row r="2365">
          <cell r="B2365" t="str">
            <v>15:26:48.835953</v>
          </cell>
        </row>
        <row r="2366">
          <cell r="B2366" t="str">
            <v>15:26:48.845956</v>
          </cell>
        </row>
        <row r="2367">
          <cell r="B2367" t="str">
            <v>15:26:48.855958</v>
          </cell>
        </row>
        <row r="2368">
          <cell r="B2368" t="str">
            <v>15:26:48.865952</v>
          </cell>
        </row>
        <row r="2369">
          <cell r="B2369" t="str">
            <v>15:26:48.875954</v>
          </cell>
        </row>
        <row r="2370">
          <cell r="B2370" t="str">
            <v>15:26:48.885957</v>
          </cell>
        </row>
        <row r="2371">
          <cell r="B2371" t="str">
            <v>15:26:48.895959</v>
          </cell>
        </row>
        <row r="2372">
          <cell r="B2372" t="str">
            <v>15:26:48.905953</v>
          </cell>
        </row>
        <row r="2373">
          <cell r="B2373" t="str">
            <v>15:26:48.915955</v>
          </cell>
        </row>
        <row r="2374">
          <cell r="B2374" t="str">
            <v>15:26:48.925957</v>
          </cell>
        </row>
        <row r="2375">
          <cell r="B2375" t="str">
            <v>15:26:48.935952</v>
          </cell>
        </row>
        <row r="2376">
          <cell r="B2376" t="str">
            <v>15:26:48.945954</v>
          </cell>
        </row>
        <row r="2377">
          <cell r="B2377" t="str">
            <v>15:26:48.955956</v>
          </cell>
        </row>
        <row r="2378">
          <cell r="B2378" t="str">
            <v>15:26:48.965958</v>
          </cell>
        </row>
        <row r="2379">
          <cell r="B2379" t="str">
            <v>15:26:48.975953</v>
          </cell>
        </row>
        <row r="2380">
          <cell r="B2380" t="str">
            <v>15:26:48.985955</v>
          </cell>
        </row>
        <row r="2381">
          <cell r="B2381" t="str">
            <v>15:26:48.995957</v>
          </cell>
        </row>
        <row r="2382">
          <cell r="B2382" t="str">
            <v>15:26:49.005952</v>
          </cell>
        </row>
        <row r="2383">
          <cell r="B2383" t="str">
            <v>15:26:49.015954</v>
          </cell>
        </row>
        <row r="2384">
          <cell r="B2384" t="str">
            <v>15:26:49.025956</v>
          </cell>
        </row>
        <row r="2385">
          <cell r="B2385" t="str">
            <v>15:26:49.035958</v>
          </cell>
        </row>
        <row r="2386">
          <cell r="B2386" t="str">
            <v>15:26:49.045953</v>
          </cell>
        </row>
        <row r="2387">
          <cell r="B2387" t="str">
            <v>15:26:49.055955</v>
          </cell>
        </row>
        <row r="2388">
          <cell r="B2388" t="str">
            <v>15:26:49.065957</v>
          </cell>
        </row>
        <row r="2389">
          <cell r="B2389" t="str">
            <v>15:26:49.075951</v>
          </cell>
        </row>
        <row r="2390">
          <cell r="B2390" t="str">
            <v>15:26:49.085953</v>
          </cell>
        </row>
        <row r="2391">
          <cell r="B2391" t="str">
            <v>15:26:49.095956</v>
          </cell>
        </row>
        <row r="2392">
          <cell r="B2392" t="str">
            <v>15:26:49.105958</v>
          </cell>
        </row>
        <row r="2393">
          <cell r="B2393" t="str">
            <v>15:26:49.115952</v>
          </cell>
        </row>
        <row r="2394">
          <cell r="B2394" t="str">
            <v>15:26:49.125954</v>
          </cell>
        </row>
        <row r="2395">
          <cell r="B2395" t="str">
            <v>15:26:49.135957</v>
          </cell>
        </row>
        <row r="2396">
          <cell r="B2396" t="str">
            <v>15:26:49.145959</v>
          </cell>
        </row>
        <row r="2397">
          <cell r="B2397" t="str">
            <v>15:26:49.155953</v>
          </cell>
        </row>
        <row r="2398">
          <cell r="B2398" t="str">
            <v>15:26:49.165955</v>
          </cell>
        </row>
        <row r="2399">
          <cell r="B2399" t="str">
            <v>15:26:49.175957</v>
          </cell>
        </row>
        <row r="2400">
          <cell r="B2400" t="str">
            <v>15:26:49.185952</v>
          </cell>
        </row>
        <row r="2401">
          <cell r="B2401" t="str">
            <v>15:26:49.195954</v>
          </cell>
        </row>
        <row r="2402">
          <cell r="B2402" t="str">
            <v>15:26:49.205956</v>
          </cell>
        </row>
        <row r="2403">
          <cell r="B2403" t="str">
            <v>15:26:49.215958</v>
          </cell>
        </row>
        <row r="2404">
          <cell r="B2404" t="str">
            <v>15:26:49.225953</v>
          </cell>
        </row>
        <row r="2405">
          <cell r="B2405" t="str">
            <v>15:26:49.235955</v>
          </cell>
        </row>
        <row r="2406">
          <cell r="B2406" t="str">
            <v>15:26:49.245957</v>
          </cell>
        </row>
        <row r="2407">
          <cell r="B2407" t="str">
            <v>15:26:49.255952</v>
          </cell>
        </row>
        <row r="2408">
          <cell r="B2408" t="str">
            <v>15:26:49.265954</v>
          </cell>
        </row>
        <row r="2409">
          <cell r="B2409" t="str">
            <v>15:26:49.275956</v>
          </cell>
        </row>
        <row r="2410">
          <cell r="B2410" t="str">
            <v>15:26:49.285958</v>
          </cell>
        </row>
        <row r="2411">
          <cell r="B2411" t="str">
            <v>15:26:49.295953</v>
          </cell>
        </row>
        <row r="2412">
          <cell r="B2412" t="str">
            <v>15:26:49.305955</v>
          </cell>
        </row>
        <row r="2413">
          <cell r="B2413" t="str">
            <v>15:26:49.315957</v>
          </cell>
        </row>
        <row r="2414">
          <cell r="B2414" t="str">
            <v>15:26:49.325951</v>
          </cell>
        </row>
        <row r="2415">
          <cell r="B2415" t="str">
            <v>15:26:49.335953</v>
          </cell>
        </row>
        <row r="2416">
          <cell r="B2416" t="str">
            <v>15:26:49.345956</v>
          </cell>
        </row>
        <row r="2417">
          <cell r="B2417" t="str">
            <v>15:26:49.355958</v>
          </cell>
        </row>
        <row r="2418">
          <cell r="B2418" t="str">
            <v>15:26:49.365952</v>
          </cell>
        </row>
        <row r="2419">
          <cell r="B2419" t="str">
            <v>15:26:49.375954</v>
          </cell>
        </row>
        <row r="2420">
          <cell r="B2420" t="str">
            <v>15:26:49.385957</v>
          </cell>
        </row>
        <row r="2421">
          <cell r="B2421" t="str">
            <v>15:26:49.395959</v>
          </cell>
        </row>
        <row r="2422">
          <cell r="B2422" t="str">
            <v>15:26:49.405953</v>
          </cell>
        </row>
        <row r="2423">
          <cell r="B2423" t="str">
            <v>15:26:49.415955</v>
          </cell>
        </row>
        <row r="2424">
          <cell r="B2424" t="str">
            <v>15:26:49.425957</v>
          </cell>
        </row>
        <row r="2425">
          <cell r="B2425" t="str">
            <v>15:26:49.435952</v>
          </cell>
        </row>
        <row r="2426">
          <cell r="B2426" t="str">
            <v>15:26:49.445954</v>
          </cell>
        </row>
        <row r="2427">
          <cell r="B2427" t="str">
            <v>15:26:49.455956</v>
          </cell>
        </row>
        <row r="2428">
          <cell r="B2428" t="str">
            <v>15:26:49.465958</v>
          </cell>
        </row>
        <row r="2429">
          <cell r="B2429" t="str">
            <v>15:26:49.475953</v>
          </cell>
        </row>
        <row r="2430">
          <cell r="B2430" t="str">
            <v>15:26:49.485955</v>
          </cell>
        </row>
        <row r="2431">
          <cell r="B2431" t="str">
            <v>15:26:49.495957</v>
          </cell>
        </row>
        <row r="2432">
          <cell r="B2432" t="str">
            <v>15:26:49.505952</v>
          </cell>
        </row>
        <row r="2433">
          <cell r="B2433" t="str">
            <v>15:26:49.515954</v>
          </cell>
        </row>
        <row r="2434">
          <cell r="B2434" t="str">
            <v>15:26:49.525956</v>
          </cell>
        </row>
        <row r="2435">
          <cell r="B2435" t="str">
            <v>15:26:49.535958</v>
          </cell>
        </row>
        <row r="2436">
          <cell r="B2436" t="str">
            <v>15:26:49.545953</v>
          </cell>
        </row>
        <row r="2437">
          <cell r="B2437" t="str">
            <v>15:26:49.555955</v>
          </cell>
        </row>
        <row r="2438">
          <cell r="B2438" t="str">
            <v>15:26:49.565957</v>
          </cell>
        </row>
        <row r="2439">
          <cell r="B2439" t="str">
            <v>15:26:49.575951</v>
          </cell>
        </row>
        <row r="2440">
          <cell r="B2440" t="str">
            <v>15:26:49.585953</v>
          </cell>
        </row>
        <row r="2441">
          <cell r="B2441" t="str">
            <v>15:26:49.595956</v>
          </cell>
        </row>
        <row r="2442">
          <cell r="B2442" t="str">
            <v>15:26:49.605958</v>
          </cell>
        </row>
        <row r="2443">
          <cell r="B2443" t="str">
            <v>15:26:49.615952</v>
          </cell>
        </row>
        <row r="2444">
          <cell r="B2444" t="str">
            <v>15:26:49.625954</v>
          </cell>
        </row>
        <row r="2445">
          <cell r="B2445" t="str">
            <v>15:26:49.635957</v>
          </cell>
        </row>
        <row r="2446">
          <cell r="B2446" t="str">
            <v>15:26:49.645959</v>
          </cell>
        </row>
        <row r="2447">
          <cell r="B2447" t="str">
            <v>15:26:49.655953</v>
          </cell>
        </row>
        <row r="2448">
          <cell r="B2448" t="str">
            <v>15:26:49.665955</v>
          </cell>
        </row>
        <row r="2449">
          <cell r="B2449" t="str">
            <v>15:26:49.675957</v>
          </cell>
        </row>
        <row r="2450">
          <cell r="B2450" t="str">
            <v>15:26:49.685952</v>
          </cell>
        </row>
        <row r="2451">
          <cell r="B2451" t="str">
            <v>15:26:49.695954</v>
          </cell>
        </row>
        <row r="2452">
          <cell r="B2452" t="str">
            <v>15:26:49.705956</v>
          </cell>
        </row>
        <row r="2453">
          <cell r="B2453" t="str">
            <v>15:26:49.715958</v>
          </cell>
        </row>
        <row r="2454">
          <cell r="B2454" t="str">
            <v>15:26:49.725953</v>
          </cell>
        </row>
        <row r="2455">
          <cell r="B2455" t="str">
            <v>15:26:49.735955</v>
          </cell>
        </row>
        <row r="2456">
          <cell r="B2456" t="str">
            <v>15:26:49.745957</v>
          </cell>
        </row>
        <row r="2457">
          <cell r="B2457" t="str">
            <v>15:26:49.755952</v>
          </cell>
        </row>
        <row r="2458">
          <cell r="B2458" t="str">
            <v>15:26:49.765954</v>
          </cell>
        </row>
        <row r="2459">
          <cell r="B2459" t="str">
            <v>15:26:49.775956</v>
          </cell>
        </row>
        <row r="2460">
          <cell r="B2460" t="str">
            <v>15:26:49.785958</v>
          </cell>
        </row>
        <row r="2461">
          <cell r="B2461" t="str">
            <v>15:26:49.795953</v>
          </cell>
        </row>
        <row r="2462">
          <cell r="B2462" t="str">
            <v>15:26:49.805955</v>
          </cell>
        </row>
        <row r="2463">
          <cell r="B2463" t="str">
            <v>15:26:49.815957</v>
          </cell>
        </row>
        <row r="2464">
          <cell r="B2464" t="str">
            <v>15:26:49.825951</v>
          </cell>
        </row>
        <row r="2465">
          <cell r="B2465" t="str">
            <v>15:26:49.835953</v>
          </cell>
        </row>
        <row r="2466">
          <cell r="B2466" t="str">
            <v>15:26:49.845956</v>
          </cell>
        </row>
        <row r="2467">
          <cell r="B2467" t="str">
            <v>15:26:49.855958</v>
          </cell>
        </row>
        <row r="2468">
          <cell r="B2468" t="str">
            <v>15:26:49.865952</v>
          </cell>
        </row>
        <row r="2469">
          <cell r="B2469" t="str">
            <v>15:26:49.875954</v>
          </cell>
        </row>
        <row r="2470">
          <cell r="B2470" t="str">
            <v>15:26:49.885957</v>
          </cell>
        </row>
        <row r="2471">
          <cell r="B2471" t="str">
            <v>15:26:49.895959</v>
          </cell>
        </row>
        <row r="2472">
          <cell r="B2472" t="str">
            <v>15:26:49.905953</v>
          </cell>
        </row>
        <row r="2473">
          <cell r="B2473" t="str">
            <v>15:26:49.915955</v>
          </cell>
        </row>
        <row r="2474">
          <cell r="B2474" t="str">
            <v>15:26:49.925957</v>
          </cell>
        </row>
        <row r="2475">
          <cell r="B2475" t="str">
            <v>15:26:49.935952</v>
          </cell>
        </row>
        <row r="2476">
          <cell r="B2476" t="str">
            <v>15:26:49.945954</v>
          </cell>
        </row>
        <row r="2477">
          <cell r="B2477" t="str">
            <v>15:26:49.955956</v>
          </cell>
        </row>
        <row r="2478">
          <cell r="B2478" t="str">
            <v>15:26:49.965958</v>
          </cell>
        </row>
        <row r="2479">
          <cell r="B2479" t="str">
            <v>15:26:49.975953</v>
          </cell>
        </row>
        <row r="2480">
          <cell r="B2480" t="str">
            <v>15:26:49.985955</v>
          </cell>
        </row>
        <row r="2481">
          <cell r="B2481" t="str">
            <v>15:26:49.995957</v>
          </cell>
        </row>
        <row r="2482">
          <cell r="B2482" t="str">
            <v>15:26:50.005952</v>
          </cell>
        </row>
        <row r="2483">
          <cell r="B2483" t="str">
            <v>15:26:50.015954</v>
          </cell>
        </row>
        <row r="2484">
          <cell r="B2484" t="str">
            <v>15:26:50.025956</v>
          </cell>
        </row>
        <row r="2485">
          <cell r="B2485" t="str">
            <v>15:26:50.035958</v>
          </cell>
        </row>
        <row r="2486">
          <cell r="B2486" t="str">
            <v>15:26:50.045953</v>
          </cell>
        </row>
        <row r="2487">
          <cell r="B2487" t="str">
            <v>15:26:50.055955</v>
          </cell>
        </row>
        <row r="2488">
          <cell r="B2488" t="str">
            <v>15:26:50.065957</v>
          </cell>
        </row>
        <row r="2489">
          <cell r="B2489" t="str">
            <v>15:26:50.075951</v>
          </cell>
        </row>
        <row r="2490">
          <cell r="B2490" t="str">
            <v>15:26:50.085953</v>
          </cell>
        </row>
        <row r="2491">
          <cell r="B2491" t="str">
            <v>15:26:50.095956</v>
          </cell>
        </row>
        <row r="2492">
          <cell r="B2492" t="str">
            <v>15:26:50.105958</v>
          </cell>
        </row>
        <row r="2493">
          <cell r="B2493" t="str">
            <v>15:26:50.115952</v>
          </cell>
        </row>
        <row r="2494">
          <cell r="B2494" t="str">
            <v>15:26:50.125954</v>
          </cell>
        </row>
        <row r="2495">
          <cell r="B2495" t="str">
            <v>15:26:50.135957</v>
          </cell>
        </row>
        <row r="2496">
          <cell r="B2496" t="str">
            <v>15:26:50.145959</v>
          </cell>
        </row>
        <row r="2497">
          <cell r="B2497" t="str">
            <v>15:26:50.155953</v>
          </cell>
        </row>
        <row r="2498">
          <cell r="B2498" t="str">
            <v>15:26:50.165955</v>
          </cell>
        </row>
        <row r="2499">
          <cell r="B2499" t="str">
            <v>15:26:50.175957</v>
          </cell>
        </row>
        <row r="2500">
          <cell r="B2500" t="str">
            <v>15:26:50.185952</v>
          </cell>
        </row>
        <row r="2501">
          <cell r="B2501" t="str">
            <v>15:26:50.195954</v>
          </cell>
        </row>
        <row r="2502">
          <cell r="B2502" t="str">
            <v>15:26:50.205956</v>
          </cell>
        </row>
        <row r="2503">
          <cell r="B2503" t="str">
            <v>15:26:50.215958</v>
          </cell>
        </row>
        <row r="2504">
          <cell r="B2504" t="str">
            <v>15:26:50.225953</v>
          </cell>
        </row>
        <row r="2505">
          <cell r="B2505" t="str">
            <v>15:26:50.235955</v>
          </cell>
        </row>
        <row r="2506">
          <cell r="B2506" t="str">
            <v>15:26:50.245957</v>
          </cell>
        </row>
        <row r="2507">
          <cell r="B2507" t="str">
            <v>15:26:50.255952</v>
          </cell>
        </row>
        <row r="2508">
          <cell r="B2508" t="str">
            <v>15:26:50.265954</v>
          </cell>
        </row>
        <row r="2509">
          <cell r="B2509" t="str">
            <v>15:26:50.275956</v>
          </cell>
        </row>
        <row r="2510">
          <cell r="B2510" t="str">
            <v>15:26:50.285958</v>
          </cell>
        </row>
        <row r="2511">
          <cell r="B2511" t="str">
            <v>15:26:50.295953</v>
          </cell>
        </row>
        <row r="2512">
          <cell r="B2512" t="str">
            <v>15:26:50.305955</v>
          </cell>
        </row>
        <row r="2513">
          <cell r="B2513" t="str">
            <v>15:26:50.315957</v>
          </cell>
        </row>
        <row r="2514">
          <cell r="B2514" t="str">
            <v>15:26:50.325951</v>
          </cell>
        </row>
        <row r="2515">
          <cell r="B2515" t="str">
            <v>15:26:50.335953</v>
          </cell>
        </row>
        <row r="2516">
          <cell r="B2516" t="str">
            <v>15:26:50.345956</v>
          </cell>
        </row>
        <row r="2517">
          <cell r="B2517" t="str">
            <v>15:26:50.355958</v>
          </cell>
        </row>
        <row r="2518">
          <cell r="B2518" t="str">
            <v>15:26:50.365952</v>
          </cell>
        </row>
        <row r="2519">
          <cell r="B2519" t="str">
            <v>15:26:50.375954</v>
          </cell>
        </row>
        <row r="2520">
          <cell r="B2520" t="str">
            <v>15:26:50.385957</v>
          </cell>
        </row>
        <row r="2521">
          <cell r="B2521" t="str">
            <v>15:26:50.395959</v>
          </cell>
        </row>
        <row r="2522">
          <cell r="B2522" t="str">
            <v>15:26:50.405953</v>
          </cell>
        </row>
        <row r="2523">
          <cell r="B2523" t="str">
            <v>15:26:50.415955</v>
          </cell>
        </row>
        <row r="2524">
          <cell r="B2524" t="str">
            <v>15:26:50.425957</v>
          </cell>
        </row>
        <row r="2525">
          <cell r="B2525" t="str">
            <v>15:26:50.435952</v>
          </cell>
        </row>
        <row r="2526">
          <cell r="B2526" t="str">
            <v>15:26:50.445954</v>
          </cell>
        </row>
        <row r="2527">
          <cell r="B2527" t="str">
            <v>15:26:50.455956</v>
          </cell>
        </row>
        <row r="2528">
          <cell r="B2528" t="str">
            <v>15:26:50.465958</v>
          </cell>
        </row>
        <row r="2529">
          <cell r="B2529" t="str">
            <v>15:26:50.475953</v>
          </cell>
        </row>
        <row r="2530">
          <cell r="B2530" t="str">
            <v>15:26:50.485955</v>
          </cell>
        </row>
        <row r="2531">
          <cell r="B2531" t="str">
            <v>15:26:50.495957</v>
          </cell>
        </row>
        <row r="2532">
          <cell r="B2532" t="str">
            <v>15:26:50.505952</v>
          </cell>
        </row>
        <row r="2533">
          <cell r="B2533" t="str">
            <v>15:26:50.515954</v>
          </cell>
        </row>
        <row r="2534">
          <cell r="B2534" t="str">
            <v>15:26:50.525956</v>
          </cell>
        </row>
        <row r="2535">
          <cell r="B2535" t="str">
            <v>15:26:50.535958</v>
          </cell>
        </row>
        <row r="2536">
          <cell r="B2536" t="str">
            <v>15:26:50.545953</v>
          </cell>
        </row>
        <row r="2537">
          <cell r="B2537" t="str">
            <v>15:26:50.555955</v>
          </cell>
        </row>
        <row r="2538">
          <cell r="B2538" t="str">
            <v>15:26:50.565957</v>
          </cell>
        </row>
        <row r="2539">
          <cell r="B2539" t="str">
            <v>15:26:50.575951</v>
          </cell>
        </row>
        <row r="2540">
          <cell r="B2540" t="str">
            <v>15:26:50.585953</v>
          </cell>
        </row>
        <row r="2541">
          <cell r="B2541" t="str">
            <v>15:26:50.595956</v>
          </cell>
        </row>
        <row r="2542">
          <cell r="B2542" t="str">
            <v>15:26:50.605958</v>
          </cell>
        </row>
        <row r="2543">
          <cell r="B2543" t="str">
            <v>15:26:50.615952</v>
          </cell>
        </row>
        <row r="2544">
          <cell r="B2544" t="str">
            <v>15:26:50.625954</v>
          </cell>
        </row>
        <row r="2545">
          <cell r="B2545" t="str">
            <v>15:26:50.635957</v>
          </cell>
        </row>
        <row r="2546">
          <cell r="B2546" t="str">
            <v>15:26:50.645959</v>
          </cell>
        </row>
        <row r="2547">
          <cell r="B2547" t="str">
            <v>15:26:50.655953</v>
          </cell>
        </row>
        <row r="2548">
          <cell r="B2548" t="str">
            <v>15:26:50.665955</v>
          </cell>
        </row>
        <row r="2549">
          <cell r="B2549" t="str">
            <v>15:26:50.675957</v>
          </cell>
        </row>
        <row r="2550">
          <cell r="B2550" t="str">
            <v>15:26:50.685952</v>
          </cell>
        </row>
        <row r="2551">
          <cell r="B2551" t="str">
            <v>15:26:50.695954</v>
          </cell>
        </row>
        <row r="2552">
          <cell r="B2552" t="str">
            <v>15:26:50.705956</v>
          </cell>
        </row>
        <row r="2553">
          <cell r="B2553" t="str">
            <v>15:26:50.715958</v>
          </cell>
        </row>
        <row r="2554">
          <cell r="B2554" t="str">
            <v>15:26:50.725953</v>
          </cell>
        </row>
        <row r="2555">
          <cell r="B2555" t="str">
            <v>15:26:50.735955</v>
          </cell>
        </row>
        <row r="2556">
          <cell r="B2556" t="str">
            <v>15:26:50.745957</v>
          </cell>
        </row>
        <row r="2557">
          <cell r="B2557" t="str">
            <v>15:26:50.755952</v>
          </cell>
        </row>
        <row r="2558">
          <cell r="B2558" t="str">
            <v>15:26:50.765954</v>
          </cell>
        </row>
        <row r="2559">
          <cell r="B2559" t="str">
            <v>15:26:50.775956</v>
          </cell>
        </row>
        <row r="2560">
          <cell r="B2560" t="str">
            <v>15:26:50.785958</v>
          </cell>
        </row>
        <row r="2561">
          <cell r="B2561" t="str">
            <v>15:26:50.795953</v>
          </cell>
        </row>
        <row r="2562">
          <cell r="B2562" t="str">
            <v>15:26:50.805955</v>
          </cell>
        </row>
        <row r="2563">
          <cell r="B2563" t="str">
            <v>15:26:50.815957</v>
          </cell>
        </row>
        <row r="2564">
          <cell r="B2564" t="str">
            <v>15:26:50.825951</v>
          </cell>
        </row>
        <row r="2565">
          <cell r="B2565" t="str">
            <v>15:26:50.835953</v>
          </cell>
        </row>
        <row r="2566">
          <cell r="B2566" t="str">
            <v>15:26:50.845956</v>
          </cell>
        </row>
        <row r="2567">
          <cell r="B2567" t="str">
            <v>15:26:50.855958</v>
          </cell>
        </row>
        <row r="2568">
          <cell r="B2568" t="str">
            <v>15:26:50.865952</v>
          </cell>
        </row>
        <row r="2569">
          <cell r="B2569" t="str">
            <v>15:26:50.875954</v>
          </cell>
        </row>
        <row r="2570">
          <cell r="B2570" t="str">
            <v>15:26:50.885957</v>
          </cell>
        </row>
        <row r="2571">
          <cell r="B2571" t="str">
            <v>15:26:50.895959</v>
          </cell>
        </row>
        <row r="2572">
          <cell r="B2572" t="str">
            <v>15:26:50.905953</v>
          </cell>
        </row>
        <row r="2573">
          <cell r="B2573" t="str">
            <v>15:26:50.915955</v>
          </cell>
        </row>
        <row r="2574">
          <cell r="B2574" t="str">
            <v>15:26:50.925957</v>
          </cell>
        </row>
        <row r="2575">
          <cell r="B2575" t="str">
            <v>15:26:50.935952</v>
          </cell>
        </row>
        <row r="2576">
          <cell r="B2576" t="str">
            <v>15:26:50.945954</v>
          </cell>
        </row>
        <row r="2577">
          <cell r="B2577" t="str">
            <v>15:26:50.955956</v>
          </cell>
        </row>
        <row r="2578">
          <cell r="B2578" t="str">
            <v>15:26:50.965958</v>
          </cell>
        </row>
        <row r="2579">
          <cell r="B2579" t="str">
            <v>15:26:50.975953</v>
          </cell>
        </row>
        <row r="2580">
          <cell r="B2580" t="str">
            <v>15:26:50.985955</v>
          </cell>
        </row>
        <row r="2581">
          <cell r="B2581" t="str">
            <v>15:26:50.995957</v>
          </cell>
        </row>
        <row r="2582">
          <cell r="B2582" t="str">
            <v>15:26:51.005952</v>
          </cell>
        </row>
        <row r="2583">
          <cell r="B2583" t="str">
            <v>15:26:51.015954</v>
          </cell>
        </row>
        <row r="2584">
          <cell r="B2584" t="str">
            <v>15:26:51.025956</v>
          </cell>
        </row>
        <row r="2585">
          <cell r="B2585" t="str">
            <v>15:26:51.035958</v>
          </cell>
        </row>
        <row r="2586">
          <cell r="B2586" t="str">
            <v>15:26:51.045953</v>
          </cell>
        </row>
        <row r="2587">
          <cell r="B2587" t="str">
            <v>15:26:51.055955</v>
          </cell>
        </row>
        <row r="2588">
          <cell r="B2588" t="str">
            <v>15:26:51.065957</v>
          </cell>
        </row>
        <row r="2589">
          <cell r="B2589" t="str">
            <v>15:26:51.075951</v>
          </cell>
        </row>
        <row r="2590">
          <cell r="B2590" t="str">
            <v>15:26:51.085953</v>
          </cell>
        </row>
        <row r="2591">
          <cell r="B2591" t="str">
            <v>15:26:51.095956</v>
          </cell>
        </row>
        <row r="2592">
          <cell r="B2592" t="str">
            <v>15:26:51.105958</v>
          </cell>
        </row>
        <row r="2593">
          <cell r="B2593" t="str">
            <v>15:26:51.115952</v>
          </cell>
        </row>
        <row r="2594">
          <cell r="B2594" t="str">
            <v>15:26:51.125954</v>
          </cell>
        </row>
        <row r="2595">
          <cell r="B2595" t="str">
            <v>15:26:51.135957</v>
          </cell>
        </row>
        <row r="2596">
          <cell r="B2596" t="str">
            <v>15:26:51.145959</v>
          </cell>
        </row>
        <row r="2597">
          <cell r="B2597" t="str">
            <v>15:26:51.155953</v>
          </cell>
        </row>
        <row r="2598">
          <cell r="B2598" t="str">
            <v>15:26:51.165955</v>
          </cell>
        </row>
        <row r="2599">
          <cell r="B2599" t="str">
            <v>15:26:51.175957</v>
          </cell>
        </row>
        <row r="2600">
          <cell r="B2600" t="str">
            <v>15:26:51.185952</v>
          </cell>
        </row>
        <row r="2601">
          <cell r="B2601" t="str">
            <v>15:26:51.195954</v>
          </cell>
        </row>
        <row r="2602">
          <cell r="B2602" t="str">
            <v>15:26:51.205956</v>
          </cell>
        </row>
        <row r="2603">
          <cell r="B2603" t="str">
            <v>15:26:51.215958</v>
          </cell>
        </row>
        <row r="2604">
          <cell r="B2604" t="str">
            <v>15:26:51.225953</v>
          </cell>
        </row>
        <row r="2605">
          <cell r="B2605" t="str">
            <v>15:26:51.235955</v>
          </cell>
        </row>
        <row r="2606">
          <cell r="B2606" t="str">
            <v>15:26:51.245957</v>
          </cell>
        </row>
        <row r="2607">
          <cell r="B2607" t="str">
            <v>15:26:51.255952</v>
          </cell>
        </row>
        <row r="2608">
          <cell r="B2608" t="str">
            <v>15:26:51.265954</v>
          </cell>
        </row>
        <row r="2609">
          <cell r="B2609" t="str">
            <v>15:26:51.275956</v>
          </cell>
        </row>
        <row r="2610">
          <cell r="B2610" t="str">
            <v>15:26:51.285958</v>
          </cell>
        </row>
        <row r="2611">
          <cell r="B2611" t="str">
            <v>15:26:51.295953</v>
          </cell>
        </row>
        <row r="2612">
          <cell r="B2612" t="str">
            <v>15:26:51.305955</v>
          </cell>
        </row>
        <row r="2613">
          <cell r="B2613" t="str">
            <v>15:26:51.315957</v>
          </cell>
        </row>
        <row r="2614">
          <cell r="B2614" t="str">
            <v>15:26:51.325951</v>
          </cell>
        </row>
        <row r="2615">
          <cell r="B2615" t="str">
            <v>15:26:51.335953</v>
          </cell>
        </row>
        <row r="2616">
          <cell r="B2616" t="str">
            <v>15:26:51.345956</v>
          </cell>
        </row>
        <row r="2617">
          <cell r="B2617" t="str">
            <v>15:26:51.355958</v>
          </cell>
        </row>
        <row r="2618">
          <cell r="B2618" t="str">
            <v>15:26:51.365952</v>
          </cell>
        </row>
        <row r="2619">
          <cell r="B2619" t="str">
            <v>15:26:51.375954</v>
          </cell>
        </row>
        <row r="2620">
          <cell r="B2620" t="str">
            <v>15:26:51.385957</v>
          </cell>
        </row>
        <row r="2621">
          <cell r="B2621" t="str">
            <v>15:26:51.395959</v>
          </cell>
        </row>
        <row r="2622">
          <cell r="B2622" t="str">
            <v>15:26:51.405953</v>
          </cell>
        </row>
        <row r="2623">
          <cell r="B2623" t="str">
            <v>15:26:51.415955</v>
          </cell>
        </row>
        <row r="2624">
          <cell r="B2624" t="str">
            <v>15:26:51.425957</v>
          </cell>
        </row>
        <row r="2625">
          <cell r="B2625" t="str">
            <v>15:26:51.435952</v>
          </cell>
        </row>
        <row r="2626">
          <cell r="B2626" t="str">
            <v>15:26:51.445954</v>
          </cell>
        </row>
        <row r="2627">
          <cell r="B2627" t="str">
            <v>15:26:51.455956</v>
          </cell>
        </row>
        <row r="2628">
          <cell r="B2628" t="str">
            <v>15:26:51.465958</v>
          </cell>
        </row>
        <row r="2629">
          <cell r="B2629" t="str">
            <v>15:26:51.475953</v>
          </cell>
        </row>
        <row r="2630">
          <cell r="B2630" t="str">
            <v>15:26:51.485955</v>
          </cell>
        </row>
        <row r="2631">
          <cell r="B2631" t="str">
            <v>15:26:51.495957</v>
          </cell>
        </row>
        <row r="2632">
          <cell r="B2632" t="str">
            <v>15:26:51.505952</v>
          </cell>
        </row>
        <row r="2633">
          <cell r="B2633" t="str">
            <v>15:26:51.515954</v>
          </cell>
        </row>
        <row r="2634">
          <cell r="B2634" t="str">
            <v>15:26:51.525956</v>
          </cell>
        </row>
        <row r="2635">
          <cell r="B2635" t="str">
            <v>15:26:51.535958</v>
          </cell>
        </row>
        <row r="2636">
          <cell r="B2636" t="str">
            <v>15:26:51.545953</v>
          </cell>
        </row>
        <row r="2637">
          <cell r="B2637" t="str">
            <v>15:26:51.555955</v>
          </cell>
        </row>
        <row r="2638">
          <cell r="B2638" t="str">
            <v>15:26:51.565957</v>
          </cell>
        </row>
        <row r="2639">
          <cell r="B2639" t="str">
            <v>15:26:51.575951</v>
          </cell>
        </row>
        <row r="2640">
          <cell r="B2640" t="str">
            <v>15:26:51.585953</v>
          </cell>
        </row>
        <row r="2641">
          <cell r="B2641" t="str">
            <v>15:26:51.595956</v>
          </cell>
        </row>
        <row r="2642">
          <cell r="B2642" t="str">
            <v>15:26:51.605958</v>
          </cell>
        </row>
        <row r="2643">
          <cell r="B2643" t="str">
            <v>15:26:51.615952</v>
          </cell>
        </row>
        <row r="2644">
          <cell r="B2644" t="str">
            <v>15:26:51.625954</v>
          </cell>
        </row>
        <row r="2645">
          <cell r="B2645" t="str">
            <v>15:26:51.635957</v>
          </cell>
        </row>
        <row r="2646">
          <cell r="B2646" t="str">
            <v>15:26:51.645959</v>
          </cell>
        </row>
        <row r="2647">
          <cell r="B2647" t="str">
            <v>15:26:51.655953</v>
          </cell>
        </row>
        <row r="2648">
          <cell r="B2648" t="str">
            <v>15:26:51.665955</v>
          </cell>
        </row>
        <row r="2649">
          <cell r="B2649" t="str">
            <v>15:26:51.675957</v>
          </cell>
        </row>
        <row r="2650">
          <cell r="B2650" t="str">
            <v>15:26:51.685952</v>
          </cell>
        </row>
        <row r="2651">
          <cell r="B2651" t="str">
            <v>15:26:51.695954</v>
          </cell>
        </row>
        <row r="2652">
          <cell r="B2652" t="str">
            <v>15:26:51.705956</v>
          </cell>
        </row>
        <row r="2653">
          <cell r="B2653" t="str">
            <v>15:26:51.715958</v>
          </cell>
        </row>
        <row r="2654">
          <cell r="B2654" t="str">
            <v>15:26:51.725953</v>
          </cell>
        </row>
        <row r="2655">
          <cell r="B2655" t="str">
            <v>15:26:51.735955</v>
          </cell>
        </row>
        <row r="2656">
          <cell r="B2656" t="str">
            <v>15:26:51.745957</v>
          </cell>
        </row>
        <row r="2657">
          <cell r="B2657" t="str">
            <v>15:26:51.755952</v>
          </cell>
        </row>
        <row r="2658">
          <cell r="B2658" t="str">
            <v>15:26:51.765954</v>
          </cell>
        </row>
        <row r="2659">
          <cell r="B2659" t="str">
            <v>15:26:51.775956</v>
          </cell>
        </row>
        <row r="2660">
          <cell r="B2660" t="str">
            <v>15:26:51.785958</v>
          </cell>
        </row>
        <row r="2661">
          <cell r="B2661" t="str">
            <v>15:26:51.795953</v>
          </cell>
        </row>
        <row r="2662">
          <cell r="B2662" t="str">
            <v>15:26:51.805955</v>
          </cell>
        </row>
        <row r="2663">
          <cell r="B2663" t="str">
            <v>15:26:51.815957</v>
          </cell>
        </row>
        <row r="2664">
          <cell r="B2664" t="str">
            <v>15:26:51.825951</v>
          </cell>
        </row>
        <row r="2665">
          <cell r="B2665" t="str">
            <v>15:26:51.835953</v>
          </cell>
        </row>
        <row r="2666">
          <cell r="B2666" t="str">
            <v>15:26:51.845956</v>
          </cell>
        </row>
        <row r="2667">
          <cell r="B2667" t="str">
            <v>15:26:51.855958</v>
          </cell>
        </row>
        <row r="2668">
          <cell r="B2668" t="str">
            <v>15:26:51.865952</v>
          </cell>
        </row>
        <row r="2669">
          <cell r="B2669" t="str">
            <v>15:26:51.875954</v>
          </cell>
        </row>
        <row r="2670">
          <cell r="B2670" t="str">
            <v>15:26:51.885957</v>
          </cell>
        </row>
        <row r="2671">
          <cell r="B2671" t="str">
            <v>15:26:51.895959</v>
          </cell>
        </row>
        <row r="2672">
          <cell r="B2672" t="str">
            <v>15:26:51.905953</v>
          </cell>
        </row>
        <row r="2673">
          <cell r="B2673" t="str">
            <v>15:26:51.915955</v>
          </cell>
        </row>
        <row r="2674">
          <cell r="B2674" t="str">
            <v>15:26:51.925957</v>
          </cell>
        </row>
        <row r="2675">
          <cell r="B2675" t="str">
            <v>15:26:51.935952</v>
          </cell>
        </row>
        <row r="2676">
          <cell r="B2676" t="str">
            <v>15:26:51.945954</v>
          </cell>
        </row>
        <row r="2677">
          <cell r="B2677" t="str">
            <v>15:26:51.955956</v>
          </cell>
        </row>
        <row r="2678">
          <cell r="B2678" t="str">
            <v>15:26:51.965958</v>
          </cell>
        </row>
        <row r="2679">
          <cell r="B2679" t="str">
            <v>15:26:51.975953</v>
          </cell>
        </row>
        <row r="2680">
          <cell r="B2680" t="str">
            <v>15:26:51.985955</v>
          </cell>
        </row>
        <row r="2681">
          <cell r="B2681" t="str">
            <v>15:26:51.995957</v>
          </cell>
        </row>
        <row r="2682">
          <cell r="B2682" t="str">
            <v>15:26:52.005952</v>
          </cell>
        </row>
        <row r="2683">
          <cell r="B2683" t="str">
            <v>15:26:52.015954</v>
          </cell>
        </row>
        <row r="2684">
          <cell r="B2684" t="str">
            <v>15:26:52.025956</v>
          </cell>
        </row>
        <row r="2685">
          <cell r="B2685" t="str">
            <v>15:26:52.035958</v>
          </cell>
        </row>
        <row r="2686">
          <cell r="B2686" t="str">
            <v>15:26:52.045953</v>
          </cell>
        </row>
        <row r="2687">
          <cell r="B2687" t="str">
            <v>15:26:52.055955</v>
          </cell>
        </row>
        <row r="2688">
          <cell r="B2688" t="str">
            <v>15:26:52.065957</v>
          </cell>
        </row>
        <row r="2689">
          <cell r="B2689" t="str">
            <v>15:26:52.075951</v>
          </cell>
        </row>
        <row r="2690">
          <cell r="B2690" t="str">
            <v>15:26:52.085953</v>
          </cell>
        </row>
        <row r="2691">
          <cell r="B2691" t="str">
            <v>15:26:52.095956</v>
          </cell>
        </row>
        <row r="2692">
          <cell r="B2692" t="str">
            <v>15:26:52.105958</v>
          </cell>
        </row>
        <row r="2693">
          <cell r="B2693" t="str">
            <v>15:26:52.115952</v>
          </cell>
        </row>
        <row r="2694">
          <cell r="B2694" t="str">
            <v>15:26:52.125954</v>
          </cell>
        </row>
        <row r="2695">
          <cell r="B2695" t="str">
            <v>15:26:52.135957</v>
          </cell>
        </row>
        <row r="2696">
          <cell r="B2696" t="str">
            <v>15:26:52.145959</v>
          </cell>
        </row>
        <row r="2697">
          <cell r="B2697" t="str">
            <v>15:26:52.155953</v>
          </cell>
        </row>
        <row r="2698">
          <cell r="B2698" t="str">
            <v>15:26:52.165955</v>
          </cell>
        </row>
        <row r="2699">
          <cell r="B2699" t="str">
            <v>15:26:52.175957</v>
          </cell>
        </row>
        <row r="2700">
          <cell r="B2700" t="str">
            <v>15:26:52.185952</v>
          </cell>
        </row>
        <row r="2701">
          <cell r="B2701" t="str">
            <v>15:26:52.195954</v>
          </cell>
        </row>
        <row r="2702">
          <cell r="B2702" t="str">
            <v>15:26:52.205956</v>
          </cell>
        </row>
        <row r="2703">
          <cell r="B2703" t="str">
            <v>15:26:52.215958</v>
          </cell>
        </row>
        <row r="2704">
          <cell r="B2704" t="str">
            <v>15:26:52.225953</v>
          </cell>
        </row>
        <row r="2705">
          <cell r="B2705" t="str">
            <v>15:26:52.235955</v>
          </cell>
        </row>
        <row r="2706">
          <cell r="B2706" t="str">
            <v>15:26:52.245957</v>
          </cell>
        </row>
        <row r="2707">
          <cell r="B2707" t="str">
            <v>15:26:52.255952</v>
          </cell>
        </row>
        <row r="2708">
          <cell r="B2708" t="str">
            <v>15:26:52.265954</v>
          </cell>
        </row>
        <row r="2709">
          <cell r="B2709" t="str">
            <v>15:26:52.275956</v>
          </cell>
        </row>
        <row r="2710">
          <cell r="B2710" t="str">
            <v>15:26:52.285958</v>
          </cell>
        </row>
        <row r="2711">
          <cell r="B2711" t="str">
            <v>15:26:52.295953</v>
          </cell>
        </row>
        <row r="2712">
          <cell r="B2712" t="str">
            <v>15:26:52.305955</v>
          </cell>
        </row>
        <row r="2713">
          <cell r="B2713" t="str">
            <v>15:26:52.315957</v>
          </cell>
        </row>
        <row r="2714">
          <cell r="B2714" t="str">
            <v>15:26:52.325951</v>
          </cell>
        </row>
        <row r="2715">
          <cell r="B2715" t="str">
            <v>15:26:52.335953</v>
          </cell>
        </row>
        <row r="2716">
          <cell r="B2716" t="str">
            <v>15:26:52.345956</v>
          </cell>
        </row>
        <row r="2717">
          <cell r="B2717" t="str">
            <v>15:26:52.355958</v>
          </cell>
        </row>
        <row r="2718">
          <cell r="B2718" t="str">
            <v>15:26:52.365952</v>
          </cell>
        </row>
        <row r="2719">
          <cell r="B2719" t="str">
            <v>15:26:52.375954</v>
          </cell>
        </row>
        <row r="2720">
          <cell r="B2720" t="str">
            <v>15:26:52.385957</v>
          </cell>
        </row>
        <row r="2721">
          <cell r="B2721" t="str">
            <v>15:26:52.395959</v>
          </cell>
        </row>
        <row r="2722">
          <cell r="B2722" t="str">
            <v>15:26:52.405953</v>
          </cell>
        </row>
        <row r="2723">
          <cell r="B2723" t="str">
            <v>15:26:52.415955</v>
          </cell>
        </row>
        <row r="2724">
          <cell r="B2724" t="str">
            <v>15:26:52.425957</v>
          </cell>
        </row>
        <row r="2725">
          <cell r="B2725" t="str">
            <v>15:26:52.435952</v>
          </cell>
        </row>
        <row r="2726">
          <cell r="B2726" t="str">
            <v>15:26:52.445954</v>
          </cell>
        </row>
        <row r="2727">
          <cell r="B2727" t="str">
            <v>15:26:52.455956</v>
          </cell>
        </row>
        <row r="2728">
          <cell r="B2728" t="str">
            <v>15:26:52.465958</v>
          </cell>
        </row>
        <row r="2729">
          <cell r="B2729" t="str">
            <v>15:26:52.475953</v>
          </cell>
        </row>
        <row r="2730">
          <cell r="B2730" t="str">
            <v>15:26:52.485955</v>
          </cell>
        </row>
        <row r="2731">
          <cell r="B2731" t="str">
            <v>15:26:52.495957</v>
          </cell>
        </row>
        <row r="2732">
          <cell r="B2732" t="str">
            <v>15:26:52.505952</v>
          </cell>
        </row>
        <row r="2733">
          <cell r="B2733" t="str">
            <v>15:26:52.515954</v>
          </cell>
        </row>
        <row r="2734">
          <cell r="B2734" t="str">
            <v>15:26:52.525956</v>
          </cell>
        </row>
        <row r="2735">
          <cell r="B2735" t="str">
            <v>15:26:52.535958</v>
          </cell>
        </row>
        <row r="2736">
          <cell r="B2736" t="str">
            <v>15:26:52.545953</v>
          </cell>
        </row>
        <row r="2737">
          <cell r="B2737" t="str">
            <v>15:26:52.555955</v>
          </cell>
        </row>
        <row r="2738">
          <cell r="B2738" t="str">
            <v>15:26:52.565957</v>
          </cell>
        </row>
        <row r="2739">
          <cell r="B2739" t="str">
            <v>15:26:52.575951</v>
          </cell>
        </row>
        <row r="2740">
          <cell r="B2740" t="str">
            <v>15:26:52.585953</v>
          </cell>
        </row>
        <row r="2741">
          <cell r="B2741" t="str">
            <v>15:26:52.595956</v>
          </cell>
        </row>
        <row r="2742">
          <cell r="B2742" t="str">
            <v>15:26:52.605958</v>
          </cell>
        </row>
        <row r="2743">
          <cell r="B2743" t="str">
            <v>15:26:52.615952</v>
          </cell>
        </row>
        <row r="2744">
          <cell r="B2744" t="str">
            <v>15:26:52.625954</v>
          </cell>
        </row>
        <row r="2745">
          <cell r="B2745" t="str">
            <v>15:26:52.635957</v>
          </cell>
        </row>
        <row r="2746">
          <cell r="B2746" t="str">
            <v>15:26:52.645959</v>
          </cell>
        </row>
        <row r="2747">
          <cell r="B2747" t="str">
            <v>15:26:52.655953</v>
          </cell>
        </row>
        <row r="2748">
          <cell r="B2748" t="str">
            <v>15:26:52.665955</v>
          </cell>
        </row>
        <row r="2749">
          <cell r="B2749" t="str">
            <v>15:26:52.675957</v>
          </cell>
        </row>
        <row r="2750">
          <cell r="B2750" t="str">
            <v>15:26:52.685952</v>
          </cell>
        </row>
        <row r="2751">
          <cell r="B2751" t="str">
            <v>15:26:52.695954</v>
          </cell>
        </row>
        <row r="2752">
          <cell r="B2752" t="str">
            <v>15:26:52.705956</v>
          </cell>
        </row>
        <row r="2753">
          <cell r="B2753" t="str">
            <v>15:26:52.715958</v>
          </cell>
        </row>
        <row r="2754">
          <cell r="B2754" t="str">
            <v>15:26:52.725953</v>
          </cell>
        </row>
        <row r="2755">
          <cell r="B2755" t="str">
            <v>15:26:52.735955</v>
          </cell>
        </row>
        <row r="2756">
          <cell r="B2756" t="str">
            <v>15:26:52.745957</v>
          </cell>
        </row>
        <row r="2757">
          <cell r="B2757" t="str">
            <v>15:26:52.755952</v>
          </cell>
        </row>
        <row r="2758">
          <cell r="B2758" t="str">
            <v>15:26:52.765954</v>
          </cell>
        </row>
        <row r="2759">
          <cell r="B2759" t="str">
            <v>15:26:52.775956</v>
          </cell>
        </row>
        <row r="2760">
          <cell r="B2760" t="str">
            <v>15:26:52.785958</v>
          </cell>
        </row>
        <row r="2761">
          <cell r="B2761" t="str">
            <v>15:26:52.795953</v>
          </cell>
        </row>
        <row r="2762">
          <cell r="B2762" t="str">
            <v>15:26:52.805955</v>
          </cell>
        </row>
        <row r="2763">
          <cell r="B2763" t="str">
            <v>15:26:52.815957</v>
          </cell>
        </row>
        <row r="2764">
          <cell r="B2764" t="str">
            <v>15:26:52.825951</v>
          </cell>
        </row>
        <row r="2765">
          <cell r="B2765" t="str">
            <v>15:26:52.835953</v>
          </cell>
        </row>
        <row r="2766">
          <cell r="B2766" t="str">
            <v>15:26:52.845956</v>
          </cell>
        </row>
        <row r="2767">
          <cell r="B2767" t="str">
            <v>15:26:52.855958</v>
          </cell>
        </row>
        <row r="2768">
          <cell r="B2768" t="str">
            <v>15:26:52.865952</v>
          </cell>
        </row>
        <row r="2769">
          <cell r="B2769" t="str">
            <v>15:26:52.875954</v>
          </cell>
        </row>
        <row r="2770">
          <cell r="B2770" t="str">
            <v>15:26:52.885957</v>
          </cell>
        </row>
        <row r="2771">
          <cell r="B2771" t="str">
            <v>15:26:52.895959</v>
          </cell>
        </row>
        <row r="2772">
          <cell r="B2772" t="str">
            <v>15:26:52.905953</v>
          </cell>
        </row>
        <row r="2773">
          <cell r="B2773" t="str">
            <v>15:26:52.915955</v>
          </cell>
        </row>
        <row r="2774">
          <cell r="B2774" t="str">
            <v>15:26:52.925957</v>
          </cell>
        </row>
        <row r="2775">
          <cell r="B2775" t="str">
            <v>15:26:52.935952</v>
          </cell>
        </row>
        <row r="2776">
          <cell r="B2776" t="str">
            <v>15:26:52.945954</v>
          </cell>
        </row>
        <row r="2777">
          <cell r="B2777" t="str">
            <v>15:26:52.955956</v>
          </cell>
        </row>
        <row r="2778">
          <cell r="B2778" t="str">
            <v>15:26:52.965958</v>
          </cell>
        </row>
        <row r="2779">
          <cell r="B2779" t="str">
            <v>15:26:52.975953</v>
          </cell>
        </row>
        <row r="2780">
          <cell r="B2780" t="str">
            <v>15:26:52.985955</v>
          </cell>
        </row>
        <row r="2781">
          <cell r="B2781" t="str">
            <v>15:26:52.995957</v>
          </cell>
        </row>
        <row r="2782">
          <cell r="B2782" t="str">
            <v>15:26:53.005952</v>
          </cell>
        </row>
        <row r="2783">
          <cell r="B2783" t="str">
            <v>15:26:53.015954</v>
          </cell>
        </row>
        <row r="2784">
          <cell r="B2784" t="str">
            <v>15:26:53.025956</v>
          </cell>
        </row>
        <row r="2785">
          <cell r="B2785" t="str">
            <v>15:26:53.035958</v>
          </cell>
        </row>
        <row r="2786">
          <cell r="B2786" t="str">
            <v>15:26:53.045953</v>
          </cell>
        </row>
        <row r="2787">
          <cell r="B2787" t="str">
            <v>15:26:53.055955</v>
          </cell>
        </row>
        <row r="2788">
          <cell r="B2788" t="str">
            <v>15:26:53.065957</v>
          </cell>
        </row>
        <row r="2789">
          <cell r="B2789" t="str">
            <v>15:26:53.075951</v>
          </cell>
        </row>
        <row r="2790">
          <cell r="B2790" t="str">
            <v>15:26:53.085953</v>
          </cell>
        </row>
        <row r="2791">
          <cell r="B2791" t="str">
            <v>15:26:53.095956</v>
          </cell>
        </row>
        <row r="2792">
          <cell r="B2792" t="str">
            <v>15:26:53.105958</v>
          </cell>
        </row>
        <row r="2793">
          <cell r="B2793" t="str">
            <v>15:26:53.115952</v>
          </cell>
        </row>
        <row r="2794">
          <cell r="B2794" t="str">
            <v>15:26:53.125954</v>
          </cell>
        </row>
        <row r="2795">
          <cell r="B2795" t="str">
            <v>15:26:53.135957</v>
          </cell>
        </row>
        <row r="2796">
          <cell r="B2796" t="str">
            <v>15:26:53.145959</v>
          </cell>
        </row>
        <row r="2797">
          <cell r="B2797" t="str">
            <v>15:26:53.155953</v>
          </cell>
        </row>
        <row r="2798">
          <cell r="B2798" t="str">
            <v>15:26:53.165955</v>
          </cell>
        </row>
        <row r="2799">
          <cell r="B2799" t="str">
            <v>15:26:53.175957</v>
          </cell>
        </row>
        <row r="2800">
          <cell r="B2800" t="str">
            <v>15:26:53.185952</v>
          </cell>
        </row>
        <row r="2801">
          <cell r="B2801" t="str">
            <v>15:26:53.195954</v>
          </cell>
        </row>
        <row r="2802">
          <cell r="B2802" t="str">
            <v>15:26:53.205956</v>
          </cell>
        </row>
        <row r="2803">
          <cell r="B2803" t="str">
            <v>15:26:53.215958</v>
          </cell>
        </row>
        <row r="2804">
          <cell r="B2804" t="str">
            <v>15:26:53.225953</v>
          </cell>
        </row>
        <row r="2805">
          <cell r="B2805" t="str">
            <v>15:26:53.235955</v>
          </cell>
        </row>
        <row r="2806">
          <cell r="B2806" t="str">
            <v>15:26:53.245957</v>
          </cell>
        </row>
        <row r="2807">
          <cell r="B2807" t="str">
            <v>15:26:53.255952</v>
          </cell>
        </row>
        <row r="2808">
          <cell r="B2808" t="str">
            <v>15:26:53.265954</v>
          </cell>
        </row>
        <row r="2809">
          <cell r="B2809" t="str">
            <v>15:26:53.275956</v>
          </cell>
        </row>
        <row r="2810">
          <cell r="B2810" t="str">
            <v>15:26:53.285958</v>
          </cell>
        </row>
        <row r="2811">
          <cell r="B2811" t="str">
            <v>15:26:53.295953</v>
          </cell>
        </row>
        <row r="2812">
          <cell r="B2812" t="str">
            <v>15:26:53.305955</v>
          </cell>
        </row>
        <row r="2813">
          <cell r="B2813" t="str">
            <v>15:26:53.315957</v>
          </cell>
        </row>
        <row r="2814">
          <cell r="B2814" t="str">
            <v>15:26:53.325951</v>
          </cell>
        </row>
        <row r="2815">
          <cell r="B2815" t="str">
            <v>15:26:53.335953</v>
          </cell>
        </row>
        <row r="2816">
          <cell r="B2816" t="str">
            <v>15:26:53.345956</v>
          </cell>
        </row>
        <row r="2817">
          <cell r="B2817" t="str">
            <v>15:26:53.355958</v>
          </cell>
        </row>
        <row r="2818">
          <cell r="B2818" t="str">
            <v>15:26:53.365952</v>
          </cell>
        </row>
        <row r="2819">
          <cell r="B2819" t="str">
            <v>15:26:53.375954</v>
          </cell>
        </row>
        <row r="2820">
          <cell r="B2820" t="str">
            <v>15:26:53.385957</v>
          </cell>
        </row>
        <row r="2821">
          <cell r="B2821" t="str">
            <v>15:26:53.395959</v>
          </cell>
        </row>
        <row r="2822">
          <cell r="B2822" t="str">
            <v>15:26:53.405953</v>
          </cell>
        </row>
        <row r="2823">
          <cell r="B2823" t="str">
            <v>15:26:53.415955</v>
          </cell>
        </row>
        <row r="2824">
          <cell r="B2824" t="str">
            <v>15:26:53.425957</v>
          </cell>
        </row>
        <row r="2825">
          <cell r="B2825" t="str">
            <v>15:26:53.435952</v>
          </cell>
        </row>
        <row r="2826">
          <cell r="B2826" t="str">
            <v>15:26:53.445954</v>
          </cell>
        </row>
        <row r="2827">
          <cell r="B2827" t="str">
            <v>15:26:53.455956</v>
          </cell>
        </row>
        <row r="2828">
          <cell r="B2828" t="str">
            <v>15:26:53.465958</v>
          </cell>
        </row>
        <row r="2829">
          <cell r="B2829" t="str">
            <v>15:26:53.475953</v>
          </cell>
        </row>
        <row r="2830">
          <cell r="B2830" t="str">
            <v>15:26:53.485955</v>
          </cell>
        </row>
        <row r="2831">
          <cell r="B2831" t="str">
            <v>15:26:53.495957</v>
          </cell>
        </row>
        <row r="2832">
          <cell r="B2832" t="str">
            <v>15:26:53.505952</v>
          </cell>
        </row>
        <row r="2833">
          <cell r="B2833" t="str">
            <v>15:26:53.515954</v>
          </cell>
        </row>
        <row r="2834">
          <cell r="B2834" t="str">
            <v>15:26:53.525956</v>
          </cell>
        </row>
        <row r="2835">
          <cell r="B2835" t="str">
            <v>15:26:53.535958</v>
          </cell>
        </row>
        <row r="2836">
          <cell r="B2836" t="str">
            <v>15:26:53.545953</v>
          </cell>
        </row>
        <row r="2837">
          <cell r="B2837" t="str">
            <v>15:26:53.555955</v>
          </cell>
        </row>
        <row r="2838">
          <cell r="B2838" t="str">
            <v>15:26:53.565957</v>
          </cell>
        </row>
        <row r="2839">
          <cell r="B2839" t="str">
            <v>15:26:53.575951</v>
          </cell>
        </row>
        <row r="2840">
          <cell r="B2840" t="str">
            <v>15:26:53.585953</v>
          </cell>
        </row>
        <row r="2841">
          <cell r="B2841" t="str">
            <v>15:26:53.595956</v>
          </cell>
        </row>
        <row r="2842">
          <cell r="B2842" t="str">
            <v>15:26:53.605958</v>
          </cell>
        </row>
        <row r="2843">
          <cell r="B2843" t="str">
            <v>15:26:53.615952</v>
          </cell>
        </row>
        <row r="2844">
          <cell r="B2844" t="str">
            <v>15:26:53.625954</v>
          </cell>
        </row>
        <row r="2845">
          <cell r="B2845" t="str">
            <v>15:26:53.635957</v>
          </cell>
        </row>
        <row r="2846">
          <cell r="B2846" t="str">
            <v>15:26:53.645959</v>
          </cell>
        </row>
        <row r="2847">
          <cell r="B2847" t="str">
            <v>15:26:53.655953</v>
          </cell>
        </row>
        <row r="2848">
          <cell r="B2848" t="str">
            <v>15:26:53.665955</v>
          </cell>
        </row>
        <row r="2849">
          <cell r="B2849" t="str">
            <v>15:26:53.675957</v>
          </cell>
        </row>
        <row r="2850">
          <cell r="B2850" t="str">
            <v>15:26:53.685952</v>
          </cell>
        </row>
        <row r="2851">
          <cell r="B2851" t="str">
            <v>15:26:53.695954</v>
          </cell>
        </row>
        <row r="2852">
          <cell r="B2852" t="str">
            <v>15:26:53.705956</v>
          </cell>
        </row>
        <row r="2853">
          <cell r="B2853" t="str">
            <v>15:26:53.715958</v>
          </cell>
        </row>
        <row r="2854">
          <cell r="B2854" t="str">
            <v>15:26:53.725953</v>
          </cell>
        </row>
        <row r="2855">
          <cell r="B2855" t="str">
            <v>15:26:53.735955</v>
          </cell>
        </row>
        <row r="2856">
          <cell r="B2856" t="str">
            <v>15:26:53.745957</v>
          </cell>
        </row>
        <row r="2857">
          <cell r="B2857" t="str">
            <v>15:26:53.755952</v>
          </cell>
        </row>
        <row r="2858">
          <cell r="B2858" t="str">
            <v>15:26:53.765954</v>
          </cell>
        </row>
        <row r="2859">
          <cell r="B2859" t="str">
            <v>15:26:53.775956</v>
          </cell>
        </row>
        <row r="2860">
          <cell r="B2860" t="str">
            <v>15:26:53.785958</v>
          </cell>
        </row>
        <row r="2861">
          <cell r="B2861" t="str">
            <v>15:26:53.795953</v>
          </cell>
        </row>
        <row r="2862">
          <cell r="B2862" t="str">
            <v>15:26:53.805955</v>
          </cell>
        </row>
        <row r="2863">
          <cell r="B2863" t="str">
            <v>15:26:53.815957</v>
          </cell>
        </row>
        <row r="2864">
          <cell r="B2864" t="str">
            <v>15:26:53.825951</v>
          </cell>
        </row>
        <row r="2865">
          <cell r="B2865" t="str">
            <v>15:26:53.835953</v>
          </cell>
        </row>
        <row r="2866">
          <cell r="B2866" t="str">
            <v>15:26:53.845956</v>
          </cell>
        </row>
        <row r="2867">
          <cell r="B2867" t="str">
            <v>15:26:53.855958</v>
          </cell>
        </row>
        <row r="2868">
          <cell r="B2868" t="str">
            <v>15:26:53.865952</v>
          </cell>
        </row>
        <row r="2869">
          <cell r="B2869" t="str">
            <v>15:26:53.875954</v>
          </cell>
        </row>
        <row r="2870">
          <cell r="B2870" t="str">
            <v>15:26:53.885957</v>
          </cell>
        </row>
        <row r="2871">
          <cell r="B2871" t="str">
            <v>15:26:53.895959</v>
          </cell>
        </row>
        <row r="2872">
          <cell r="B2872" t="str">
            <v>15:26:53.905953</v>
          </cell>
        </row>
        <row r="2873">
          <cell r="B2873" t="str">
            <v>15:26:53.915955</v>
          </cell>
        </row>
        <row r="2874">
          <cell r="B2874" t="str">
            <v>15:26:53.925957</v>
          </cell>
        </row>
        <row r="2875">
          <cell r="B2875" t="str">
            <v>15:26:53.935952</v>
          </cell>
        </row>
        <row r="2876">
          <cell r="B2876" t="str">
            <v>15:26:53.945954</v>
          </cell>
        </row>
        <row r="2877">
          <cell r="B2877" t="str">
            <v>15:26:53.955956</v>
          </cell>
        </row>
        <row r="2878">
          <cell r="B2878" t="str">
            <v>15:26:53.965958</v>
          </cell>
        </row>
        <row r="2879">
          <cell r="B2879" t="str">
            <v>15:26:53.975953</v>
          </cell>
        </row>
        <row r="2880">
          <cell r="B2880" t="str">
            <v>15:26:53.985955</v>
          </cell>
        </row>
        <row r="2881">
          <cell r="B2881" t="str">
            <v>15:26:53.995957</v>
          </cell>
        </row>
        <row r="2882">
          <cell r="B2882" t="str">
            <v>15:26:54.005952</v>
          </cell>
        </row>
        <row r="2883">
          <cell r="B2883" t="str">
            <v>15:26:54.015954</v>
          </cell>
        </row>
        <row r="2884">
          <cell r="B2884" t="str">
            <v>15:26:54.025956</v>
          </cell>
        </row>
        <row r="2885">
          <cell r="B2885" t="str">
            <v>15:26:54.035958</v>
          </cell>
        </row>
        <row r="2886">
          <cell r="B2886" t="str">
            <v>15:26:54.045953</v>
          </cell>
        </row>
        <row r="2887">
          <cell r="B2887" t="str">
            <v>15:26:54.055955</v>
          </cell>
        </row>
        <row r="2888">
          <cell r="B2888" t="str">
            <v>15:26:54.065957</v>
          </cell>
        </row>
        <row r="2889">
          <cell r="B2889" t="str">
            <v>15:26:54.075951</v>
          </cell>
        </row>
        <row r="2890">
          <cell r="B2890" t="str">
            <v>15:26:54.085953</v>
          </cell>
        </row>
        <row r="2891">
          <cell r="B2891" t="str">
            <v>15:26:54.095956</v>
          </cell>
        </row>
        <row r="2892">
          <cell r="B2892" t="str">
            <v>15:26:54.105958</v>
          </cell>
        </row>
        <row r="2893">
          <cell r="B2893" t="str">
            <v>15:26:54.115952</v>
          </cell>
        </row>
        <row r="2894">
          <cell r="B2894" t="str">
            <v>15:26:54.125954</v>
          </cell>
        </row>
        <row r="2895">
          <cell r="B2895" t="str">
            <v>15:26:54.135957</v>
          </cell>
        </row>
        <row r="2896">
          <cell r="B2896" t="str">
            <v>15:26:54.145959</v>
          </cell>
        </row>
        <row r="2897">
          <cell r="B2897" t="str">
            <v>15:26:54.155953</v>
          </cell>
        </row>
        <row r="2898">
          <cell r="B2898" t="str">
            <v>15:26:54.165955</v>
          </cell>
        </row>
        <row r="2899">
          <cell r="B2899" t="str">
            <v>15:26:54.175957</v>
          </cell>
        </row>
        <row r="2900">
          <cell r="B2900" t="str">
            <v>15:26:54.185952</v>
          </cell>
        </row>
        <row r="2901">
          <cell r="B2901" t="str">
            <v>15:26:54.195954</v>
          </cell>
        </row>
        <row r="2902">
          <cell r="B2902" t="str">
            <v>15:26:54.205956</v>
          </cell>
        </row>
        <row r="2903">
          <cell r="B2903" t="str">
            <v>15:26:54.215958</v>
          </cell>
        </row>
        <row r="2904">
          <cell r="B2904" t="str">
            <v>15:26:54.225953</v>
          </cell>
        </row>
        <row r="2905">
          <cell r="B2905" t="str">
            <v>15:26:54.235955</v>
          </cell>
        </row>
        <row r="2906">
          <cell r="B2906" t="str">
            <v>15:26:54.245957</v>
          </cell>
        </row>
        <row r="2907">
          <cell r="B2907" t="str">
            <v>15:26:54.255952</v>
          </cell>
        </row>
        <row r="2908">
          <cell r="B2908" t="str">
            <v>15:26:54.265954</v>
          </cell>
        </row>
        <row r="2909">
          <cell r="B2909" t="str">
            <v>15:26:54.275956</v>
          </cell>
        </row>
        <row r="2910">
          <cell r="B2910" t="str">
            <v>15:26:54.285958</v>
          </cell>
        </row>
        <row r="2911">
          <cell r="B2911" t="str">
            <v>15:26:54.295953</v>
          </cell>
        </row>
        <row r="2912">
          <cell r="B2912" t="str">
            <v>15:26:54.305955</v>
          </cell>
        </row>
        <row r="2913">
          <cell r="B2913" t="str">
            <v>15:26:54.315957</v>
          </cell>
        </row>
        <row r="2914">
          <cell r="B2914" t="str">
            <v>15:26:54.325951</v>
          </cell>
        </row>
        <row r="2915">
          <cell r="B2915" t="str">
            <v>15:26:54.335953</v>
          </cell>
        </row>
        <row r="2916">
          <cell r="B2916" t="str">
            <v>15:26:54.345956</v>
          </cell>
        </row>
        <row r="2917">
          <cell r="B2917" t="str">
            <v>15:26:54.355958</v>
          </cell>
        </row>
        <row r="2918">
          <cell r="B2918" t="str">
            <v>15:26:54.365952</v>
          </cell>
        </row>
        <row r="2919">
          <cell r="B2919" t="str">
            <v>15:26:54.375954</v>
          </cell>
        </row>
        <row r="2920">
          <cell r="B2920" t="str">
            <v>15:26:54.385957</v>
          </cell>
        </row>
        <row r="2921">
          <cell r="B2921" t="str">
            <v>15:26:54.395959</v>
          </cell>
        </row>
        <row r="2922">
          <cell r="B2922" t="str">
            <v>15:26:54.405953</v>
          </cell>
        </row>
        <row r="2923">
          <cell r="B2923" t="str">
            <v>15:26:54.415955</v>
          </cell>
        </row>
        <row r="2924">
          <cell r="B2924" t="str">
            <v>15:26:54.425957</v>
          </cell>
        </row>
        <row r="2925">
          <cell r="B2925" t="str">
            <v>15:26:54.435952</v>
          </cell>
        </row>
        <row r="2926">
          <cell r="B2926" t="str">
            <v>15:26:54.445954</v>
          </cell>
        </row>
        <row r="2927">
          <cell r="B2927" t="str">
            <v>15:26:54.455956</v>
          </cell>
        </row>
        <row r="2928">
          <cell r="B2928" t="str">
            <v>15:26:54.465958</v>
          </cell>
        </row>
        <row r="2929">
          <cell r="B2929" t="str">
            <v>15:26:54.475953</v>
          </cell>
        </row>
        <row r="2930">
          <cell r="B2930" t="str">
            <v>15:26:54.485955</v>
          </cell>
        </row>
        <row r="2931">
          <cell r="B2931" t="str">
            <v>15:26:54.495957</v>
          </cell>
        </row>
        <row r="2932">
          <cell r="B2932" t="str">
            <v>15:26:54.505952</v>
          </cell>
        </row>
        <row r="2933">
          <cell r="B2933" t="str">
            <v>15:26:54.515954</v>
          </cell>
        </row>
        <row r="2934">
          <cell r="B2934" t="str">
            <v>15:26:54.525956</v>
          </cell>
        </row>
        <row r="2935">
          <cell r="B2935" t="str">
            <v>15:26:54.535958</v>
          </cell>
        </row>
        <row r="2936">
          <cell r="B2936" t="str">
            <v>15:26:54.545953</v>
          </cell>
        </row>
        <row r="2937">
          <cell r="B2937" t="str">
            <v>15:26:54.555955</v>
          </cell>
        </row>
        <row r="2938">
          <cell r="B2938" t="str">
            <v>15:26:54.565957</v>
          </cell>
        </row>
        <row r="2939">
          <cell r="B2939" t="str">
            <v>15:26:54.575951</v>
          </cell>
        </row>
        <row r="2940">
          <cell r="B2940" t="str">
            <v>15:26:54.585953</v>
          </cell>
        </row>
        <row r="2941">
          <cell r="B2941" t="str">
            <v>15:26:54.595956</v>
          </cell>
        </row>
        <row r="2942">
          <cell r="B2942" t="str">
            <v>15:26:54.605958</v>
          </cell>
        </row>
        <row r="2943">
          <cell r="B2943" t="str">
            <v>15:26:54.615952</v>
          </cell>
        </row>
        <row r="2944">
          <cell r="B2944" t="str">
            <v>15:26:54.625954</v>
          </cell>
        </row>
        <row r="2945">
          <cell r="B2945" t="str">
            <v>15:26:54.635957</v>
          </cell>
        </row>
        <row r="2946">
          <cell r="B2946" t="str">
            <v>15:26:54.645959</v>
          </cell>
        </row>
        <row r="2947">
          <cell r="B2947" t="str">
            <v>15:26:54.655953</v>
          </cell>
        </row>
        <row r="2948">
          <cell r="B2948" t="str">
            <v>15:26:54.665955</v>
          </cell>
        </row>
        <row r="2949">
          <cell r="B2949" t="str">
            <v>15:26:54.675957</v>
          </cell>
        </row>
        <row r="2950">
          <cell r="B2950" t="str">
            <v>15:26:54.685952</v>
          </cell>
        </row>
        <row r="2951">
          <cell r="B2951" t="str">
            <v>15:26:54.695954</v>
          </cell>
        </row>
        <row r="2952">
          <cell r="B2952" t="str">
            <v>15:26:54.705956</v>
          </cell>
        </row>
        <row r="2953">
          <cell r="B2953" t="str">
            <v>15:26:54.715958</v>
          </cell>
        </row>
        <row r="2954">
          <cell r="B2954" t="str">
            <v>15:26:54.725953</v>
          </cell>
        </row>
        <row r="2955">
          <cell r="B2955" t="str">
            <v>15:26:54.735955</v>
          </cell>
        </row>
        <row r="2956">
          <cell r="B2956" t="str">
            <v>15:26:54.745957</v>
          </cell>
        </row>
        <row r="2957">
          <cell r="B2957" t="str">
            <v>15:26:54.755952</v>
          </cell>
        </row>
        <row r="2958">
          <cell r="B2958" t="str">
            <v>15:26:54.765954</v>
          </cell>
        </row>
        <row r="2959">
          <cell r="B2959" t="str">
            <v>15:26:54.775956</v>
          </cell>
        </row>
        <row r="2960">
          <cell r="B2960" t="str">
            <v>15:26:54.785958</v>
          </cell>
        </row>
        <row r="2961">
          <cell r="B2961" t="str">
            <v>15:26:54.795953</v>
          </cell>
        </row>
        <row r="2962">
          <cell r="B2962" t="str">
            <v>15:26:54.805955</v>
          </cell>
        </row>
        <row r="2963">
          <cell r="B2963" t="str">
            <v>15:26:54.815957</v>
          </cell>
        </row>
        <row r="2964">
          <cell r="B2964" t="str">
            <v>15:26:54.825951</v>
          </cell>
        </row>
        <row r="2965">
          <cell r="B2965" t="str">
            <v>15:26:54.835953</v>
          </cell>
        </row>
        <row r="2966">
          <cell r="B2966" t="str">
            <v>15:26:54.845956</v>
          </cell>
        </row>
        <row r="2967">
          <cell r="B2967" t="str">
            <v>15:26:54.855958</v>
          </cell>
        </row>
        <row r="2968">
          <cell r="B2968" t="str">
            <v>15:26:54.865952</v>
          </cell>
        </row>
        <row r="2969">
          <cell r="B2969" t="str">
            <v>15:26:54.875954</v>
          </cell>
        </row>
        <row r="2970">
          <cell r="B2970" t="str">
            <v>15:26:54.885957</v>
          </cell>
        </row>
        <row r="2971">
          <cell r="B2971" t="str">
            <v>15:26:54.895959</v>
          </cell>
        </row>
        <row r="2972">
          <cell r="B2972" t="str">
            <v>15:26:54.905953</v>
          </cell>
        </row>
        <row r="2973">
          <cell r="B2973" t="str">
            <v>15:26:54.915955</v>
          </cell>
        </row>
        <row r="2974">
          <cell r="B2974" t="str">
            <v>15:26:54.925957</v>
          </cell>
        </row>
        <row r="2975">
          <cell r="B2975" t="str">
            <v>15:26:54.935952</v>
          </cell>
        </row>
        <row r="2976">
          <cell r="B2976" t="str">
            <v>15:26:54.945954</v>
          </cell>
        </row>
        <row r="2977">
          <cell r="B2977" t="str">
            <v>15:26:54.955956</v>
          </cell>
        </row>
        <row r="2978">
          <cell r="B2978" t="str">
            <v>15:26:54.965958</v>
          </cell>
        </row>
        <row r="2979">
          <cell r="B2979" t="str">
            <v>15:26:54.975953</v>
          </cell>
        </row>
        <row r="2980">
          <cell r="B2980" t="str">
            <v>15:26:54.985955</v>
          </cell>
        </row>
        <row r="2981">
          <cell r="B2981" t="str">
            <v>15:26:54.995957</v>
          </cell>
        </row>
        <row r="2982">
          <cell r="B2982" t="str">
            <v>15:26:55.005952</v>
          </cell>
        </row>
        <row r="2983">
          <cell r="B2983" t="str">
            <v>15:26:55.015954</v>
          </cell>
        </row>
        <row r="2984">
          <cell r="B2984" t="str">
            <v>15:26:55.025956</v>
          </cell>
        </row>
        <row r="2985">
          <cell r="B2985" t="str">
            <v>15:26:55.035958</v>
          </cell>
        </row>
        <row r="2986">
          <cell r="B2986" t="str">
            <v>15:26:55.045953</v>
          </cell>
        </row>
        <row r="2987">
          <cell r="B2987" t="str">
            <v>15:26:55.055955</v>
          </cell>
        </row>
        <row r="2988">
          <cell r="B2988" t="str">
            <v>15:26:55.065957</v>
          </cell>
        </row>
        <row r="2989">
          <cell r="B2989" t="str">
            <v>15:26:55.075951</v>
          </cell>
        </row>
        <row r="2990">
          <cell r="B2990" t="str">
            <v>15:26:55.085953</v>
          </cell>
        </row>
        <row r="2991">
          <cell r="B2991" t="str">
            <v>15:26:55.095956</v>
          </cell>
        </row>
        <row r="2992">
          <cell r="B2992" t="str">
            <v>15:26:55.105958</v>
          </cell>
        </row>
        <row r="2993">
          <cell r="B2993" t="str">
            <v>15:26:55.115952</v>
          </cell>
        </row>
        <row r="2994">
          <cell r="B2994" t="str">
            <v>15:26:55.125954</v>
          </cell>
        </row>
        <row r="2995">
          <cell r="B2995" t="str">
            <v>15:26:55.135957</v>
          </cell>
        </row>
        <row r="2996">
          <cell r="B2996" t="str">
            <v>15:26:55.145959</v>
          </cell>
        </row>
        <row r="2997">
          <cell r="B2997" t="str">
            <v>15:26:55.155953</v>
          </cell>
        </row>
        <row r="2998">
          <cell r="B2998" t="str">
            <v>15:26:55.165955</v>
          </cell>
        </row>
        <row r="2999">
          <cell r="B2999" t="str">
            <v>15:26:55.175957</v>
          </cell>
        </row>
        <row r="3000">
          <cell r="B3000" t="str">
            <v>15:26:55.185952</v>
          </cell>
        </row>
        <row r="3001">
          <cell r="B3001" t="str">
            <v>15:26:55.195954</v>
          </cell>
        </row>
        <row r="3002">
          <cell r="B3002" t="str">
            <v>15:26:55.205956</v>
          </cell>
        </row>
        <row r="3003">
          <cell r="B3003" t="str">
            <v>15:26:55.215958</v>
          </cell>
        </row>
        <row r="3004">
          <cell r="B3004" t="str">
            <v>15:26:55.225953</v>
          </cell>
        </row>
        <row r="3005">
          <cell r="B3005" t="str">
            <v>15:26:55.235955</v>
          </cell>
        </row>
        <row r="3006">
          <cell r="B3006" t="str">
            <v>15:26:55.245957</v>
          </cell>
        </row>
        <row r="3007">
          <cell r="B3007" t="str">
            <v>15:26:55.255952</v>
          </cell>
        </row>
        <row r="3008">
          <cell r="B3008" t="str">
            <v>15:26:55.265954</v>
          </cell>
        </row>
        <row r="3009">
          <cell r="B3009" t="str">
            <v>15:26:55.275956</v>
          </cell>
        </row>
        <row r="3010">
          <cell r="B3010" t="str">
            <v>15:26:55.285958</v>
          </cell>
        </row>
        <row r="3011">
          <cell r="B3011" t="str">
            <v>15:26:55.295953</v>
          </cell>
        </row>
        <row r="3012">
          <cell r="B3012" t="str">
            <v>15:26:55.305955</v>
          </cell>
        </row>
        <row r="3013">
          <cell r="B3013" t="str">
            <v>15:26:55.315957</v>
          </cell>
        </row>
        <row r="3014">
          <cell r="B3014" t="str">
            <v>15:26:55.325951</v>
          </cell>
        </row>
        <row r="3015">
          <cell r="B3015" t="str">
            <v>15:26:55.335953</v>
          </cell>
        </row>
        <row r="3016">
          <cell r="B3016" t="str">
            <v>15:26:55.345956</v>
          </cell>
        </row>
        <row r="3017">
          <cell r="B3017" t="str">
            <v>15:26:55.355958</v>
          </cell>
        </row>
        <row r="3018">
          <cell r="B3018" t="str">
            <v>15:26:55.365952</v>
          </cell>
        </row>
        <row r="3019">
          <cell r="B3019" t="str">
            <v>15:26:55.375954</v>
          </cell>
        </row>
        <row r="3020">
          <cell r="B3020" t="str">
            <v>15:26:55.385957</v>
          </cell>
        </row>
        <row r="3021">
          <cell r="B3021" t="str">
            <v>15:26:55.395959</v>
          </cell>
        </row>
        <row r="3022">
          <cell r="B3022" t="str">
            <v>15:26:55.405953</v>
          </cell>
        </row>
        <row r="3023">
          <cell r="B3023" t="str">
            <v>15:26:55.415955</v>
          </cell>
        </row>
        <row r="3024">
          <cell r="B3024" t="str">
            <v>15:26:55.425957</v>
          </cell>
        </row>
        <row r="3025">
          <cell r="B3025" t="str">
            <v>15:26:55.435952</v>
          </cell>
        </row>
        <row r="3026">
          <cell r="B3026" t="str">
            <v>15:26:55.445954</v>
          </cell>
        </row>
        <row r="3027">
          <cell r="B3027" t="str">
            <v>15:26:55.455956</v>
          </cell>
        </row>
        <row r="3028">
          <cell r="B3028" t="str">
            <v>15:26:55.465958</v>
          </cell>
        </row>
        <row r="3029">
          <cell r="B3029" t="str">
            <v>15:26:55.475953</v>
          </cell>
        </row>
        <row r="3030">
          <cell r="B3030" t="str">
            <v>15:26:55.485955</v>
          </cell>
        </row>
        <row r="3031">
          <cell r="B3031" t="str">
            <v>15:26:55.495957</v>
          </cell>
        </row>
        <row r="3032">
          <cell r="B3032" t="str">
            <v>15:26:55.505952</v>
          </cell>
        </row>
        <row r="3033">
          <cell r="B3033" t="str">
            <v>15:26:55.515954</v>
          </cell>
        </row>
        <row r="3034">
          <cell r="B3034" t="str">
            <v>15:26:55.525956</v>
          </cell>
        </row>
        <row r="3035">
          <cell r="B3035" t="str">
            <v>15:26:55.535958</v>
          </cell>
        </row>
        <row r="3036">
          <cell r="B3036" t="str">
            <v>15:26:55.545953</v>
          </cell>
        </row>
        <row r="3037">
          <cell r="B3037" t="str">
            <v>15:26:55.555955</v>
          </cell>
        </row>
        <row r="3038">
          <cell r="B3038" t="str">
            <v>15:26:55.565957</v>
          </cell>
        </row>
        <row r="3039">
          <cell r="B3039" t="str">
            <v>15:26:55.575951</v>
          </cell>
        </row>
        <row r="3040">
          <cell r="B3040" t="str">
            <v>15:26:55.585953</v>
          </cell>
        </row>
        <row r="3041">
          <cell r="B3041" t="str">
            <v>15:26:55.595956</v>
          </cell>
        </row>
        <row r="3042">
          <cell r="B3042" t="str">
            <v>15:26:55.605958</v>
          </cell>
        </row>
        <row r="3043">
          <cell r="B3043" t="str">
            <v>15:26:55.615952</v>
          </cell>
        </row>
        <row r="3044">
          <cell r="B3044" t="str">
            <v>15:26:55.625954</v>
          </cell>
        </row>
        <row r="3045">
          <cell r="B3045" t="str">
            <v>15:26:55.635957</v>
          </cell>
        </row>
        <row r="3046">
          <cell r="B3046" t="str">
            <v>15:26:55.645959</v>
          </cell>
        </row>
        <row r="3047">
          <cell r="B3047" t="str">
            <v>15:26:55.655953</v>
          </cell>
        </row>
        <row r="3048">
          <cell r="B3048" t="str">
            <v>15:26:55.665955</v>
          </cell>
        </row>
        <row r="3049">
          <cell r="B3049" t="str">
            <v>15:26:55.675957</v>
          </cell>
        </row>
        <row r="3050">
          <cell r="B3050" t="str">
            <v>15:26:55.685952</v>
          </cell>
        </row>
        <row r="3051">
          <cell r="B3051" t="str">
            <v>15:26:55.695954</v>
          </cell>
        </row>
        <row r="3052">
          <cell r="B3052" t="str">
            <v>15:26:55.705956</v>
          </cell>
        </row>
        <row r="3053">
          <cell r="B3053" t="str">
            <v>15:26:55.715958</v>
          </cell>
        </row>
        <row r="3054">
          <cell r="B3054" t="str">
            <v>15:26:55.725953</v>
          </cell>
        </row>
        <row r="3055">
          <cell r="B3055" t="str">
            <v>15:26:55.735955</v>
          </cell>
        </row>
        <row r="3056">
          <cell r="B3056" t="str">
            <v>15:26:55.745957</v>
          </cell>
        </row>
        <row r="3057">
          <cell r="B3057" t="str">
            <v>15:26:55.755952</v>
          </cell>
        </row>
        <row r="3058">
          <cell r="B3058" t="str">
            <v>15:26:55.765954</v>
          </cell>
        </row>
        <row r="3059">
          <cell r="B3059" t="str">
            <v>15:26:55.775956</v>
          </cell>
        </row>
        <row r="3060">
          <cell r="B3060" t="str">
            <v>15:26:55.785958</v>
          </cell>
        </row>
        <row r="3061">
          <cell r="B3061" t="str">
            <v>15:26:55.795953</v>
          </cell>
        </row>
        <row r="3062">
          <cell r="B3062" t="str">
            <v>15:26:55.805955</v>
          </cell>
        </row>
        <row r="3063">
          <cell r="B3063" t="str">
            <v>15:26:55.815957</v>
          </cell>
        </row>
        <row r="3064">
          <cell r="B3064" t="str">
            <v>15:26:55.825951</v>
          </cell>
        </row>
        <row r="3065">
          <cell r="B3065" t="str">
            <v>15:26:55.835953</v>
          </cell>
        </row>
        <row r="3066">
          <cell r="B3066" t="str">
            <v>15:26:55.845956</v>
          </cell>
        </row>
        <row r="3067">
          <cell r="B3067" t="str">
            <v>15:26:55.855958</v>
          </cell>
        </row>
        <row r="3068">
          <cell r="B3068" t="str">
            <v>15:26:55.865952</v>
          </cell>
        </row>
        <row r="3069">
          <cell r="B3069" t="str">
            <v>15:26:55.875954</v>
          </cell>
        </row>
        <row r="3070">
          <cell r="B3070" t="str">
            <v>15:26:55.885957</v>
          </cell>
        </row>
        <row r="3071">
          <cell r="B3071" t="str">
            <v>15:26:55.895959</v>
          </cell>
        </row>
        <row r="3072">
          <cell r="B3072" t="str">
            <v>15:26:55.905953</v>
          </cell>
        </row>
        <row r="3073">
          <cell r="B3073" t="str">
            <v>15:26:55.915955</v>
          </cell>
        </row>
        <row r="3074">
          <cell r="B3074" t="str">
            <v>15:26:55.925957</v>
          </cell>
        </row>
        <row r="3075">
          <cell r="B3075" t="str">
            <v>15:26:55.935952</v>
          </cell>
        </row>
        <row r="3076">
          <cell r="B3076" t="str">
            <v>15:26:55.945954</v>
          </cell>
        </row>
        <row r="3077">
          <cell r="B3077" t="str">
            <v>15:26:55.955956</v>
          </cell>
        </row>
        <row r="3078">
          <cell r="B3078" t="str">
            <v>15:26:55.965958</v>
          </cell>
        </row>
        <row r="3079">
          <cell r="B3079" t="str">
            <v>15:26:55.975953</v>
          </cell>
        </row>
        <row r="3080">
          <cell r="B3080" t="str">
            <v>15:26:55.985955</v>
          </cell>
        </row>
        <row r="3081">
          <cell r="B3081" t="str">
            <v>15:26:55.995957</v>
          </cell>
        </row>
        <row r="3082">
          <cell r="B3082" t="str">
            <v>15:26:56.005952</v>
          </cell>
        </row>
        <row r="3083">
          <cell r="B3083" t="str">
            <v>15:26:56.015954</v>
          </cell>
        </row>
        <row r="3084">
          <cell r="B3084" t="str">
            <v>15:26:56.025956</v>
          </cell>
        </row>
        <row r="3085">
          <cell r="B3085" t="str">
            <v>15:26:56.035958</v>
          </cell>
        </row>
        <row r="3086">
          <cell r="B3086" t="str">
            <v>15:26:56.045953</v>
          </cell>
        </row>
        <row r="3087">
          <cell r="B3087" t="str">
            <v>15:26:56.055955</v>
          </cell>
        </row>
        <row r="3088">
          <cell r="B3088" t="str">
            <v>15:26:56.065957</v>
          </cell>
        </row>
        <row r="3089">
          <cell r="B3089" t="str">
            <v>15:26:56.075951</v>
          </cell>
        </row>
        <row r="3090">
          <cell r="B3090" t="str">
            <v>15:26:56.085953</v>
          </cell>
        </row>
        <row r="3091">
          <cell r="B3091" t="str">
            <v>15:26:56.095956</v>
          </cell>
        </row>
        <row r="3092">
          <cell r="B3092" t="str">
            <v>15:26:56.105958</v>
          </cell>
        </row>
        <row r="3093">
          <cell r="B3093" t="str">
            <v>15:26:56.115952</v>
          </cell>
        </row>
        <row r="3094">
          <cell r="B3094" t="str">
            <v>15:26:56.125954</v>
          </cell>
        </row>
        <row r="3095">
          <cell r="B3095" t="str">
            <v>15:26:56.135957</v>
          </cell>
        </row>
        <row r="3096">
          <cell r="B3096" t="str">
            <v>15:26:56.145959</v>
          </cell>
        </row>
        <row r="3097">
          <cell r="B3097" t="str">
            <v>15:26:56.155953</v>
          </cell>
        </row>
        <row r="3098">
          <cell r="B3098" t="str">
            <v>15:26:56.165955</v>
          </cell>
        </row>
        <row r="3099">
          <cell r="B3099" t="str">
            <v>15:26:56.175957</v>
          </cell>
        </row>
        <row r="3100">
          <cell r="B3100" t="str">
            <v>15:26:56.185952</v>
          </cell>
        </row>
        <row r="3101">
          <cell r="B3101" t="str">
            <v>15:26:56.195954</v>
          </cell>
        </row>
        <row r="3102">
          <cell r="B3102" t="str">
            <v>15:26:56.205956</v>
          </cell>
        </row>
        <row r="3103">
          <cell r="B3103" t="str">
            <v>15:26:56.215958</v>
          </cell>
        </row>
        <row r="3104">
          <cell r="B3104" t="str">
            <v>15:26:56.225953</v>
          </cell>
        </row>
        <row r="3105">
          <cell r="B3105" t="str">
            <v>15:26:56.235955</v>
          </cell>
        </row>
        <row r="3106">
          <cell r="B3106" t="str">
            <v>15:26:56.245957</v>
          </cell>
        </row>
        <row r="3107">
          <cell r="B3107" t="str">
            <v>15:26:56.255952</v>
          </cell>
        </row>
        <row r="3108">
          <cell r="B3108" t="str">
            <v>15:26:56.265954</v>
          </cell>
        </row>
        <row r="3109">
          <cell r="B3109" t="str">
            <v>15:26:56.275956</v>
          </cell>
        </row>
        <row r="3110">
          <cell r="B3110" t="str">
            <v>15:26:56.285958</v>
          </cell>
        </row>
        <row r="3111">
          <cell r="B3111" t="str">
            <v>15:26:56.295953</v>
          </cell>
        </row>
        <row r="3112">
          <cell r="B3112" t="str">
            <v>15:26:56.305955</v>
          </cell>
        </row>
        <row r="3113">
          <cell r="B3113" t="str">
            <v>15:26:56.315957</v>
          </cell>
        </row>
        <row r="3114">
          <cell r="B3114" t="str">
            <v>15:26:56.325951</v>
          </cell>
        </row>
        <row r="3115">
          <cell r="B3115" t="str">
            <v>15:26:56.335953</v>
          </cell>
        </row>
        <row r="3116">
          <cell r="B3116" t="str">
            <v>15:26:56.345956</v>
          </cell>
        </row>
        <row r="3117">
          <cell r="B3117" t="str">
            <v>15:26:56.355958</v>
          </cell>
        </row>
        <row r="3118">
          <cell r="B3118" t="str">
            <v>15:26:56.365952</v>
          </cell>
        </row>
        <row r="3119">
          <cell r="B3119" t="str">
            <v>15:26:56.375954</v>
          </cell>
        </row>
        <row r="3120">
          <cell r="B3120" t="str">
            <v>15:26:56.385957</v>
          </cell>
        </row>
        <row r="3121">
          <cell r="B3121" t="str">
            <v>15:26:56.395959</v>
          </cell>
        </row>
        <row r="3122">
          <cell r="B3122" t="str">
            <v>15:26:56.405953</v>
          </cell>
        </row>
        <row r="3123">
          <cell r="B3123" t="str">
            <v>15:26:56.415955</v>
          </cell>
        </row>
        <row r="3124">
          <cell r="B3124" t="str">
            <v>15:26:56.425957</v>
          </cell>
        </row>
        <row r="3125">
          <cell r="B3125" t="str">
            <v>15:26:56.435952</v>
          </cell>
        </row>
        <row r="3126">
          <cell r="B3126" t="str">
            <v>15:26:56.445954</v>
          </cell>
        </row>
        <row r="3127">
          <cell r="B3127" t="str">
            <v>15:26:56.455956</v>
          </cell>
        </row>
        <row r="3128">
          <cell r="B3128" t="str">
            <v>15:26:56.465958</v>
          </cell>
        </row>
        <row r="3129">
          <cell r="B3129" t="str">
            <v>15:26:56.475953</v>
          </cell>
        </row>
        <row r="3130">
          <cell r="B3130" t="str">
            <v>15:26:56.485955</v>
          </cell>
        </row>
        <row r="3131">
          <cell r="B3131" t="str">
            <v>15:26:56.495957</v>
          </cell>
        </row>
        <row r="3132">
          <cell r="B3132" t="str">
            <v>15:26:56.505952</v>
          </cell>
        </row>
        <row r="3133">
          <cell r="B3133" t="str">
            <v>15:26:56.515954</v>
          </cell>
        </row>
        <row r="3134">
          <cell r="B3134" t="str">
            <v>15:26:56.525956</v>
          </cell>
        </row>
        <row r="3135">
          <cell r="B3135" t="str">
            <v>15:26:56.535958</v>
          </cell>
        </row>
        <row r="3136">
          <cell r="B3136" t="str">
            <v>15:26:56.545953</v>
          </cell>
        </row>
        <row r="3137">
          <cell r="B3137" t="str">
            <v>15:26:56.555955</v>
          </cell>
        </row>
        <row r="3138">
          <cell r="B3138" t="str">
            <v>15:26:56.565957</v>
          </cell>
        </row>
        <row r="3139">
          <cell r="B3139" t="str">
            <v>15:26:56.575951</v>
          </cell>
        </row>
        <row r="3140">
          <cell r="B3140" t="str">
            <v>15:26:56.585953</v>
          </cell>
        </row>
        <row r="3141">
          <cell r="B3141" t="str">
            <v>15:26:56.595956</v>
          </cell>
        </row>
        <row r="3142">
          <cell r="B3142" t="str">
            <v>15:26:56.605958</v>
          </cell>
        </row>
        <row r="3143">
          <cell r="B3143" t="str">
            <v>15:26:56.615952</v>
          </cell>
        </row>
        <row r="3144">
          <cell r="B3144" t="str">
            <v>15:26:56.625954</v>
          </cell>
        </row>
        <row r="3145">
          <cell r="B3145" t="str">
            <v>15:26:56.635957</v>
          </cell>
        </row>
        <row r="3146">
          <cell r="B3146" t="str">
            <v>15:26:56.645959</v>
          </cell>
        </row>
        <row r="3147">
          <cell r="B3147" t="str">
            <v>15:26:56.655953</v>
          </cell>
        </row>
        <row r="3148">
          <cell r="B3148" t="str">
            <v>15:26:56.665955</v>
          </cell>
        </row>
        <row r="3149">
          <cell r="B3149" t="str">
            <v>15:26:56.675957</v>
          </cell>
        </row>
        <row r="3150">
          <cell r="B3150" t="str">
            <v>15:26:56.685952</v>
          </cell>
        </row>
        <row r="3151">
          <cell r="B3151" t="str">
            <v>15:26:56.695954</v>
          </cell>
        </row>
        <row r="3152">
          <cell r="B3152" t="str">
            <v>15:26:56.705956</v>
          </cell>
        </row>
        <row r="3153">
          <cell r="B3153" t="str">
            <v>15:26:56.715958</v>
          </cell>
        </row>
        <row r="3154">
          <cell r="B3154" t="str">
            <v>15:26:56.725953</v>
          </cell>
        </row>
        <row r="3155">
          <cell r="B3155" t="str">
            <v>15:26:56.735955</v>
          </cell>
        </row>
        <row r="3156">
          <cell r="B3156" t="str">
            <v>15:26:56.745957</v>
          </cell>
        </row>
        <row r="3157">
          <cell r="B3157" t="str">
            <v>15:26:56.755952</v>
          </cell>
        </row>
        <row r="3158">
          <cell r="B3158" t="str">
            <v>15:26:56.765954</v>
          </cell>
        </row>
        <row r="3159">
          <cell r="B3159" t="str">
            <v>15:26:56.775956</v>
          </cell>
        </row>
        <row r="3160">
          <cell r="B3160" t="str">
            <v>15:26:56.785958</v>
          </cell>
        </row>
        <row r="3161">
          <cell r="B3161" t="str">
            <v>15:26:56.795953</v>
          </cell>
        </row>
        <row r="3162">
          <cell r="B3162" t="str">
            <v>15:26:56.805955</v>
          </cell>
        </row>
        <row r="3163">
          <cell r="B3163" t="str">
            <v>15:26:56.815957</v>
          </cell>
        </row>
        <row r="3164">
          <cell r="B3164" t="str">
            <v>15:26:56.825951</v>
          </cell>
        </row>
        <row r="3165">
          <cell r="B3165" t="str">
            <v>15:26:56.835953</v>
          </cell>
        </row>
        <row r="3166">
          <cell r="B3166" t="str">
            <v>15:26:56.845956</v>
          </cell>
        </row>
        <row r="3167">
          <cell r="B3167" t="str">
            <v>15:26:56.855958</v>
          </cell>
        </row>
        <row r="3168">
          <cell r="B3168" t="str">
            <v>15:26:56.865952</v>
          </cell>
        </row>
        <row r="3169">
          <cell r="B3169" t="str">
            <v>15:26:56.875954</v>
          </cell>
        </row>
        <row r="3170">
          <cell r="B3170" t="str">
            <v>15:26:56.885957</v>
          </cell>
        </row>
        <row r="3171">
          <cell r="B3171" t="str">
            <v>15:26:56.895959</v>
          </cell>
        </row>
        <row r="3172">
          <cell r="B3172" t="str">
            <v>15:26:56.905953</v>
          </cell>
        </row>
        <row r="3173">
          <cell r="B3173" t="str">
            <v>15:26:56.915955</v>
          </cell>
        </row>
        <row r="3174">
          <cell r="B3174" t="str">
            <v>15:26:56.925957</v>
          </cell>
        </row>
        <row r="3175">
          <cell r="B3175" t="str">
            <v>15:26:56.935952</v>
          </cell>
        </row>
        <row r="3176">
          <cell r="B3176" t="str">
            <v>15:26:56.945954</v>
          </cell>
        </row>
        <row r="3177">
          <cell r="B3177" t="str">
            <v>15:26:56.955956</v>
          </cell>
        </row>
        <row r="3178">
          <cell r="B3178" t="str">
            <v>15:26:56.965958</v>
          </cell>
        </row>
        <row r="3179">
          <cell r="B3179" t="str">
            <v>15:26:56.975953</v>
          </cell>
        </row>
        <row r="3180">
          <cell r="B3180" t="str">
            <v>15:26:56.985955</v>
          </cell>
        </row>
        <row r="3181">
          <cell r="B3181" t="str">
            <v>15:26:56.995957</v>
          </cell>
        </row>
        <row r="3182">
          <cell r="B3182" t="str">
            <v>15:26:57.005952</v>
          </cell>
        </row>
        <row r="3183">
          <cell r="B3183" t="str">
            <v>15:26:57.015954</v>
          </cell>
        </row>
        <row r="3184">
          <cell r="B3184" t="str">
            <v>15:26:57.025956</v>
          </cell>
        </row>
        <row r="3185">
          <cell r="B3185" t="str">
            <v>15:26:57.035958</v>
          </cell>
        </row>
        <row r="3186">
          <cell r="B3186" t="str">
            <v>15:26:57.045953</v>
          </cell>
        </row>
        <row r="3187">
          <cell r="B3187" t="str">
            <v>15:26:57.055955</v>
          </cell>
        </row>
        <row r="3188">
          <cell r="B3188" t="str">
            <v>15:26:57.065957</v>
          </cell>
        </row>
        <row r="3189">
          <cell r="B3189" t="str">
            <v>15:26:57.075951</v>
          </cell>
        </row>
        <row r="3190">
          <cell r="B3190" t="str">
            <v>15:26:57.085953</v>
          </cell>
        </row>
        <row r="3191">
          <cell r="B3191" t="str">
            <v>15:26:57.095956</v>
          </cell>
        </row>
        <row r="3192">
          <cell r="B3192" t="str">
            <v>15:26:57.105958</v>
          </cell>
        </row>
        <row r="3193">
          <cell r="B3193" t="str">
            <v>15:26:57.115952</v>
          </cell>
        </row>
        <row r="3194">
          <cell r="B3194" t="str">
            <v>15:26:57.125954</v>
          </cell>
        </row>
        <row r="3195">
          <cell r="B3195" t="str">
            <v>15:26:57.135957</v>
          </cell>
        </row>
        <row r="3196">
          <cell r="B3196" t="str">
            <v>15:26:57.145959</v>
          </cell>
        </row>
        <row r="3197">
          <cell r="B3197" t="str">
            <v>15:26:57.155953</v>
          </cell>
        </row>
        <row r="3198">
          <cell r="B3198" t="str">
            <v>15:26:57.165955</v>
          </cell>
        </row>
        <row r="3199">
          <cell r="B3199" t="str">
            <v>15:26:57.175957</v>
          </cell>
        </row>
        <row r="3200">
          <cell r="B3200" t="str">
            <v>15:26:57.185952</v>
          </cell>
        </row>
        <row r="3201">
          <cell r="B3201" t="str">
            <v>15:26:57.195954</v>
          </cell>
        </row>
        <row r="3202">
          <cell r="B3202" t="str">
            <v>15:26:57.205956</v>
          </cell>
        </row>
        <row r="3203">
          <cell r="B3203" t="str">
            <v>15:26:57.215958</v>
          </cell>
        </row>
        <row r="3204">
          <cell r="B3204" t="str">
            <v>15:26:57.225953</v>
          </cell>
        </row>
        <row r="3205">
          <cell r="B3205" t="str">
            <v>15:26:57.235955</v>
          </cell>
        </row>
        <row r="3206">
          <cell r="B3206" t="str">
            <v>15:26:57.245957</v>
          </cell>
        </row>
        <row r="3207">
          <cell r="B3207" t="str">
            <v>15:26:57.255952</v>
          </cell>
        </row>
        <row r="3208">
          <cell r="B3208" t="str">
            <v>15:26:57.265954</v>
          </cell>
        </row>
        <row r="3209">
          <cell r="B3209" t="str">
            <v>15:26:57.275956</v>
          </cell>
        </row>
        <row r="3210">
          <cell r="B3210" t="str">
            <v>15:26:57.285958</v>
          </cell>
        </row>
        <row r="3211">
          <cell r="B3211" t="str">
            <v>15:26:57.295953</v>
          </cell>
        </row>
        <row r="3212">
          <cell r="B3212" t="str">
            <v>15:26:57.305955</v>
          </cell>
        </row>
        <row r="3213">
          <cell r="B3213" t="str">
            <v>15:26:57.315957</v>
          </cell>
        </row>
        <row r="3214">
          <cell r="B3214" t="str">
            <v>15:26:57.325951</v>
          </cell>
        </row>
        <row r="3215">
          <cell r="B3215" t="str">
            <v>15:26:57.335953</v>
          </cell>
        </row>
        <row r="3216">
          <cell r="B3216" t="str">
            <v>15:26:57.345956</v>
          </cell>
        </row>
        <row r="3217">
          <cell r="B3217" t="str">
            <v>15:26:57.355958</v>
          </cell>
        </row>
        <row r="3218">
          <cell r="B3218" t="str">
            <v>15:26:57.365952</v>
          </cell>
        </row>
        <row r="3219">
          <cell r="B3219" t="str">
            <v>15:26:57.375954</v>
          </cell>
        </row>
        <row r="3220">
          <cell r="B3220" t="str">
            <v>15:26:57.385957</v>
          </cell>
        </row>
        <row r="3221">
          <cell r="B3221" t="str">
            <v>15:26:57.395959</v>
          </cell>
        </row>
        <row r="3222">
          <cell r="B3222" t="str">
            <v>15:26:57.405953</v>
          </cell>
        </row>
        <row r="3223">
          <cell r="B3223" t="str">
            <v>15:26:57.415955</v>
          </cell>
        </row>
        <row r="3224">
          <cell r="B3224" t="str">
            <v>15:26:57.425957</v>
          </cell>
        </row>
        <row r="3225">
          <cell r="B3225" t="str">
            <v>15:26:57.435952</v>
          </cell>
        </row>
        <row r="3226">
          <cell r="B3226" t="str">
            <v>15:26:57.445954</v>
          </cell>
        </row>
        <row r="3227">
          <cell r="B3227" t="str">
            <v>15:26:57.455956</v>
          </cell>
        </row>
        <row r="3228">
          <cell r="B3228" t="str">
            <v>15:26:57.465958</v>
          </cell>
        </row>
        <row r="3229">
          <cell r="B3229" t="str">
            <v>15:26:57.475953</v>
          </cell>
        </row>
        <row r="3230">
          <cell r="B3230" t="str">
            <v>15:26:57.485955</v>
          </cell>
        </row>
        <row r="3231">
          <cell r="B3231" t="str">
            <v>15:26:57.495957</v>
          </cell>
        </row>
        <row r="3232">
          <cell r="B3232" t="str">
            <v>15:26:57.505952</v>
          </cell>
        </row>
        <row r="3233">
          <cell r="B3233" t="str">
            <v>15:26:57.515954</v>
          </cell>
        </row>
        <row r="3234">
          <cell r="B3234" t="str">
            <v>15:26:57.525956</v>
          </cell>
        </row>
        <row r="3235">
          <cell r="B3235" t="str">
            <v>15:26:57.535958</v>
          </cell>
        </row>
        <row r="3236">
          <cell r="B3236" t="str">
            <v>15:26:57.545953</v>
          </cell>
        </row>
        <row r="3237">
          <cell r="B3237" t="str">
            <v>15:26:57.555955</v>
          </cell>
        </row>
        <row r="3238">
          <cell r="B3238" t="str">
            <v>15:26:57.565957</v>
          </cell>
        </row>
        <row r="3239">
          <cell r="B3239" t="str">
            <v>15:26:57.575951</v>
          </cell>
        </row>
        <row r="3240">
          <cell r="B3240" t="str">
            <v>15:26:57.585953</v>
          </cell>
        </row>
        <row r="3241">
          <cell r="B3241" t="str">
            <v>15:26:57.595956</v>
          </cell>
        </row>
        <row r="3242">
          <cell r="B3242" t="str">
            <v>15:26:57.605958</v>
          </cell>
        </row>
        <row r="3243">
          <cell r="B3243" t="str">
            <v>15:26:57.615952</v>
          </cell>
        </row>
        <row r="3244">
          <cell r="B3244" t="str">
            <v>15:26:57.625954</v>
          </cell>
        </row>
        <row r="3245">
          <cell r="B3245" t="str">
            <v>15:26:57.635957</v>
          </cell>
        </row>
        <row r="3246">
          <cell r="B3246" t="str">
            <v>15:26:57.645959</v>
          </cell>
        </row>
        <row r="3247">
          <cell r="B3247" t="str">
            <v>15:26:57.655953</v>
          </cell>
        </row>
        <row r="3248">
          <cell r="B3248" t="str">
            <v>15:26:57.665955</v>
          </cell>
        </row>
        <row r="3249">
          <cell r="B3249" t="str">
            <v>15:26:57.675957</v>
          </cell>
        </row>
        <row r="3250">
          <cell r="B3250" t="str">
            <v>15:26:57.685952</v>
          </cell>
        </row>
        <row r="3251">
          <cell r="B3251" t="str">
            <v>15:26:57.695954</v>
          </cell>
        </row>
        <row r="3252">
          <cell r="B3252" t="str">
            <v>15:26:57.705956</v>
          </cell>
        </row>
        <row r="3253">
          <cell r="B3253" t="str">
            <v>15:26:57.715958</v>
          </cell>
        </row>
        <row r="3254">
          <cell r="B3254" t="str">
            <v>15:26:57.725953</v>
          </cell>
        </row>
        <row r="3255">
          <cell r="B3255" t="str">
            <v>15:26:57.735955</v>
          </cell>
        </row>
        <row r="3256">
          <cell r="B3256" t="str">
            <v>15:26:57.745957</v>
          </cell>
        </row>
        <row r="3257">
          <cell r="B3257" t="str">
            <v>15:26:57.755952</v>
          </cell>
        </row>
        <row r="3258">
          <cell r="B3258" t="str">
            <v>15:26:57.765954</v>
          </cell>
        </row>
        <row r="3259">
          <cell r="B3259" t="str">
            <v>15:26:57.775956</v>
          </cell>
        </row>
        <row r="3260">
          <cell r="B3260" t="str">
            <v>15:26:57.785958</v>
          </cell>
        </row>
        <row r="3261">
          <cell r="B3261" t="str">
            <v>15:26:57.795953</v>
          </cell>
        </row>
        <row r="3262">
          <cell r="B3262" t="str">
            <v>15:26:57.805955</v>
          </cell>
        </row>
        <row r="3263">
          <cell r="B3263" t="str">
            <v>15:26:57.815957</v>
          </cell>
        </row>
        <row r="3264">
          <cell r="B3264" t="str">
            <v>15:26:57.825951</v>
          </cell>
        </row>
        <row r="3265">
          <cell r="B3265" t="str">
            <v>15:26:57.835953</v>
          </cell>
        </row>
        <row r="3266">
          <cell r="B3266" t="str">
            <v>15:26:57.845956</v>
          </cell>
        </row>
        <row r="3267">
          <cell r="B3267" t="str">
            <v>15:26:57.855958</v>
          </cell>
        </row>
        <row r="3268">
          <cell r="B3268" t="str">
            <v>15:26:57.865952</v>
          </cell>
        </row>
        <row r="3269">
          <cell r="B3269" t="str">
            <v>15:26:57.875954</v>
          </cell>
        </row>
        <row r="3270">
          <cell r="B3270" t="str">
            <v>15:26:57.885957</v>
          </cell>
        </row>
        <row r="3271">
          <cell r="B3271" t="str">
            <v>15:26:57.895959</v>
          </cell>
        </row>
        <row r="3272">
          <cell r="B3272" t="str">
            <v>15:26:57.905953</v>
          </cell>
        </row>
        <row r="3273">
          <cell r="B3273" t="str">
            <v>15:26:57.915955</v>
          </cell>
        </row>
        <row r="3274">
          <cell r="B3274" t="str">
            <v>15:26:57.925957</v>
          </cell>
        </row>
        <row r="3275">
          <cell r="B3275" t="str">
            <v>15:26:57.935952</v>
          </cell>
        </row>
        <row r="3276">
          <cell r="B3276" t="str">
            <v>15:26:57.945954</v>
          </cell>
        </row>
        <row r="3277">
          <cell r="B3277" t="str">
            <v>15:26:57.955956</v>
          </cell>
        </row>
        <row r="3278">
          <cell r="B3278" t="str">
            <v>15:26:57.965958</v>
          </cell>
        </row>
        <row r="3279">
          <cell r="B3279" t="str">
            <v>15:26:57.975953</v>
          </cell>
        </row>
        <row r="3280">
          <cell r="B3280" t="str">
            <v>15:26:57.985955</v>
          </cell>
        </row>
        <row r="3281">
          <cell r="B3281" t="str">
            <v>15:26:57.995957</v>
          </cell>
        </row>
        <row r="3282">
          <cell r="B3282" t="str">
            <v>15:26:58.005952</v>
          </cell>
        </row>
        <row r="3283">
          <cell r="B3283" t="str">
            <v>15:26:58.015954</v>
          </cell>
        </row>
        <row r="3284">
          <cell r="B3284" t="str">
            <v>15:26:58.025956</v>
          </cell>
        </row>
        <row r="3285">
          <cell r="B3285" t="str">
            <v>15:26:58.035958</v>
          </cell>
        </row>
        <row r="3286">
          <cell r="B3286" t="str">
            <v>15:26:58.045953</v>
          </cell>
        </row>
        <row r="3287">
          <cell r="B3287" t="str">
            <v>15:26:58.055955</v>
          </cell>
        </row>
        <row r="3288">
          <cell r="B3288" t="str">
            <v>15:26:58.065957</v>
          </cell>
        </row>
        <row r="3289">
          <cell r="B3289" t="str">
            <v>15:26:58.075951</v>
          </cell>
        </row>
        <row r="3290">
          <cell r="B3290" t="str">
            <v>15:26:58.085953</v>
          </cell>
        </row>
        <row r="3291">
          <cell r="B3291" t="str">
            <v>15:26:58.095956</v>
          </cell>
        </row>
        <row r="3292">
          <cell r="B3292" t="str">
            <v>15:26:58.105958</v>
          </cell>
        </row>
        <row r="3293">
          <cell r="B3293" t="str">
            <v>15:26:58.115952</v>
          </cell>
        </row>
        <row r="3294">
          <cell r="B3294" t="str">
            <v>15:26:58.125954</v>
          </cell>
        </row>
        <row r="3295">
          <cell r="B3295" t="str">
            <v>15:26:58.135957</v>
          </cell>
        </row>
        <row r="3296">
          <cell r="B3296" t="str">
            <v>15:26:58.145959</v>
          </cell>
        </row>
        <row r="3297">
          <cell r="B3297" t="str">
            <v>15:26:58.155953</v>
          </cell>
        </row>
        <row r="3298">
          <cell r="B3298" t="str">
            <v>15:26:58.165955</v>
          </cell>
        </row>
        <row r="3299">
          <cell r="B3299" t="str">
            <v>15:26:58.175957</v>
          </cell>
        </row>
        <row r="3300">
          <cell r="B3300" t="str">
            <v>15:26:58.185952</v>
          </cell>
        </row>
        <row r="3301">
          <cell r="B3301" t="str">
            <v>15:26:58.195954</v>
          </cell>
        </row>
        <row r="3302">
          <cell r="B3302" t="str">
            <v>15:26:58.205956</v>
          </cell>
        </row>
        <row r="3303">
          <cell r="B3303" t="str">
            <v>15:26:58.215958</v>
          </cell>
        </row>
        <row r="3304">
          <cell r="B3304" t="str">
            <v>15:26:58.225953</v>
          </cell>
        </row>
        <row r="3305">
          <cell r="B3305" t="str">
            <v>15:26:58.235955</v>
          </cell>
        </row>
        <row r="3306">
          <cell r="B3306" t="str">
            <v>15:26:58.245957</v>
          </cell>
        </row>
        <row r="3307">
          <cell r="B3307" t="str">
            <v>15:26:58.255952</v>
          </cell>
        </row>
        <row r="3308">
          <cell r="B3308" t="str">
            <v>15:26:58.265954</v>
          </cell>
        </row>
        <row r="3309">
          <cell r="B3309" t="str">
            <v>15:26:58.275956</v>
          </cell>
        </row>
        <row r="3310">
          <cell r="B3310" t="str">
            <v>15:26:58.285958</v>
          </cell>
        </row>
        <row r="3311">
          <cell r="B3311" t="str">
            <v>15:26:58.295953</v>
          </cell>
        </row>
        <row r="3312">
          <cell r="B3312" t="str">
            <v>15:26:58.305955</v>
          </cell>
        </row>
        <row r="3313">
          <cell r="B3313" t="str">
            <v>15:26:58.315957</v>
          </cell>
        </row>
        <row r="3314">
          <cell r="B3314" t="str">
            <v>15:26:58.325951</v>
          </cell>
        </row>
        <row r="3315">
          <cell r="B3315" t="str">
            <v>15:26:58.335953</v>
          </cell>
        </row>
        <row r="3316">
          <cell r="B3316" t="str">
            <v>15:26:58.345956</v>
          </cell>
        </row>
        <row r="3317">
          <cell r="B3317" t="str">
            <v>15:26:58.355958</v>
          </cell>
        </row>
        <row r="3318">
          <cell r="B3318" t="str">
            <v>15:26:58.365952</v>
          </cell>
        </row>
        <row r="3319">
          <cell r="B3319" t="str">
            <v>15:26:58.375954</v>
          </cell>
        </row>
        <row r="3320">
          <cell r="B3320" t="str">
            <v>15:26:58.385957</v>
          </cell>
        </row>
        <row r="3321">
          <cell r="B3321" t="str">
            <v>15:26:58.395959</v>
          </cell>
        </row>
        <row r="3322">
          <cell r="B3322" t="str">
            <v>15:26:58.405953</v>
          </cell>
        </row>
        <row r="3323">
          <cell r="B3323" t="str">
            <v>15:26:58.415955</v>
          </cell>
        </row>
        <row r="3324">
          <cell r="B3324" t="str">
            <v>15:26:58.425957</v>
          </cell>
        </row>
        <row r="3325">
          <cell r="B3325" t="str">
            <v>15:26:58.435952</v>
          </cell>
        </row>
        <row r="3326">
          <cell r="B3326" t="str">
            <v>15:26:58.445954</v>
          </cell>
        </row>
        <row r="3327">
          <cell r="B3327" t="str">
            <v>15:26:58.455956</v>
          </cell>
        </row>
        <row r="3328">
          <cell r="B3328" t="str">
            <v>15:26:58.465958</v>
          </cell>
        </row>
        <row r="3329">
          <cell r="B3329" t="str">
            <v>15:26:58.475953</v>
          </cell>
        </row>
        <row r="3330">
          <cell r="B3330" t="str">
            <v>15:26:58.485955</v>
          </cell>
        </row>
        <row r="3331">
          <cell r="B3331" t="str">
            <v>15:26:58.495957</v>
          </cell>
        </row>
        <row r="3332">
          <cell r="B3332" t="str">
            <v>15:26:58.505952</v>
          </cell>
        </row>
        <row r="3333">
          <cell r="B3333" t="str">
            <v>15:26:58.515954</v>
          </cell>
        </row>
        <row r="3334">
          <cell r="B3334" t="str">
            <v>15:26:58.525956</v>
          </cell>
        </row>
        <row r="3335">
          <cell r="B3335" t="str">
            <v>15:26:58.535958</v>
          </cell>
        </row>
        <row r="3336">
          <cell r="B3336" t="str">
            <v>15:26:58.545953</v>
          </cell>
        </row>
        <row r="3337">
          <cell r="B3337" t="str">
            <v>15:26:58.555955</v>
          </cell>
        </row>
        <row r="3338">
          <cell r="B3338" t="str">
            <v>15:26:58.565957</v>
          </cell>
        </row>
        <row r="3339">
          <cell r="B3339" t="str">
            <v>15:26:58.575951</v>
          </cell>
        </row>
        <row r="3340">
          <cell r="B3340" t="str">
            <v>15:26:58.585953</v>
          </cell>
        </row>
        <row r="3341">
          <cell r="B3341" t="str">
            <v>15:26:58.595956</v>
          </cell>
        </row>
        <row r="3342">
          <cell r="B3342" t="str">
            <v>15:26:58.605958</v>
          </cell>
        </row>
        <row r="3343">
          <cell r="B3343" t="str">
            <v>15:26:58.615952</v>
          </cell>
        </row>
        <row r="3344">
          <cell r="B3344" t="str">
            <v>15:26:58.625954</v>
          </cell>
        </row>
        <row r="3345">
          <cell r="B3345" t="str">
            <v>15:26:58.635957</v>
          </cell>
        </row>
        <row r="3346">
          <cell r="B3346" t="str">
            <v>15:26:58.645959</v>
          </cell>
        </row>
        <row r="3347">
          <cell r="B3347" t="str">
            <v>15:26:58.655953</v>
          </cell>
        </row>
        <row r="3348">
          <cell r="B3348" t="str">
            <v>15:26:58.665955</v>
          </cell>
        </row>
        <row r="3349">
          <cell r="B3349" t="str">
            <v>15:26:58.675957</v>
          </cell>
        </row>
        <row r="3350">
          <cell r="B3350" t="str">
            <v>15:26:58.685952</v>
          </cell>
        </row>
        <row r="3351">
          <cell r="B3351" t="str">
            <v>15:26:58.695954</v>
          </cell>
        </row>
        <row r="3352">
          <cell r="B3352" t="str">
            <v>15:26:58.705956</v>
          </cell>
        </row>
        <row r="3353">
          <cell r="B3353" t="str">
            <v>15:26:58.715958</v>
          </cell>
        </row>
        <row r="3354">
          <cell r="B3354" t="str">
            <v>15:26:58.725953</v>
          </cell>
        </row>
        <row r="3355">
          <cell r="B3355" t="str">
            <v>15:26:58.735955</v>
          </cell>
        </row>
        <row r="3356">
          <cell r="B3356" t="str">
            <v>15:26:58.745957</v>
          </cell>
        </row>
        <row r="3357">
          <cell r="B3357" t="str">
            <v>15:26:58.755952</v>
          </cell>
        </row>
        <row r="3358">
          <cell r="B3358" t="str">
            <v>15:26:58.765954</v>
          </cell>
        </row>
        <row r="3359">
          <cell r="B3359" t="str">
            <v>15:26:58.775956</v>
          </cell>
        </row>
        <row r="3360">
          <cell r="B3360" t="str">
            <v>15:26:58.785958</v>
          </cell>
        </row>
        <row r="3361">
          <cell r="B3361" t="str">
            <v>15:26:58.795953</v>
          </cell>
        </row>
        <row r="3362">
          <cell r="B3362" t="str">
            <v>15:26:58.805955</v>
          </cell>
        </row>
        <row r="3363">
          <cell r="B3363" t="str">
            <v>15:26:58.815957</v>
          </cell>
        </row>
        <row r="3364">
          <cell r="B3364" t="str">
            <v>15:26:58.825951</v>
          </cell>
        </row>
        <row r="3365">
          <cell r="B3365" t="str">
            <v>15:26:58.835953</v>
          </cell>
        </row>
        <row r="3366">
          <cell r="B3366" t="str">
            <v>15:26:58.845956</v>
          </cell>
        </row>
        <row r="3367">
          <cell r="B3367" t="str">
            <v>15:26:58.855958</v>
          </cell>
        </row>
        <row r="3368">
          <cell r="B3368" t="str">
            <v>15:26:58.865952</v>
          </cell>
        </row>
        <row r="3369">
          <cell r="B3369" t="str">
            <v>15:26:58.875954</v>
          </cell>
        </row>
        <row r="3370">
          <cell r="B3370" t="str">
            <v>15:26:58.885957</v>
          </cell>
        </row>
        <row r="3371">
          <cell r="B3371" t="str">
            <v>15:26:58.895959</v>
          </cell>
        </row>
        <row r="3372">
          <cell r="B3372" t="str">
            <v>15:26:58.905953</v>
          </cell>
        </row>
        <row r="3373">
          <cell r="B3373" t="str">
            <v>15:26:58.915955</v>
          </cell>
        </row>
        <row r="3374">
          <cell r="B3374" t="str">
            <v>15:26:58.925957</v>
          </cell>
        </row>
        <row r="3375">
          <cell r="B3375" t="str">
            <v>15:26:58.935952</v>
          </cell>
        </row>
        <row r="3376">
          <cell r="B3376" t="str">
            <v>15:26:58.945954</v>
          </cell>
        </row>
        <row r="3377">
          <cell r="B3377" t="str">
            <v>15:26:58.955956</v>
          </cell>
        </row>
        <row r="3378">
          <cell r="B3378" t="str">
            <v>15:26:58.965958</v>
          </cell>
        </row>
        <row r="3379">
          <cell r="B3379" t="str">
            <v>15:26:58.975953</v>
          </cell>
        </row>
        <row r="3380">
          <cell r="B3380" t="str">
            <v>15:26:58.985955</v>
          </cell>
        </row>
        <row r="3381">
          <cell r="B3381" t="str">
            <v>15:26:58.995957</v>
          </cell>
        </row>
        <row r="3382">
          <cell r="B3382" t="str">
            <v>15:26:59.005952</v>
          </cell>
        </row>
        <row r="3383">
          <cell r="B3383" t="str">
            <v>15:26:59.015954</v>
          </cell>
        </row>
        <row r="3384">
          <cell r="B3384" t="str">
            <v>15:26:59.025956</v>
          </cell>
        </row>
        <row r="3385">
          <cell r="B3385" t="str">
            <v>15:26:59.035958</v>
          </cell>
        </row>
        <row r="3386">
          <cell r="B3386" t="str">
            <v>15:26:59.045953</v>
          </cell>
        </row>
        <row r="3387">
          <cell r="B3387" t="str">
            <v>15:26:59.055955</v>
          </cell>
        </row>
        <row r="3388">
          <cell r="B3388" t="str">
            <v>15:26:59.065957</v>
          </cell>
        </row>
        <row r="3389">
          <cell r="B3389" t="str">
            <v>15:26:59.075951</v>
          </cell>
        </row>
        <row r="3390">
          <cell r="B3390" t="str">
            <v>15:26:59.085953</v>
          </cell>
        </row>
        <row r="3391">
          <cell r="B3391" t="str">
            <v>15:26:59.095956</v>
          </cell>
        </row>
        <row r="3392">
          <cell r="B3392" t="str">
            <v>15:26:59.105958</v>
          </cell>
        </row>
        <row r="3393">
          <cell r="B3393" t="str">
            <v>15:26:59.115952</v>
          </cell>
        </row>
        <row r="3394">
          <cell r="B3394" t="str">
            <v>15:26:59.125954</v>
          </cell>
        </row>
        <row r="3395">
          <cell r="B3395" t="str">
            <v>15:26:59.135957</v>
          </cell>
        </row>
        <row r="3396">
          <cell r="B3396" t="str">
            <v>15:26:59.145959</v>
          </cell>
        </row>
        <row r="3397">
          <cell r="B3397" t="str">
            <v>15:26:59.155953</v>
          </cell>
        </row>
        <row r="3398">
          <cell r="B3398" t="str">
            <v>15:26:59.165955</v>
          </cell>
        </row>
        <row r="3399">
          <cell r="B3399" t="str">
            <v>15:26:59.175957</v>
          </cell>
        </row>
        <row r="3400">
          <cell r="B3400" t="str">
            <v>15:26:59.185952</v>
          </cell>
        </row>
        <row r="3401">
          <cell r="B3401" t="str">
            <v>15:26:59.195954</v>
          </cell>
        </row>
        <row r="3402">
          <cell r="B3402" t="str">
            <v>15:26:59.205956</v>
          </cell>
        </row>
        <row r="3403">
          <cell r="B3403" t="str">
            <v>15:26:59.215958</v>
          </cell>
        </row>
        <row r="3404">
          <cell r="B3404" t="str">
            <v>15:26:59.225953</v>
          </cell>
        </row>
        <row r="3405">
          <cell r="B3405" t="str">
            <v>15:26:59.235955</v>
          </cell>
        </row>
        <row r="3406">
          <cell r="B3406" t="str">
            <v>15:26:59.245957</v>
          </cell>
        </row>
        <row r="3407">
          <cell r="B3407" t="str">
            <v>15:26:59.255952</v>
          </cell>
        </row>
        <row r="3408">
          <cell r="B3408" t="str">
            <v>15:26:59.265954</v>
          </cell>
        </row>
        <row r="3409">
          <cell r="B3409" t="str">
            <v>15:26:59.275956</v>
          </cell>
        </row>
        <row r="3410">
          <cell r="B3410" t="str">
            <v>15:26:59.285958</v>
          </cell>
        </row>
        <row r="3411">
          <cell r="B3411" t="str">
            <v>15:26:59.295953</v>
          </cell>
        </row>
        <row r="3412">
          <cell r="B3412" t="str">
            <v>15:26:59.305955</v>
          </cell>
        </row>
        <row r="3413">
          <cell r="B3413" t="str">
            <v>15:26:59.315957</v>
          </cell>
        </row>
        <row r="3414">
          <cell r="B3414" t="str">
            <v>15:26:59.325951</v>
          </cell>
        </row>
        <row r="3415">
          <cell r="B3415" t="str">
            <v>15:26:59.335953</v>
          </cell>
        </row>
        <row r="3416">
          <cell r="B3416" t="str">
            <v>15:26:59.345956</v>
          </cell>
        </row>
        <row r="3417">
          <cell r="B3417" t="str">
            <v>15:26:59.355958</v>
          </cell>
        </row>
        <row r="3418">
          <cell r="B3418" t="str">
            <v>15:26:59.365952</v>
          </cell>
        </row>
        <row r="3419">
          <cell r="B3419" t="str">
            <v>15:26:59.375954</v>
          </cell>
        </row>
        <row r="3420">
          <cell r="B3420" t="str">
            <v>15:26:59.385957</v>
          </cell>
        </row>
        <row r="3421">
          <cell r="B3421" t="str">
            <v>15:26:59.395959</v>
          </cell>
        </row>
        <row r="3422">
          <cell r="B3422" t="str">
            <v>15:26:59.405953</v>
          </cell>
        </row>
        <row r="3423">
          <cell r="B3423" t="str">
            <v>15:26:59.415955</v>
          </cell>
        </row>
        <row r="3424">
          <cell r="B3424" t="str">
            <v>15:26:59.425957</v>
          </cell>
        </row>
        <row r="3425">
          <cell r="B3425" t="str">
            <v>15:26:59.435952</v>
          </cell>
        </row>
        <row r="3426">
          <cell r="B3426" t="str">
            <v>15:26:59.445954</v>
          </cell>
        </row>
        <row r="3427">
          <cell r="B3427" t="str">
            <v>15:26:59.455956</v>
          </cell>
        </row>
        <row r="3428">
          <cell r="B3428" t="str">
            <v>15:26:59.465958</v>
          </cell>
        </row>
        <row r="3429">
          <cell r="B3429" t="str">
            <v>15:26:59.475953</v>
          </cell>
        </row>
        <row r="3430">
          <cell r="B3430" t="str">
            <v>15:26:59.485955</v>
          </cell>
        </row>
        <row r="3431">
          <cell r="B3431" t="str">
            <v>15:26:59.495957</v>
          </cell>
        </row>
        <row r="3432">
          <cell r="B3432" t="str">
            <v>15:26:59.505952</v>
          </cell>
        </row>
        <row r="3433">
          <cell r="B3433" t="str">
            <v>15:26:59.515954</v>
          </cell>
        </row>
        <row r="3434">
          <cell r="B3434" t="str">
            <v>15:26:59.525956</v>
          </cell>
        </row>
        <row r="3435">
          <cell r="B3435" t="str">
            <v>15:26:59.535958</v>
          </cell>
        </row>
        <row r="3436">
          <cell r="B3436" t="str">
            <v>15:26:59.545953</v>
          </cell>
        </row>
        <row r="3437">
          <cell r="B3437" t="str">
            <v>15:26:59.555955</v>
          </cell>
        </row>
        <row r="3438">
          <cell r="B3438" t="str">
            <v>15:26:59.565957</v>
          </cell>
        </row>
        <row r="3439">
          <cell r="B3439" t="str">
            <v>15:26:59.575951</v>
          </cell>
        </row>
        <row r="3440">
          <cell r="B3440" t="str">
            <v>15:26:59.585953</v>
          </cell>
        </row>
        <row r="3441">
          <cell r="B3441" t="str">
            <v>15:26:59.595956</v>
          </cell>
        </row>
        <row r="3442">
          <cell r="B3442" t="str">
            <v>15:26:59.605958</v>
          </cell>
        </row>
        <row r="3443">
          <cell r="B3443" t="str">
            <v>15:26:59.615952</v>
          </cell>
        </row>
        <row r="3444">
          <cell r="B3444" t="str">
            <v>15:26:59.625954</v>
          </cell>
        </row>
        <row r="3445">
          <cell r="B3445" t="str">
            <v>15:26:59.635957</v>
          </cell>
        </row>
        <row r="3446">
          <cell r="B3446" t="str">
            <v>15:26:59.645959</v>
          </cell>
        </row>
        <row r="3447">
          <cell r="B3447" t="str">
            <v>15:26:59.655953</v>
          </cell>
        </row>
        <row r="3448">
          <cell r="B3448" t="str">
            <v>15:26:59.665955</v>
          </cell>
        </row>
        <row r="3449">
          <cell r="B3449" t="str">
            <v>15:26:59.675957</v>
          </cell>
        </row>
        <row r="3450">
          <cell r="B3450" t="str">
            <v>15:26:59.685952</v>
          </cell>
        </row>
        <row r="3451">
          <cell r="B3451" t="str">
            <v>15:26:59.695954</v>
          </cell>
        </row>
        <row r="3452">
          <cell r="B3452" t="str">
            <v>15:26:59.705956</v>
          </cell>
        </row>
        <row r="3453">
          <cell r="B3453" t="str">
            <v>15:26:59.715958</v>
          </cell>
        </row>
        <row r="3454">
          <cell r="B3454" t="str">
            <v>15:26:59.725953</v>
          </cell>
        </row>
        <row r="3455">
          <cell r="B3455" t="str">
            <v>15:26:59.735955</v>
          </cell>
        </row>
        <row r="3456">
          <cell r="B3456" t="str">
            <v>15:26:59.745957</v>
          </cell>
        </row>
        <row r="3457">
          <cell r="B3457" t="str">
            <v>15:26:59.755952</v>
          </cell>
        </row>
        <row r="3458">
          <cell r="B3458" t="str">
            <v>15:26:59.765954</v>
          </cell>
        </row>
        <row r="3459">
          <cell r="B3459" t="str">
            <v>15:26:59.775956</v>
          </cell>
        </row>
        <row r="3460">
          <cell r="B3460" t="str">
            <v>15:26:59.785958</v>
          </cell>
        </row>
        <row r="3461">
          <cell r="B3461" t="str">
            <v>15:26:59.795953</v>
          </cell>
        </row>
        <row r="3462">
          <cell r="B3462" t="str">
            <v>15:26:59.805955</v>
          </cell>
        </row>
        <row r="3463">
          <cell r="B3463" t="str">
            <v>15:26:59.815957</v>
          </cell>
        </row>
        <row r="3464">
          <cell r="B3464" t="str">
            <v>15:26:59.825951</v>
          </cell>
        </row>
        <row r="3465">
          <cell r="B3465" t="str">
            <v>15:26:59.835953</v>
          </cell>
        </row>
        <row r="3466">
          <cell r="B3466" t="str">
            <v>15:26:59.845956</v>
          </cell>
        </row>
        <row r="3467">
          <cell r="B3467" t="str">
            <v>15:26:59.855958</v>
          </cell>
        </row>
        <row r="3468">
          <cell r="B3468" t="str">
            <v>15:26:59.865952</v>
          </cell>
        </row>
        <row r="3469">
          <cell r="B3469" t="str">
            <v>15:26:59.875954</v>
          </cell>
        </row>
        <row r="3470">
          <cell r="B3470" t="str">
            <v>15:26:59.885957</v>
          </cell>
        </row>
        <row r="3471">
          <cell r="B3471" t="str">
            <v>15:26:59.895959</v>
          </cell>
        </row>
        <row r="3472">
          <cell r="B3472" t="str">
            <v>15:26:59.905953</v>
          </cell>
        </row>
        <row r="3473">
          <cell r="B3473" t="str">
            <v>15:26:59.915955</v>
          </cell>
        </row>
        <row r="3474">
          <cell r="B3474" t="str">
            <v>15:26:59.925957</v>
          </cell>
        </row>
        <row r="3475">
          <cell r="B3475" t="str">
            <v>15:26:59.935952</v>
          </cell>
        </row>
        <row r="3476">
          <cell r="B3476" t="str">
            <v>15:26:59.945954</v>
          </cell>
        </row>
        <row r="3477">
          <cell r="B3477" t="str">
            <v>15:26:59.955956</v>
          </cell>
        </row>
        <row r="3478">
          <cell r="B3478" t="str">
            <v>15:26:59.965958</v>
          </cell>
        </row>
        <row r="3479">
          <cell r="B3479" t="str">
            <v>15:26:59.975953</v>
          </cell>
        </row>
        <row r="3480">
          <cell r="B3480" t="str">
            <v>15:26:59.985955</v>
          </cell>
        </row>
        <row r="3481">
          <cell r="B3481" t="str">
            <v>15:26:59.995957</v>
          </cell>
        </row>
        <row r="3482">
          <cell r="B3482" t="str">
            <v>15:27:00.005952</v>
          </cell>
        </row>
        <row r="3483">
          <cell r="B3483" t="str">
            <v>15:27:00.015954</v>
          </cell>
        </row>
        <row r="3484">
          <cell r="B3484" t="str">
            <v>15:27:00.025956</v>
          </cell>
        </row>
        <row r="3485">
          <cell r="B3485" t="str">
            <v>15:27:00.035958</v>
          </cell>
        </row>
        <row r="3486">
          <cell r="B3486" t="str">
            <v>15:27:00.045953</v>
          </cell>
        </row>
        <row r="3487">
          <cell r="B3487" t="str">
            <v>15:27:00.055955</v>
          </cell>
        </row>
        <row r="3488">
          <cell r="B3488" t="str">
            <v>15:27:00.065957</v>
          </cell>
        </row>
        <row r="3489">
          <cell r="B3489" t="str">
            <v>15:27:00.075951</v>
          </cell>
        </row>
        <row r="3490">
          <cell r="B3490" t="str">
            <v>15:27:00.085953</v>
          </cell>
        </row>
        <row r="3491">
          <cell r="B3491" t="str">
            <v>15:27:00.095956</v>
          </cell>
        </row>
        <row r="3492">
          <cell r="B3492" t="str">
            <v>15:27:00.105958</v>
          </cell>
        </row>
        <row r="3493">
          <cell r="B3493" t="str">
            <v>15:27:00.115952</v>
          </cell>
        </row>
        <row r="3494">
          <cell r="B3494" t="str">
            <v>15:27:00.125954</v>
          </cell>
        </row>
        <row r="3495">
          <cell r="B3495" t="str">
            <v>15:27:00.135957</v>
          </cell>
        </row>
        <row r="3496">
          <cell r="B3496" t="str">
            <v>15:27:00.145959</v>
          </cell>
        </row>
        <row r="3497">
          <cell r="B3497" t="str">
            <v>15:27:00.155953</v>
          </cell>
        </row>
        <row r="3498">
          <cell r="B3498" t="str">
            <v>15:27:00.165955</v>
          </cell>
        </row>
        <row r="3499">
          <cell r="B3499" t="str">
            <v>15:27:00.175957</v>
          </cell>
        </row>
        <row r="3500">
          <cell r="B3500" t="str">
            <v>15:27:00.185952</v>
          </cell>
        </row>
        <row r="3501">
          <cell r="B3501" t="str">
            <v>15:27:00.195954</v>
          </cell>
        </row>
        <row r="3502">
          <cell r="B3502" t="str">
            <v>15:27:00.205956</v>
          </cell>
        </row>
        <row r="3503">
          <cell r="B3503" t="str">
            <v>15:27:00.215958</v>
          </cell>
        </row>
        <row r="3504">
          <cell r="B3504" t="str">
            <v>15:27:00.225953</v>
          </cell>
        </row>
        <row r="3505">
          <cell r="B3505" t="str">
            <v>15:27:00.235955</v>
          </cell>
        </row>
        <row r="3506">
          <cell r="B3506" t="str">
            <v>15:27:00.245957</v>
          </cell>
        </row>
        <row r="3507">
          <cell r="B3507" t="str">
            <v>15:27:00.255952</v>
          </cell>
        </row>
        <row r="3508">
          <cell r="B3508" t="str">
            <v>15:27:00.265954</v>
          </cell>
        </row>
        <row r="3509">
          <cell r="B3509" t="str">
            <v>15:27:00.275956</v>
          </cell>
        </row>
        <row r="3510">
          <cell r="B3510" t="str">
            <v>15:27:00.285958</v>
          </cell>
        </row>
        <row r="3511">
          <cell r="B3511" t="str">
            <v>15:27:00.295953</v>
          </cell>
        </row>
        <row r="3512">
          <cell r="B3512" t="str">
            <v>15:27:00.305955</v>
          </cell>
        </row>
        <row r="3513">
          <cell r="B3513" t="str">
            <v>15:27:00.315957</v>
          </cell>
        </row>
        <row r="3514">
          <cell r="B3514" t="str">
            <v>15:27:00.325951</v>
          </cell>
        </row>
        <row r="3515">
          <cell r="B3515" t="str">
            <v>15:27:00.335953</v>
          </cell>
        </row>
        <row r="3516">
          <cell r="B3516" t="str">
            <v>15:27:00.345956</v>
          </cell>
        </row>
        <row r="3517">
          <cell r="B3517" t="str">
            <v>15:27:00.355958</v>
          </cell>
        </row>
        <row r="3518">
          <cell r="B3518" t="str">
            <v>15:27:00.365952</v>
          </cell>
        </row>
        <row r="3519">
          <cell r="B3519" t="str">
            <v>15:27:00.375954</v>
          </cell>
        </row>
        <row r="3520">
          <cell r="B3520" t="str">
            <v>15:27:00.385957</v>
          </cell>
        </row>
        <row r="3521">
          <cell r="B3521" t="str">
            <v>15:27:00.395959</v>
          </cell>
        </row>
        <row r="3522">
          <cell r="B3522" t="str">
            <v>15:27:00.405953</v>
          </cell>
        </row>
        <row r="3523">
          <cell r="B3523" t="str">
            <v>15:27:00.415955</v>
          </cell>
        </row>
        <row r="3524">
          <cell r="B3524" t="str">
            <v>15:27:00.425957</v>
          </cell>
        </row>
        <row r="3525">
          <cell r="B3525" t="str">
            <v>15:27:00.435952</v>
          </cell>
        </row>
        <row r="3526">
          <cell r="B3526" t="str">
            <v>15:27:00.445954</v>
          </cell>
        </row>
        <row r="3527">
          <cell r="B3527" t="str">
            <v>15:27:00.455956</v>
          </cell>
        </row>
        <row r="3528">
          <cell r="B3528" t="str">
            <v>15:27:00.465958</v>
          </cell>
        </row>
        <row r="3529">
          <cell r="B3529" t="str">
            <v>15:27:00.475953</v>
          </cell>
        </row>
        <row r="3530">
          <cell r="B3530" t="str">
            <v>15:27:00.485955</v>
          </cell>
        </row>
        <row r="3531">
          <cell r="B3531" t="str">
            <v>15:27:00.495957</v>
          </cell>
        </row>
        <row r="3532">
          <cell r="B3532" t="str">
            <v>15:27:00.505952</v>
          </cell>
        </row>
        <row r="3533">
          <cell r="B3533" t="str">
            <v>15:27:00.515954</v>
          </cell>
        </row>
        <row r="3534">
          <cell r="B3534" t="str">
            <v>15:27:00.525956</v>
          </cell>
        </row>
        <row r="3535">
          <cell r="B3535" t="str">
            <v>15:27:00.535958</v>
          </cell>
        </row>
        <row r="3536">
          <cell r="B3536" t="str">
            <v>15:27:00.545953</v>
          </cell>
        </row>
        <row r="3537">
          <cell r="B3537" t="str">
            <v>15:27:00.555955</v>
          </cell>
        </row>
        <row r="3538">
          <cell r="B3538" t="str">
            <v>15:27:00.565957</v>
          </cell>
        </row>
        <row r="3539">
          <cell r="B3539" t="str">
            <v>15:27:00.575951</v>
          </cell>
        </row>
        <row r="3540">
          <cell r="B3540" t="str">
            <v>15:27:00.585953</v>
          </cell>
        </row>
        <row r="3541">
          <cell r="B3541" t="str">
            <v>15:27:00.595956</v>
          </cell>
        </row>
        <row r="3542">
          <cell r="B3542" t="str">
            <v>15:27:00.605958</v>
          </cell>
        </row>
        <row r="3543">
          <cell r="B3543" t="str">
            <v>15:27:00.615952</v>
          </cell>
        </row>
        <row r="3544">
          <cell r="B3544" t="str">
            <v>15:27:00.625954</v>
          </cell>
        </row>
        <row r="3545">
          <cell r="B3545" t="str">
            <v>15:27:00.635957</v>
          </cell>
        </row>
        <row r="3546">
          <cell r="B3546" t="str">
            <v>15:27:00.645959</v>
          </cell>
        </row>
        <row r="3547">
          <cell r="B3547" t="str">
            <v>15:27:00.655953</v>
          </cell>
        </row>
        <row r="3548">
          <cell r="B3548" t="str">
            <v>15:27:00.665955</v>
          </cell>
        </row>
        <row r="3549">
          <cell r="B3549" t="str">
            <v>15:27:00.675957</v>
          </cell>
        </row>
        <row r="3550">
          <cell r="B3550" t="str">
            <v>15:27:00.685952</v>
          </cell>
        </row>
        <row r="3551">
          <cell r="B3551" t="str">
            <v>15:27:00.695954</v>
          </cell>
        </row>
        <row r="3552">
          <cell r="B3552" t="str">
            <v>15:27:00.705956</v>
          </cell>
        </row>
        <row r="3553">
          <cell r="B3553" t="str">
            <v>15:27:00.715958</v>
          </cell>
        </row>
        <row r="3554">
          <cell r="B3554" t="str">
            <v>15:27:00.725953</v>
          </cell>
        </row>
        <row r="3555">
          <cell r="B3555" t="str">
            <v>15:27:00.735955</v>
          </cell>
        </row>
        <row r="3556">
          <cell r="B3556" t="str">
            <v>15:27:00.745957</v>
          </cell>
        </row>
        <row r="3557">
          <cell r="B3557" t="str">
            <v>15:27:00.755952</v>
          </cell>
        </row>
        <row r="3558">
          <cell r="B3558" t="str">
            <v>15:27:00.765954</v>
          </cell>
        </row>
        <row r="3559">
          <cell r="B3559" t="str">
            <v>15:27:00.775956</v>
          </cell>
        </row>
        <row r="3560">
          <cell r="B3560" t="str">
            <v>15:27:00.785958</v>
          </cell>
        </row>
        <row r="3561">
          <cell r="B3561" t="str">
            <v>15:27:00.795953</v>
          </cell>
        </row>
        <row r="3562">
          <cell r="B3562" t="str">
            <v>15:27:00.805955</v>
          </cell>
        </row>
        <row r="3563">
          <cell r="B3563" t="str">
            <v>15:27:00.815957</v>
          </cell>
        </row>
        <row r="3564">
          <cell r="B3564" t="str">
            <v>15:27:00.825951</v>
          </cell>
        </row>
        <row r="3565">
          <cell r="B3565" t="str">
            <v>15:27:00.835953</v>
          </cell>
        </row>
        <row r="3566">
          <cell r="B3566" t="str">
            <v>15:27:00.845956</v>
          </cell>
        </row>
        <row r="3567">
          <cell r="B3567" t="str">
            <v>15:27:00.855958</v>
          </cell>
        </row>
        <row r="3568">
          <cell r="B3568" t="str">
            <v>15:27:00.865952</v>
          </cell>
        </row>
        <row r="3569">
          <cell r="B3569" t="str">
            <v>15:27:00.875954</v>
          </cell>
        </row>
        <row r="3570">
          <cell r="B3570" t="str">
            <v>15:27:00.885957</v>
          </cell>
        </row>
        <row r="3571">
          <cell r="B3571" t="str">
            <v>15:27:00.895959</v>
          </cell>
        </row>
        <row r="3572">
          <cell r="B3572" t="str">
            <v>15:27:00.905953</v>
          </cell>
        </row>
        <row r="3573">
          <cell r="B3573" t="str">
            <v>15:27:00.915955</v>
          </cell>
        </row>
        <row r="3574">
          <cell r="B3574" t="str">
            <v>15:27:00.925957</v>
          </cell>
        </row>
        <row r="3575">
          <cell r="B3575" t="str">
            <v>15:27:00.935952</v>
          </cell>
        </row>
        <row r="3576">
          <cell r="B3576" t="str">
            <v>15:27:00.945954</v>
          </cell>
        </row>
        <row r="3577">
          <cell r="B3577" t="str">
            <v>15:27:00.955956</v>
          </cell>
        </row>
        <row r="3578">
          <cell r="B3578" t="str">
            <v>15:27:00.965958</v>
          </cell>
        </row>
        <row r="3579">
          <cell r="B3579" t="str">
            <v>15:27:00.975953</v>
          </cell>
        </row>
        <row r="3580">
          <cell r="B3580" t="str">
            <v>15:27:00.985955</v>
          </cell>
        </row>
        <row r="3581">
          <cell r="B3581" t="str">
            <v>15:27:00.995957</v>
          </cell>
        </row>
        <row r="3582">
          <cell r="B3582" t="str">
            <v>15:27:01.005952</v>
          </cell>
        </row>
        <row r="3583">
          <cell r="B3583" t="str">
            <v>15:27:01.015954</v>
          </cell>
        </row>
        <row r="3584">
          <cell r="B3584" t="str">
            <v>15:27:01.025956</v>
          </cell>
        </row>
        <row r="3585">
          <cell r="B3585" t="str">
            <v>15:27:01.035958</v>
          </cell>
        </row>
        <row r="3586">
          <cell r="B3586" t="str">
            <v>15:27:01.045953</v>
          </cell>
        </row>
        <row r="3587">
          <cell r="B3587" t="str">
            <v>15:27:01.055955</v>
          </cell>
        </row>
        <row r="3588">
          <cell r="B3588" t="str">
            <v>15:27:01.065957</v>
          </cell>
        </row>
        <row r="3589">
          <cell r="B3589" t="str">
            <v>15:27:01.075951</v>
          </cell>
        </row>
        <row r="3590">
          <cell r="B3590" t="str">
            <v>15:27:01.085953</v>
          </cell>
        </row>
        <row r="3591">
          <cell r="B3591" t="str">
            <v>15:27:01.095956</v>
          </cell>
        </row>
        <row r="3592">
          <cell r="B3592" t="str">
            <v>15:27:01.105958</v>
          </cell>
        </row>
        <row r="3593">
          <cell r="B3593" t="str">
            <v>15:27:01.115952</v>
          </cell>
        </row>
        <row r="3594">
          <cell r="B3594" t="str">
            <v>15:27:01.125954</v>
          </cell>
        </row>
        <row r="3595">
          <cell r="B3595" t="str">
            <v>15:27:01.135957</v>
          </cell>
        </row>
        <row r="3596">
          <cell r="B3596" t="str">
            <v>15:27:01.145959</v>
          </cell>
        </row>
        <row r="3597">
          <cell r="B3597" t="str">
            <v>15:27:01.155953</v>
          </cell>
        </row>
        <row r="3598">
          <cell r="B3598" t="str">
            <v>15:27:01.165955</v>
          </cell>
        </row>
        <row r="3599">
          <cell r="B3599" t="str">
            <v>15:27:01.175957</v>
          </cell>
        </row>
        <row r="3600">
          <cell r="B3600" t="str">
            <v>15:27:01.185952</v>
          </cell>
        </row>
        <row r="3601">
          <cell r="B3601" t="str">
            <v>15:27:01.195954</v>
          </cell>
        </row>
        <row r="3602">
          <cell r="B3602" t="str">
            <v>15:27:01.205956</v>
          </cell>
        </row>
        <row r="3603">
          <cell r="B3603" t="str">
            <v>15:27:01.215958</v>
          </cell>
        </row>
        <row r="3604">
          <cell r="B3604" t="str">
            <v>15:27:01.225953</v>
          </cell>
        </row>
        <row r="3605">
          <cell r="B3605" t="str">
            <v>15:27:01.235955</v>
          </cell>
        </row>
        <row r="3606">
          <cell r="B3606" t="str">
            <v>15:27:01.245957</v>
          </cell>
        </row>
        <row r="3607">
          <cell r="B3607" t="str">
            <v>15:27:01.255952</v>
          </cell>
        </row>
        <row r="3608">
          <cell r="B3608" t="str">
            <v>15:27:01.265954</v>
          </cell>
        </row>
        <row r="3609">
          <cell r="B3609" t="str">
            <v>15:27:01.275956</v>
          </cell>
        </row>
        <row r="3610">
          <cell r="B3610" t="str">
            <v>15:27:01.285958</v>
          </cell>
        </row>
        <row r="3611">
          <cell r="B3611" t="str">
            <v>15:27:01.295953</v>
          </cell>
        </row>
        <row r="3612">
          <cell r="B3612" t="str">
            <v>15:27:01.305955</v>
          </cell>
        </row>
        <row r="3613">
          <cell r="B3613" t="str">
            <v>15:27:01.315957</v>
          </cell>
        </row>
        <row r="3614">
          <cell r="B3614" t="str">
            <v>15:27:01.325951</v>
          </cell>
        </row>
        <row r="3615">
          <cell r="B3615" t="str">
            <v>15:27:01.335953</v>
          </cell>
        </row>
        <row r="3616">
          <cell r="B3616" t="str">
            <v>15:27:01.345956</v>
          </cell>
        </row>
        <row r="3617">
          <cell r="B3617" t="str">
            <v>15:27:01.355958</v>
          </cell>
        </row>
        <row r="3618">
          <cell r="B3618" t="str">
            <v>15:27:01.365952</v>
          </cell>
        </row>
        <row r="3619">
          <cell r="B3619" t="str">
            <v>15:27:01.375954</v>
          </cell>
        </row>
        <row r="3620">
          <cell r="B3620" t="str">
            <v>15:27:01.385957</v>
          </cell>
        </row>
        <row r="3621">
          <cell r="B3621" t="str">
            <v>15:27:01.395959</v>
          </cell>
        </row>
        <row r="3622">
          <cell r="B3622" t="str">
            <v>15:27:01.405953</v>
          </cell>
        </row>
        <row r="3623">
          <cell r="B3623" t="str">
            <v>15:27:01.415955</v>
          </cell>
        </row>
        <row r="3624">
          <cell r="B3624" t="str">
            <v>15:27:01.425957</v>
          </cell>
        </row>
        <row r="3625">
          <cell r="B3625" t="str">
            <v>15:27:01.435952</v>
          </cell>
        </row>
        <row r="3626">
          <cell r="B3626" t="str">
            <v>15:27:01.445954</v>
          </cell>
        </row>
        <row r="3627">
          <cell r="B3627" t="str">
            <v>15:27:01.455956</v>
          </cell>
        </row>
        <row r="3628">
          <cell r="B3628" t="str">
            <v>15:27:01.465958</v>
          </cell>
        </row>
        <row r="3629">
          <cell r="B3629" t="str">
            <v>15:27:01.475953</v>
          </cell>
        </row>
        <row r="3630">
          <cell r="B3630" t="str">
            <v>15:27:01.485955</v>
          </cell>
        </row>
        <row r="3631">
          <cell r="B3631" t="str">
            <v>15:27:01.495957</v>
          </cell>
        </row>
        <row r="3632">
          <cell r="B3632" t="str">
            <v>15:27:01.505952</v>
          </cell>
        </row>
        <row r="3633">
          <cell r="B3633" t="str">
            <v>15:27:01.515954</v>
          </cell>
        </row>
        <row r="3634">
          <cell r="B3634" t="str">
            <v>15:27:01.525956</v>
          </cell>
        </row>
        <row r="3635">
          <cell r="B3635" t="str">
            <v>15:27:01.535958</v>
          </cell>
        </row>
        <row r="3636">
          <cell r="B3636" t="str">
            <v>15:27:01.545953</v>
          </cell>
        </row>
        <row r="3637">
          <cell r="B3637" t="str">
            <v>15:27:01.555955</v>
          </cell>
        </row>
        <row r="3638">
          <cell r="B3638" t="str">
            <v>15:27:01.565957</v>
          </cell>
        </row>
        <row r="3639">
          <cell r="B3639" t="str">
            <v>15:27:01.575951</v>
          </cell>
        </row>
        <row r="3640">
          <cell r="B3640" t="str">
            <v>15:27:01.585953</v>
          </cell>
        </row>
        <row r="3641">
          <cell r="B3641" t="str">
            <v>15:27:01.595956</v>
          </cell>
        </row>
        <row r="3642">
          <cell r="B3642" t="str">
            <v>15:27:01.605958</v>
          </cell>
        </row>
        <row r="3643">
          <cell r="B3643" t="str">
            <v>15:27:01.615952</v>
          </cell>
        </row>
        <row r="3644">
          <cell r="B3644" t="str">
            <v>15:27:01.625954</v>
          </cell>
        </row>
        <row r="3645">
          <cell r="B3645" t="str">
            <v>15:27:01.635957</v>
          </cell>
        </row>
        <row r="3646">
          <cell r="B3646" t="str">
            <v>15:27:01.645959</v>
          </cell>
        </row>
        <row r="3647">
          <cell r="B3647" t="str">
            <v>15:27:01.655953</v>
          </cell>
        </row>
        <row r="3648">
          <cell r="B3648" t="str">
            <v>15:27:01.665955</v>
          </cell>
        </row>
        <row r="3649">
          <cell r="B3649" t="str">
            <v>15:27:01.675957</v>
          </cell>
        </row>
        <row r="3650">
          <cell r="B3650" t="str">
            <v>15:27:01.685952</v>
          </cell>
        </row>
        <row r="3651">
          <cell r="B3651" t="str">
            <v>15:27:01.695954</v>
          </cell>
        </row>
        <row r="3652">
          <cell r="B3652" t="str">
            <v>15:27:01.705956</v>
          </cell>
        </row>
        <row r="3653">
          <cell r="B3653" t="str">
            <v>15:27:01.715958</v>
          </cell>
        </row>
        <row r="3654">
          <cell r="B3654" t="str">
            <v>15:27:01.725953</v>
          </cell>
        </row>
        <row r="3655">
          <cell r="B3655" t="str">
            <v>15:27:01.735955</v>
          </cell>
        </row>
        <row r="3656">
          <cell r="B3656" t="str">
            <v>15:27:01.745957</v>
          </cell>
        </row>
        <row r="3657">
          <cell r="B3657" t="str">
            <v>15:27:01.755952</v>
          </cell>
        </row>
        <row r="3658">
          <cell r="B3658" t="str">
            <v>15:27:01.765954</v>
          </cell>
        </row>
        <row r="3659">
          <cell r="B3659" t="str">
            <v>15:27:01.775956</v>
          </cell>
        </row>
        <row r="3660">
          <cell r="B3660" t="str">
            <v>15:27:01.785958</v>
          </cell>
        </row>
        <row r="3661">
          <cell r="B3661" t="str">
            <v>15:27:01.795953</v>
          </cell>
        </row>
        <row r="3662">
          <cell r="B3662" t="str">
            <v>15:27:01.805955</v>
          </cell>
        </row>
        <row r="3663">
          <cell r="B3663" t="str">
            <v>15:27:01.815957</v>
          </cell>
        </row>
        <row r="3664">
          <cell r="B3664" t="str">
            <v>15:27:01.825951</v>
          </cell>
        </row>
        <row r="3665">
          <cell r="B3665" t="str">
            <v>15:27:01.835953</v>
          </cell>
        </row>
        <row r="3666">
          <cell r="B3666" t="str">
            <v>15:27:01.845956</v>
          </cell>
        </row>
        <row r="3667">
          <cell r="B3667" t="str">
            <v>15:27:01.855958</v>
          </cell>
        </row>
        <row r="3668">
          <cell r="B3668" t="str">
            <v>15:27:01.865952</v>
          </cell>
        </row>
        <row r="3669">
          <cell r="B3669" t="str">
            <v>15:27:01.875954</v>
          </cell>
        </row>
        <row r="3670">
          <cell r="B3670" t="str">
            <v>15:27:01.885957</v>
          </cell>
        </row>
        <row r="3671">
          <cell r="B3671" t="str">
            <v>15:27:01.895959</v>
          </cell>
        </row>
        <row r="3672">
          <cell r="B3672" t="str">
            <v>15:27:01.905953</v>
          </cell>
        </row>
        <row r="3673">
          <cell r="B3673" t="str">
            <v>15:27:01.915955</v>
          </cell>
        </row>
        <row r="3674">
          <cell r="B3674" t="str">
            <v>15:27:01.925957</v>
          </cell>
        </row>
        <row r="3675">
          <cell r="B3675" t="str">
            <v>15:27:01.935952</v>
          </cell>
        </row>
        <row r="3676">
          <cell r="B3676" t="str">
            <v>15:27:01.945954</v>
          </cell>
        </row>
        <row r="3677">
          <cell r="B3677" t="str">
            <v>15:27:01.955956</v>
          </cell>
        </row>
        <row r="3678">
          <cell r="B3678" t="str">
            <v>15:27:01.965958</v>
          </cell>
        </row>
        <row r="3679">
          <cell r="B3679" t="str">
            <v>15:27:01.975953</v>
          </cell>
        </row>
        <row r="3680">
          <cell r="B3680" t="str">
            <v>15:27:01.985955</v>
          </cell>
        </row>
        <row r="3681">
          <cell r="B3681" t="str">
            <v>15:27:01.995957</v>
          </cell>
        </row>
        <row r="3682">
          <cell r="B3682" t="str">
            <v>15:27:02.005952</v>
          </cell>
        </row>
        <row r="3683">
          <cell r="B3683" t="str">
            <v>15:27:02.015954</v>
          </cell>
        </row>
        <row r="3684">
          <cell r="B3684" t="str">
            <v>15:27:02.025956</v>
          </cell>
        </row>
        <row r="3685">
          <cell r="B3685" t="str">
            <v>15:27:02.035958</v>
          </cell>
        </row>
        <row r="3686">
          <cell r="B3686" t="str">
            <v>15:27:02.045953</v>
          </cell>
        </row>
        <row r="3687">
          <cell r="B3687" t="str">
            <v>15:27:02.055955</v>
          </cell>
        </row>
        <row r="3688">
          <cell r="B3688" t="str">
            <v>15:27:02.065957</v>
          </cell>
        </row>
        <row r="3689">
          <cell r="B3689" t="str">
            <v>15:27:02.075951</v>
          </cell>
        </row>
        <row r="3690">
          <cell r="B3690" t="str">
            <v>15:27:02.085953</v>
          </cell>
        </row>
        <row r="3691">
          <cell r="B3691" t="str">
            <v>15:27:02.095956</v>
          </cell>
        </row>
        <row r="3692">
          <cell r="B3692" t="str">
            <v>15:27:02.105958</v>
          </cell>
        </row>
        <row r="3693">
          <cell r="B3693" t="str">
            <v>15:27:02.115952</v>
          </cell>
        </row>
        <row r="3694">
          <cell r="B3694" t="str">
            <v>15:27:02.125954</v>
          </cell>
        </row>
        <row r="3695">
          <cell r="B3695" t="str">
            <v>15:27:02.135957</v>
          </cell>
        </row>
        <row r="3696">
          <cell r="B3696" t="str">
            <v>15:27:02.145959</v>
          </cell>
        </row>
        <row r="3697">
          <cell r="B3697" t="str">
            <v>15:27:02.155953</v>
          </cell>
        </row>
        <row r="3698">
          <cell r="B3698" t="str">
            <v>15:27:02.165955</v>
          </cell>
        </row>
        <row r="3699">
          <cell r="B3699" t="str">
            <v>15:27:02.175957</v>
          </cell>
        </row>
        <row r="3700">
          <cell r="B3700" t="str">
            <v>15:27:02.185952</v>
          </cell>
        </row>
        <row r="3701">
          <cell r="B3701" t="str">
            <v>15:27:02.195954</v>
          </cell>
        </row>
        <row r="3702">
          <cell r="B3702" t="str">
            <v>15:27:02.205956</v>
          </cell>
        </row>
        <row r="3703">
          <cell r="B3703" t="str">
            <v>15:27:02.215958</v>
          </cell>
        </row>
        <row r="3704">
          <cell r="B3704" t="str">
            <v>15:27:02.225953</v>
          </cell>
        </row>
        <row r="3705">
          <cell r="B3705" t="str">
            <v>15:27:02.235955</v>
          </cell>
        </row>
        <row r="3706">
          <cell r="B3706" t="str">
            <v>15:27:02.245957</v>
          </cell>
        </row>
        <row r="3707">
          <cell r="B3707" t="str">
            <v>15:27:02.255952</v>
          </cell>
        </row>
        <row r="3708">
          <cell r="B3708" t="str">
            <v>15:27:02.265954</v>
          </cell>
        </row>
        <row r="3709">
          <cell r="B3709" t="str">
            <v>15:27:02.275956</v>
          </cell>
        </row>
        <row r="3710">
          <cell r="B3710" t="str">
            <v>15:27:02.285958</v>
          </cell>
        </row>
        <row r="3711">
          <cell r="B3711" t="str">
            <v>15:27:02.295953</v>
          </cell>
        </row>
        <row r="3712">
          <cell r="B3712" t="str">
            <v>15:27:02.305955</v>
          </cell>
        </row>
        <row r="3713">
          <cell r="B3713" t="str">
            <v>15:27:02.315957</v>
          </cell>
        </row>
        <row r="3714">
          <cell r="B3714" t="str">
            <v>15:27:02.325951</v>
          </cell>
        </row>
        <row r="3715">
          <cell r="B3715" t="str">
            <v>15:27:02.335953</v>
          </cell>
        </row>
        <row r="3716">
          <cell r="B3716" t="str">
            <v>15:27:02.345956</v>
          </cell>
        </row>
        <row r="3717">
          <cell r="B3717" t="str">
            <v>15:27:02.355958</v>
          </cell>
        </row>
        <row r="3718">
          <cell r="B3718" t="str">
            <v>15:27:02.365952</v>
          </cell>
        </row>
        <row r="3719">
          <cell r="B3719" t="str">
            <v>15:27:02.375954</v>
          </cell>
        </row>
        <row r="3720">
          <cell r="B3720" t="str">
            <v>15:27:02.385957</v>
          </cell>
        </row>
        <row r="3721">
          <cell r="B3721" t="str">
            <v>15:27:02.395959</v>
          </cell>
        </row>
        <row r="3722">
          <cell r="B3722" t="str">
            <v>15:27:02.405953</v>
          </cell>
        </row>
        <row r="3723">
          <cell r="B3723" t="str">
            <v>15:27:02.415955</v>
          </cell>
        </row>
        <row r="3724">
          <cell r="B3724" t="str">
            <v>15:27:02.425957</v>
          </cell>
        </row>
        <row r="3725">
          <cell r="B3725" t="str">
            <v>15:27:02.435952</v>
          </cell>
        </row>
        <row r="3726">
          <cell r="B3726" t="str">
            <v>15:27:02.445954</v>
          </cell>
        </row>
        <row r="3727">
          <cell r="B3727" t="str">
            <v>15:27:02.455956</v>
          </cell>
        </row>
        <row r="3728">
          <cell r="B3728" t="str">
            <v>15:27:02.465958</v>
          </cell>
        </row>
        <row r="3729">
          <cell r="B3729" t="str">
            <v>15:27:02.475953</v>
          </cell>
        </row>
        <row r="3730">
          <cell r="B3730" t="str">
            <v>15:27:02.485955</v>
          </cell>
        </row>
        <row r="3731">
          <cell r="B3731" t="str">
            <v>15:27:02.495957</v>
          </cell>
        </row>
        <row r="3732">
          <cell r="B3732" t="str">
            <v>15:27:02.505952</v>
          </cell>
        </row>
        <row r="3733">
          <cell r="B3733" t="str">
            <v>15:27:02.515954</v>
          </cell>
        </row>
        <row r="3734">
          <cell r="B3734" t="str">
            <v>15:27:02.525956</v>
          </cell>
        </row>
        <row r="3735">
          <cell r="B3735" t="str">
            <v>15:27:02.535958</v>
          </cell>
        </row>
        <row r="3736">
          <cell r="B3736" t="str">
            <v>15:27:02.545953</v>
          </cell>
        </row>
        <row r="3737">
          <cell r="B3737" t="str">
            <v>15:27:02.555955</v>
          </cell>
        </row>
        <row r="3738">
          <cell r="B3738" t="str">
            <v>15:27:02.565957</v>
          </cell>
        </row>
        <row r="3739">
          <cell r="B3739" t="str">
            <v>15:27:02.575951</v>
          </cell>
        </row>
        <row r="3740">
          <cell r="B3740" t="str">
            <v>15:27:02.585953</v>
          </cell>
        </row>
        <row r="3741">
          <cell r="B3741" t="str">
            <v>15:27:02.595956</v>
          </cell>
        </row>
        <row r="3742">
          <cell r="B3742" t="str">
            <v>15:27:02.605958</v>
          </cell>
        </row>
        <row r="3743">
          <cell r="B3743" t="str">
            <v>15:27:02.615952</v>
          </cell>
        </row>
        <row r="3744">
          <cell r="B3744" t="str">
            <v>15:27:02.625954</v>
          </cell>
        </row>
        <row r="3745">
          <cell r="B3745" t="str">
            <v>15:27:02.635957</v>
          </cell>
        </row>
        <row r="3746">
          <cell r="B3746" t="str">
            <v>15:27:02.645959</v>
          </cell>
        </row>
        <row r="3747">
          <cell r="B3747" t="str">
            <v>15:27:02.655953</v>
          </cell>
        </row>
        <row r="3748">
          <cell r="B3748" t="str">
            <v>15:27:02.665955</v>
          </cell>
        </row>
        <row r="3749">
          <cell r="B3749" t="str">
            <v>15:27:02.675957</v>
          </cell>
        </row>
        <row r="3750">
          <cell r="B3750" t="str">
            <v>15:27:02.685952</v>
          </cell>
        </row>
        <row r="3751">
          <cell r="B3751" t="str">
            <v>15:27:02.695954</v>
          </cell>
        </row>
        <row r="3752">
          <cell r="B3752" t="str">
            <v>15:27:02.705956</v>
          </cell>
        </row>
        <row r="3753">
          <cell r="B3753" t="str">
            <v>15:27:02.715958</v>
          </cell>
        </row>
        <row r="3754">
          <cell r="B3754" t="str">
            <v>15:27:02.725953</v>
          </cell>
        </row>
        <row r="3755">
          <cell r="B3755" t="str">
            <v>15:27:02.735955</v>
          </cell>
        </row>
        <row r="3756">
          <cell r="B3756" t="str">
            <v>15:27:02.745957</v>
          </cell>
        </row>
        <row r="3757">
          <cell r="B3757" t="str">
            <v>15:27:02.755952</v>
          </cell>
        </row>
        <row r="3758">
          <cell r="B3758" t="str">
            <v>15:27:02.765954</v>
          </cell>
        </row>
        <row r="3759">
          <cell r="B3759" t="str">
            <v>15:27:02.775956</v>
          </cell>
        </row>
        <row r="3760">
          <cell r="B3760" t="str">
            <v>15:27:02.785958</v>
          </cell>
        </row>
        <row r="3761">
          <cell r="B3761" t="str">
            <v>15:27:02.795953</v>
          </cell>
        </row>
        <row r="3762">
          <cell r="B3762" t="str">
            <v>15:27:02.805955</v>
          </cell>
        </row>
        <row r="3763">
          <cell r="B3763" t="str">
            <v>15:27:02.815957</v>
          </cell>
        </row>
        <row r="3764">
          <cell r="B3764" t="str">
            <v>15:27:02.825951</v>
          </cell>
        </row>
        <row r="3765">
          <cell r="B3765" t="str">
            <v>15:27:02.835953</v>
          </cell>
        </row>
        <row r="3766">
          <cell r="B3766" t="str">
            <v>15:27:02.845956</v>
          </cell>
        </row>
        <row r="3767">
          <cell r="B3767" t="str">
            <v>15:27:02.855958</v>
          </cell>
        </row>
        <row r="3768">
          <cell r="B3768" t="str">
            <v>15:27:02.865952</v>
          </cell>
        </row>
        <row r="3769">
          <cell r="B3769" t="str">
            <v>15:27:02.875954</v>
          </cell>
        </row>
        <row r="3770">
          <cell r="B3770" t="str">
            <v>15:27:02.885957</v>
          </cell>
        </row>
        <row r="3771">
          <cell r="B3771" t="str">
            <v>15:27:02.895959</v>
          </cell>
        </row>
        <row r="3772">
          <cell r="B3772" t="str">
            <v>15:27:02.905953</v>
          </cell>
        </row>
        <row r="3773">
          <cell r="B3773" t="str">
            <v>15:27:02.915955</v>
          </cell>
        </row>
        <row r="3774">
          <cell r="B3774" t="str">
            <v>15:27:02.925957</v>
          </cell>
        </row>
        <row r="3775">
          <cell r="B3775" t="str">
            <v>15:27:02.935952</v>
          </cell>
        </row>
        <row r="3776">
          <cell r="B3776" t="str">
            <v>15:27:02.945954</v>
          </cell>
        </row>
        <row r="3777">
          <cell r="B3777" t="str">
            <v>15:27:02.955956</v>
          </cell>
        </row>
        <row r="3778">
          <cell r="B3778" t="str">
            <v>15:27:02.965958</v>
          </cell>
        </row>
        <row r="3779">
          <cell r="B3779" t="str">
            <v>15:27:02.975953</v>
          </cell>
        </row>
        <row r="3780">
          <cell r="B3780" t="str">
            <v>15:27:02.985955</v>
          </cell>
        </row>
        <row r="3781">
          <cell r="B3781" t="str">
            <v>15:27:02.995957</v>
          </cell>
        </row>
        <row r="3782">
          <cell r="B3782" t="str">
            <v>15:27:03.005952</v>
          </cell>
        </row>
        <row r="3783">
          <cell r="B3783" t="str">
            <v>15:27:03.015954</v>
          </cell>
        </row>
        <row r="3784">
          <cell r="B3784" t="str">
            <v>15:27:03.025956</v>
          </cell>
        </row>
        <row r="3785">
          <cell r="B3785" t="str">
            <v>15:27:03.035958</v>
          </cell>
        </row>
        <row r="3786">
          <cell r="B3786" t="str">
            <v>15:27:03.045953</v>
          </cell>
        </row>
        <row r="3787">
          <cell r="B3787" t="str">
            <v>15:27:03.055955</v>
          </cell>
        </row>
        <row r="3788">
          <cell r="B3788" t="str">
            <v>15:27:03.065957</v>
          </cell>
        </row>
        <row r="3789">
          <cell r="B3789" t="str">
            <v>15:27:03.075951</v>
          </cell>
        </row>
        <row r="3790">
          <cell r="B3790" t="str">
            <v>15:27:03.085953</v>
          </cell>
        </row>
        <row r="3791">
          <cell r="B3791" t="str">
            <v>15:27:03.095956</v>
          </cell>
        </row>
        <row r="3792">
          <cell r="B3792" t="str">
            <v>15:27:03.105958</v>
          </cell>
        </row>
        <row r="3793">
          <cell r="B3793" t="str">
            <v>15:27:03.115952</v>
          </cell>
        </row>
        <row r="3794">
          <cell r="B3794" t="str">
            <v>15:27:03.125954</v>
          </cell>
        </row>
        <row r="3795">
          <cell r="B3795" t="str">
            <v>15:27:03.135957</v>
          </cell>
        </row>
        <row r="3796">
          <cell r="B3796" t="str">
            <v>15:27:03.145959</v>
          </cell>
        </row>
        <row r="3797">
          <cell r="B3797" t="str">
            <v>15:27:03.155953</v>
          </cell>
        </row>
        <row r="3798">
          <cell r="B3798" t="str">
            <v>15:27:03.165955</v>
          </cell>
        </row>
        <row r="3799">
          <cell r="B3799" t="str">
            <v>15:27:03.175957</v>
          </cell>
        </row>
        <row r="3800">
          <cell r="B3800" t="str">
            <v>15:27:03.185952</v>
          </cell>
        </row>
        <row r="3801">
          <cell r="B3801" t="str">
            <v>15:27:03.195954</v>
          </cell>
        </row>
        <row r="3802">
          <cell r="B3802" t="str">
            <v>15:27:03.205956</v>
          </cell>
        </row>
        <row r="3803">
          <cell r="B3803" t="str">
            <v>15:27:03.215958</v>
          </cell>
        </row>
        <row r="3804">
          <cell r="B3804" t="str">
            <v>15:27:03.225953</v>
          </cell>
        </row>
        <row r="3805">
          <cell r="B3805" t="str">
            <v>15:27:03.235955</v>
          </cell>
        </row>
        <row r="3806">
          <cell r="B3806" t="str">
            <v>15:27:03.245957</v>
          </cell>
        </row>
        <row r="3807">
          <cell r="B3807" t="str">
            <v>15:27:03.255952</v>
          </cell>
        </row>
        <row r="3808">
          <cell r="B3808" t="str">
            <v>15:27:03.265954</v>
          </cell>
        </row>
        <row r="3809">
          <cell r="B3809" t="str">
            <v>15:27:03.275956</v>
          </cell>
        </row>
        <row r="3810">
          <cell r="B3810" t="str">
            <v>15:27:03.285958</v>
          </cell>
        </row>
        <row r="3811">
          <cell r="B3811" t="str">
            <v>15:27:03.295953</v>
          </cell>
        </row>
        <row r="3812">
          <cell r="B3812" t="str">
            <v>15:27:03.305955</v>
          </cell>
        </row>
        <row r="3813">
          <cell r="B3813" t="str">
            <v>15:27:03.315957</v>
          </cell>
        </row>
        <row r="3814">
          <cell r="B3814" t="str">
            <v>15:27:03.325951</v>
          </cell>
        </row>
        <row r="3815">
          <cell r="B3815" t="str">
            <v>15:27:03.335953</v>
          </cell>
        </row>
        <row r="3816">
          <cell r="B3816" t="str">
            <v>15:27:03.345956</v>
          </cell>
        </row>
        <row r="3817">
          <cell r="B3817" t="str">
            <v>15:27:03.355958</v>
          </cell>
        </row>
        <row r="3818">
          <cell r="B3818" t="str">
            <v>15:27:03.365952</v>
          </cell>
        </row>
        <row r="3819">
          <cell r="B3819" t="str">
            <v>15:27:03.375954</v>
          </cell>
        </row>
        <row r="3820">
          <cell r="B3820" t="str">
            <v>15:27:03.385957</v>
          </cell>
        </row>
        <row r="3821">
          <cell r="B3821" t="str">
            <v>15:27:03.395959</v>
          </cell>
        </row>
        <row r="3822">
          <cell r="B3822" t="str">
            <v>15:27:03.405953</v>
          </cell>
        </row>
        <row r="3823">
          <cell r="B3823" t="str">
            <v>15:27:03.415955</v>
          </cell>
        </row>
        <row r="3824">
          <cell r="B3824" t="str">
            <v>15:27:03.425957</v>
          </cell>
        </row>
        <row r="3825">
          <cell r="B3825" t="str">
            <v>15:27:03.435952</v>
          </cell>
        </row>
        <row r="3826">
          <cell r="B3826" t="str">
            <v>15:27:03.445954</v>
          </cell>
        </row>
        <row r="3827">
          <cell r="B3827" t="str">
            <v>15:27:03.455956</v>
          </cell>
        </row>
        <row r="3828">
          <cell r="B3828" t="str">
            <v>15:27:03.465958</v>
          </cell>
        </row>
        <row r="3829">
          <cell r="B3829" t="str">
            <v>15:27:03.475953</v>
          </cell>
        </row>
        <row r="3830">
          <cell r="B3830" t="str">
            <v>15:27:03.485955</v>
          </cell>
        </row>
        <row r="3831">
          <cell r="B3831" t="str">
            <v>15:27:03.495957</v>
          </cell>
        </row>
        <row r="3832">
          <cell r="B3832" t="str">
            <v>15:27:03.505952</v>
          </cell>
        </row>
        <row r="3833">
          <cell r="B3833" t="str">
            <v>15:27:03.515954</v>
          </cell>
        </row>
        <row r="3834">
          <cell r="B3834" t="str">
            <v>15:27:03.525956</v>
          </cell>
        </row>
        <row r="3835">
          <cell r="B3835" t="str">
            <v>15:27:03.535958</v>
          </cell>
        </row>
        <row r="3836">
          <cell r="B3836" t="str">
            <v>15:27:03.545953</v>
          </cell>
        </row>
        <row r="3837">
          <cell r="B3837" t="str">
            <v>15:27:03.555955</v>
          </cell>
        </row>
        <row r="3838">
          <cell r="B3838" t="str">
            <v>15:27:03.565957</v>
          </cell>
        </row>
        <row r="3839">
          <cell r="B3839" t="str">
            <v>15:27:03.575951</v>
          </cell>
        </row>
        <row r="3840">
          <cell r="B3840" t="str">
            <v>15:27:03.585953</v>
          </cell>
        </row>
        <row r="3841">
          <cell r="B3841" t="str">
            <v>15:27:03.595956</v>
          </cell>
        </row>
        <row r="3842">
          <cell r="B3842" t="str">
            <v>15:27:03.605958</v>
          </cell>
        </row>
        <row r="3843">
          <cell r="B3843" t="str">
            <v>15:27:03.615952</v>
          </cell>
        </row>
        <row r="3844">
          <cell r="B3844" t="str">
            <v>15:27:03.625954</v>
          </cell>
        </row>
        <row r="3845">
          <cell r="B3845" t="str">
            <v>15:27:03.635957</v>
          </cell>
        </row>
        <row r="3846">
          <cell r="B3846" t="str">
            <v>15:27:03.645959</v>
          </cell>
        </row>
        <row r="3847">
          <cell r="B3847" t="str">
            <v>15:27:03.655953</v>
          </cell>
        </row>
        <row r="3848">
          <cell r="B3848" t="str">
            <v>15:27:03.665955</v>
          </cell>
        </row>
        <row r="3849">
          <cell r="B3849" t="str">
            <v>15:27:03.675957</v>
          </cell>
        </row>
        <row r="3850">
          <cell r="B3850" t="str">
            <v>15:27:03.685952</v>
          </cell>
        </row>
        <row r="3851">
          <cell r="B3851" t="str">
            <v>15:27:03.695954</v>
          </cell>
        </row>
        <row r="3852">
          <cell r="B3852" t="str">
            <v>15:27:03.705956</v>
          </cell>
        </row>
        <row r="3853">
          <cell r="B3853" t="str">
            <v>15:27:03.715958</v>
          </cell>
        </row>
        <row r="3854">
          <cell r="B3854" t="str">
            <v>15:27:03.725953</v>
          </cell>
        </row>
        <row r="3855">
          <cell r="B3855" t="str">
            <v>15:27:03.735955</v>
          </cell>
        </row>
        <row r="3856">
          <cell r="B3856" t="str">
            <v>15:27:03.745957</v>
          </cell>
        </row>
        <row r="3857">
          <cell r="B3857" t="str">
            <v>15:27:03.755952</v>
          </cell>
        </row>
        <row r="3858">
          <cell r="B3858" t="str">
            <v>15:27:03.765954</v>
          </cell>
        </row>
        <row r="3859">
          <cell r="B3859" t="str">
            <v>15:27:03.775956</v>
          </cell>
        </row>
        <row r="3860">
          <cell r="B3860" t="str">
            <v>15:27:03.785958</v>
          </cell>
        </row>
        <row r="3861">
          <cell r="B3861" t="str">
            <v>15:27:03.795953</v>
          </cell>
        </row>
        <row r="3862">
          <cell r="B3862" t="str">
            <v>15:27:03.805955</v>
          </cell>
        </row>
        <row r="3863">
          <cell r="B3863" t="str">
            <v>15:27:03.815957</v>
          </cell>
        </row>
        <row r="3864">
          <cell r="B3864" t="str">
            <v>15:27:03.825951</v>
          </cell>
        </row>
        <row r="3865">
          <cell r="B3865" t="str">
            <v>15:27:03.835953</v>
          </cell>
        </row>
        <row r="3866">
          <cell r="B3866" t="str">
            <v>15:27:03.845956</v>
          </cell>
        </row>
        <row r="3867">
          <cell r="B3867" t="str">
            <v>15:27:03.855958</v>
          </cell>
        </row>
        <row r="3868">
          <cell r="B3868" t="str">
            <v>15:27:03.865952</v>
          </cell>
        </row>
        <row r="3869">
          <cell r="B3869" t="str">
            <v>15:27:03.875954</v>
          </cell>
        </row>
        <row r="3870">
          <cell r="B3870" t="str">
            <v>15:27:03.885957</v>
          </cell>
        </row>
        <row r="3871">
          <cell r="B3871" t="str">
            <v>15:27:03.895959</v>
          </cell>
        </row>
        <row r="3872">
          <cell r="B3872" t="str">
            <v>15:27:03.905953</v>
          </cell>
        </row>
        <row r="3873">
          <cell r="B3873" t="str">
            <v>15:27:03.915955</v>
          </cell>
        </row>
        <row r="3874">
          <cell r="B3874" t="str">
            <v>15:27:03.925957</v>
          </cell>
        </row>
        <row r="3875">
          <cell r="B3875" t="str">
            <v>15:27:03.935952</v>
          </cell>
        </row>
        <row r="3876">
          <cell r="B3876" t="str">
            <v>15:27:03.945954</v>
          </cell>
        </row>
        <row r="3877">
          <cell r="B3877" t="str">
            <v>15:27:03.955956</v>
          </cell>
        </row>
        <row r="3878">
          <cell r="B3878" t="str">
            <v>15:27:03.965958</v>
          </cell>
        </row>
        <row r="3879">
          <cell r="B3879" t="str">
            <v>15:27:03.975953</v>
          </cell>
        </row>
        <row r="3880">
          <cell r="B3880" t="str">
            <v>15:27:03.985955</v>
          </cell>
        </row>
        <row r="3881">
          <cell r="B3881" t="str">
            <v>15:27:03.995957</v>
          </cell>
        </row>
        <row r="3882">
          <cell r="B3882" t="str">
            <v>15:27:04.005952</v>
          </cell>
        </row>
        <row r="3883">
          <cell r="B3883" t="str">
            <v>15:27:04.015954</v>
          </cell>
        </row>
        <row r="3884">
          <cell r="B3884" t="str">
            <v>15:27:04.025956</v>
          </cell>
        </row>
        <row r="3885">
          <cell r="B3885" t="str">
            <v>15:27:04.035958</v>
          </cell>
        </row>
        <row r="3886">
          <cell r="B3886" t="str">
            <v>15:27:04.045953</v>
          </cell>
        </row>
        <row r="3887">
          <cell r="B3887" t="str">
            <v>15:27:04.055955</v>
          </cell>
        </row>
        <row r="3888">
          <cell r="B3888" t="str">
            <v>15:27:04.065957</v>
          </cell>
        </row>
        <row r="3889">
          <cell r="B3889" t="str">
            <v>15:27:04.075951</v>
          </cell>
        </row>
        <row r="3890">
          <cell r="B3890" t="str">
            <v>15:27:04.085953</v>
          </cell>
        </row>
        <row r="3891">
          <cell r="B3891" t="str">
            <v>15:27:04.095956</v>
          </cell>
        </row>
        <row r="3892">
          <cell r="B3892" t="str">
            <v>15:27:04.105958</v>
          </cell>
        </row>
        <row r="3893">
          <cell r="B3893" t="str">
            <v>15:27:04.115952</v>
          </cell>
        </row>
        <row r="3894">
          <cell r="B3894" t="str">
            <v>15:27:04.125954</v>
          </cell>
        </row>
        <row r="3895">
          <cell r="B3895" t="str">
            <v>15:27:04.135957</v>
          </cell>
        </row>
        <row r="3896">
          <cell r="B3896" t="str">
            <v>15:27:04.145959</v>
          </cell>
        </row>
        <row r="3897">
          <cell r="B3897" t="str">
            <v>15:27:04.155953</v>
          </cell>
        </row>
        <row r="3898">
          <cell r="B3898" t="str">
            <v>15:27:04.165955</v>
          </cell>
        </row>
        <row r="3899">
          <cell r="B3899" t="str">
            <v>15:27:04.175957</v>
          </cell>
        </row>
        <row r="3900">
          <cell r="B3900" t="str">
            <v>15:27:04.185952</v>
          </cell>
        </row>
        <row r="3901">
          <cell r="B3901" t="str">
            <v>15:27:04.195954</v>
          </cell>
        </row>
        <row r="3902">
          <cell r="B3902" t="str">
            <v>15:27:04.205956</v>
          </cell>
        </row>
        <row r="3903">
          <cell r="B3903" t="str">
            <v>15:27:04.215958</v>
          </cell>
        </row>
        <row r="3904">
          <cell r="B3904" t="str">
            <v>15:27:04.225953</v>
          </cell>
        </row>
        <row r="3905">
          <cell r="B3905" t="str">
            <v>15:27:04.235955</v>
          </cell>
        </row>
        <row r="3906">
          <cell r="B3906" t="str">
            <v>15:27:04.245957</v>
          </cell>
        </row>
        <row r="3907">
          <cell r="B3907" t="str">
            <v>15:27:04.255952</v>
          </cell>
        </row>
        <row r="3908">
          <cell r="B3908" t="str">
            <v>15:27:04.265954</v>
          </cell>
        </row>
        <row r="3909">
          <cell r="B3909" t="str">
            <v>15:27:04.275956</v>
          </cell>
        </row>
        <row r="3910">
          <cell r="B3910" t="str">
            <v>15:27:04.285958</v>
          </cell>
        </row>
        <row r="3911">
          <cell r="B3911" t="str">
            <v>15:27:04.295953</v>
          </cell>
        </row>
        <row r="3912">
          <cell r="B3912" t="str">
            <v>15:27:04.305955</v>
          </cell>
        </row>
        <row r="3913">
          <cell r="B3913" t="str">
            <v>15:27:04.315957</v>
          </cell>
        </row>
        <row r="3914">
          <cell r="B3914" t="str">
            <v>15:27:04.325951</v>
          </cell>
        </row>
        <row r="3915">
          <cell r="B3915" t="str">
            <v>15:27:04.335953</v>
          </cell>
        </row>
        <row r="3916">
          <cell r="B3916" t="str">
            <v>15:27:04.345956</v>
          </cell>
        </row>
        <row r="3917">
          <cell r="B3917" t="str">
            <v>15:27:04.355958</v>
          </cell>
        </row>
        <row r="3918">
          <cell r="B3918" t="str">
            <v>15:27:04.365952</v>
          </cell>
        </row>
        <row r="3919">
          <cell r="B3919" t="str">
            <v>15:27:04.375954</v>
          </cell>
        </row>
        <row r="3920">
          <cell r="B3920" t="str">
            <v>15:27:04.385957</v>
          </cell>
        </row>
        <row r="3921">
          <cell r="B3921" t="str">
            <v>15:27:04.395959</v>
          </cell>
        </row>
        <row r="3922">
          <cell r="B3922" t="str">
            <v>15:27:04.405953</v>
          </cell>
        </row>
        <row r="3923">
          <cell r="B3923" t="str">
            <v>15:27:04.415955</v>
          </cell>
        </row>
        <row r="3924">
          <cell r="B3924" t="str">
            <v>15:27:04.425957</v>
          </cell>
        </row>
        <row r="3925">
          <cell r="B3925" t="str">
            <v>15:27:04.435952</v>
          </cell>
        </row>
        <row r="3926">
          <cell r="B3926" t="str">
            <v>15:27:04.445954</v>
          </cell>
        </row>
        <row r="3927">
          <cell r="B3927" t="str">
            <v>15:27:04.455956</v>
          </cell>
        </row>
        <row r="3928">
          <cell r="B3928" t="str">
            <v>15:27:04.465958</v>
          </cell>
        </row>
        <row r="3929">
          <cell r="B3929" t="str">
            <v>15:27:04.475953</v>
          </cell>
        </row>
        <row r="3930">
          <cell r="B3930" t="str">
            <v>15:27:04.485955</v>
          </cell>
        </row>
        <row r="3931">
          <cell r="B3931" t="str">
            <v>15:27:04.495957</v>
          </cell>
        </row>
        <row r="3932">
          <cell r="B3932" t="str">
            <v>15:27:04.505952</v>
          </cell>
        </row>
        <row r="3933">
          <cell r="B3933" t="str">
            <v>15:27:04.515954</v>
          </cell>
        </row>
        <row r="3934">
          <cell r="B3934" t="str">
            <v>15:27:04.525956</v>
          </cell>
        </row>
        <row r="3935">
          <cell r="B3935" t="str">
            <v>15:27:04.535958</v>
          </cell>
        </row>
        <row r="3936">
          <cell r="B3936" t="str">
            <v>15:27:04.545953</v>
          </cell>
        </row>
        <row r="3937">
          <cell r="B3937" t="str">
            <v>15:27:04.555955</v>
          </cell>
        </row>
        <row r="3938">
          <cell r="B3938" t="str">
            <v>15:27:04.565957</v>
          </cell>
        </row>
        <row r="3939">
          <cell r="B3939" t="str">
            <v>15:27:04.575951</v>
          </cell>
        </row>
        <row r="3940">
          <cell r="B3940" t="str">
            <v>15:27:04.585953</v>
          </cell>
        </row>
        <row r="3941">
          <cell r="B3941" t="str">
            <v>15:27:04.595956</v>
          </cell>
        </row>
        <row r="3942">
          <cell r="B3942" t="str">
            <v>15:27:04.605958</v>
          </cell>
        </row>
        <row r="3943">
          <cell r="B3943" t="str">
            <v>15:27:04.615952</v>
          </cell>
        </row>
        <row r="3944">
          <cell r="B3944" t="str">
            <v>15:27:04.625954</v>
          </cell>
        </row>
        <row r="3945">
          <cell r="B3945" t="str">
            <v>15:27:04.635957</v>
          </cell>
        </row>
        <row r="3946">
          <cell r="B3946" t="str">
            <v>15:27:04.645959</v>
          </cell>
        </row>
        <row r="3947">
          <cell r="B3947" t="str">
            <v>15:27:04.655953</v>
          </cell>
        </row>
        <row r="3948">
          <cell r="B3948" t="str">
            <v>15:27:04.665955</v>
          </cell>
        </row>
        <row r="3949">
          <cell r="B3949" t="str">
            <v>15:27:04.675957</v>
          </cell>
        </row>
        <row r="3950">
          <cell r="B3950" t="str">
            <v>15:27:04.685952</v>
          </cell>
        </row>
        <row r="3951">
          <cell r="B3951" t="str">
            <v>15:27:04.695954</v>
          </cell>
        </row>
        <row r="3952">
          <cell r="B3952" t="str">
            <v>15:27:04.705956</v>
          </cell>
        </row>
        <row r="3953">
          <cell r="B3953" t="str">
            <v>15:27:04.715958</v>
          </cell>
        </row>
        <row r="3954">
          <cell r="B3954" t="str">
            <v>15:27:04.725953</v>
          </cell>
        </row>
        <row r="3955">
          <cell r="B3955" t="str">
            <v>15:27:04.735955</v>
          </cell>
        </row>
        <row r="3956">
          <cell r="B3956" t="str">
            <v>15:27:04.745957</v>
          </cell>
        </row>
        <row r="3957">
          <cell r="B3957" t="str">
            <v>15:27:04.755952</v>
          </cell>
        </row>
        <row r="3958">
          <cell r="B3958" t="str">
            <v>15:27:04.765954</v>
          </cell>
        </row>
        <row r="3959">
          <cell r="B3959" t="str">
            <v>15:27:04.775956</v>
          </cell>
        </row>
        <row r="3960">
          <cell r="B3960" t="str">
            <v>15:27:04.785958</v>
          </cell>
        </row>
        <row r="3961">
          <cell r="B3961" t="str">
            <v>15:27:04.795953</v>
          </cell>
        </row>
        <row r="3962">
          <cell r="B3962" t="str">
            <v>15:27:04.805955</v>
          </cell>
        </row>
        <row r="3963">
          <cell r="B3963" t="str">
            <v>15:27:04.815957</v>
          </cell>
        </row>
        <row r="3964">
          <cell r="B3964" t="str">
            <v>15:27:04.825951</v>
          </cell>
        </row>
        <row r="3965">
          <cell r="B3965" t="str">
            <v>15:27:04.835953</v>
          </cell>
        </row>
        <row r="3966">
          <cell r="B3966" t="str">
            <v>15:27:04.845956</v>
          </cell>
        </row>
        <row r="3967">
          <cell r="B3967" t="str">
            <v>15:27:04.855958</v>
          </cell>
        </row>
        <row r="3968">
          <cell r="B3968" t="str">
            <v>15:27:04.865952</v>
          </cell>
        </row>
        <row r="3969">
          <cell r="B3969" t="str">
            <v>15:27:04.875954</v>
          </cell>
        </row>
        <row r="3970">
          <cell r="B3970" t="str">
            <v>15:27:04.885957</v>
          </cell>
        </row>
        <row r="3971">
          <cell r="B3971" t="str">
            <v>15:27:04.895959</v>
          </cell>
        </row>
        <row r="3972">
          <cell r="B3972" t="str">
            <v>15:27:04.905953</v>
          </cell>
        </row>
        <row r="3973">
          <cell r="B3973" t="str">
            <v>15:27:04.915955</v>
          </cell>
        </row>
        <row r="3974">
          <cell r="B3974" t="str">
            <v>15:27:04.925957</v>
          </cell>
        </row>
        <row r="3975">
          <cell r="B3975" t="str">
            <v>15:27:04.935952</v>
          </cell>
        </row>
        <row r="3976">
          <cell r="B3976" t="str">
            <v>15:27:04.945954</v>
          </cell>
        </row>
        <row r="3977">
          <cell r="B3977" t="str">
            <v>15:27:04.955956</v>
          </cell>
        </row>
        <row r="3978">
          <cell r="B3978" t="str">
            <v>15:27:04.965958</v>
          </cell>
        </row>
        <row r="3979">
          <cell r="B3979" t="str">
            <v>15:27:04.975953</v>
          </cell>
        </row>
        <row r="3980">
          <cell r="B3980" t="str">
            <v>15:27:04.985955</v>
          </cell>
        </row>
        <row r="3981">
          <cell r="B3981" t="str">
            <v>15:27:04.995957</v>
          </cell>
        </row>
        <row r="3982">
          <cell r="B3982" t="str">
            <v>15:27:05.005952</v>
          </cell>
        </row>
        <row r="3983">
          <cell r="B3983" t="str">
            <v>15:27:05.015954</v>
          </cell>
        </row>
        <row r="3984">
          <cell r="B3984" t="str">
            <v>15:27:05.025956</v>
          </cell>
        </row>
        <row r="3985">
          <cell r="B3985" t="str">
            <v>15:27:05.035958</v>
          </cell>
        </row>
        <row r="3986">
          <cell r="B3986" t="str">
            <v>15:27:05.045953</v>
          </cell>
        </row>
        <row r="3987">
          <cell r="B3987" t="str">
            <v>15:27:05.055955</v>
          </cell>
        </row>
        <row r="3988">
          <cell r="B3988" t="str">
            <v>15:27:05.065957</v>
          </cell>
        </row>
        <row r="3989">
          <cell r="B3989" t="str">
            <v>15:27:05.075951</v>
          </cell>
        </row>
        <row r="3990">
          <cell r="B3990" t="str">
            <v>15:27:05.085953</v>
          </cell>
        </row>
        <row r="3991">
          <cell r="B3991" t="str">
            <v>15:27:05.095956</v>
          </cell>
        </row>
        <row r="3992">
          <cell r="B3992" t="str">
            <v>15:27:05.105958</v>
          </cell>
        </row>
        <row r="3993">
          <cell r="B3993" t="str">
            <v>15:27:05.115952</v>
          </cell>
        </row>
        <row r="3994">
          <cell r="B3994" t="str">
            <v>15:27:05.125954</v>
          </cell>
        </row>
        <row r="3995">
          <cell r="B3995" t="str">
            <v>15:27:05.135957</v>
          </cell>
        </row>
        <row r="3996">
          <cell r="B3996" t="str">
            <v>15:27:05.145959</v>
          </cell>
        </row>
        <row r="3997">
          <cell r="B3997" t="str">
            <v>15:27:05.155953</v>
          </cell>
        </row>
        <row r="3998">
          <cell r="B3998" t="str">
            <v>15:27:05.165955</v>
          </cell>
        </row>
        <row r="3999">
          <cell r="B3999" t="str">
            <v>15:27:05.175957</v>
          </cell>
        </row>
        <row r="4000">
          <cell r="B4000" t="str">
            <v>15:27:05.185952</v>
          </cell>
        </row>
        <row r="4001">
          <cell r="B4001" t="str">
            <v>15:27:05.195954</v>
          </cell>
        </row>
        <row r="4002">
          <cell r="B4002" t="str">
            <v>15:27:05.205956</v>
          </cell>
        </row>
        <row r="4003">
          <cell r="B4003" t="str">
            <v>15:27:05.215958</v>
          </cell>
        </row>
        <row r="4004">
          <cell r="B4004" t="str">
            <v>15:27:05.225953</v>
          </cell>
        </row>
        <row r="4005">
          <cell r="B4005" t="str">
            <v>15:27:05.235955</v>
          </cell>
        </row>
        <row r="4006">
          <cell r="B4006" t="str">
            <v>15:27:05.245957</v>
          </cell>
        </row>
        <row r="4007">
          <cell r="B4007" t="str">
            <v>15:27:05.255952</v>
          </cell>
        </row>
        <row r="4008">
          <cell r="B4008" t="str">
            <v>15:27:05.265954</v>
          </cell>
        </row>
        <row r="4009">
          <cell r="B4009" t="str">
            <v>15:27:05.275956</v>
          </cell>
        </row>
        <row r="4010">
          <cell r="B4010" t="str">
            <v>15:27:05.285958</v>
          </cell>
        </row>
        <row r="4011">
          <cell r="B4011" t="str">
            <v>15:27:05.295953</v>
          </cell>
        </row>
        <row r="4012">
          <cell r="B4012" t="str">
            <v>15:27:05.305955</v>
          </cell>
        </row>
        <row r="4013">
          <cell r="B4013" t="str">
            <v>15:27:05.315957</v>
          </cell>
        </row>
        <row r="4014">
          <cell r="B4014" t="str">
            <v>15:27:05.325951</v>
          </cell>
        </row>
        <row r="4015">
          <cell r="B4015" t="str">
            <v>15:27:05.335953</v>
          </cell>
        </row>
        <row r="4016">
          <cell r="B4016" t="str">
            <v>15:27:05.345956</v>
          </cell>
        </row>
        <row r="4017">
          <cell r="B4017" t="str">
            <v>15:27:05.355958</v>
          </cell>
        </row>
        <row r="4018">
          <cell r="B4018" t="str">
            <v>15:27:05.365952</v>
          </cell>
        </row>
        <row r="4019">
          <cell r="B4019" t="str">
            <v>15:27:05.375954</v>
          </cell>
        </row>
        <row r="4020">
          <cell r="B4020" t="str">
            <v>15:27:05.385957</v>
          </cell>
        </row>
        <row r="4021">
          <cell r="B4021" t="str">
            <v>15:27:05.395959</v>
          </cell>
        </row>
        <row r="4022">
          <cell r="B4022" t="str">
            <v>15:27:05.405953</v>
          </cell>
        </row>
        <row r="4023">
          <cell r="B4023" t="str">
            <v>15:27:05.415955</v>
          </cell>
        </row>
        <row r="4024">
          <cell r="B4024" t="str">
            <v>15:27:05.425957</v>
          </cell>
        </row>
        <row r="4025">
          <cell r="B4025" t="str">
            <v>15:27:05.435952</v>
          </cell>
        </row>
        <row r="4026">
          <cell r="B4026" t="str">
            <v>15:27:05.445954</v>
          </cell>
        </row>
        <row r="4027">
          <cell r="B4027" t="str">
            <v>15:27:05.455956</v>
          </cell>
        </row>
        <row r="4028">
          <cell r="B4028" t="str">
            <v>15:27:05.465958</v>
          </cell>
        </row>
        <row r="4029">
          <cell r="B4029" t="str">
            <v>15:27:05.475953</v>
          </cell>
        </row>
        <row r="4030">
          <cell r="B4030" t="str">
            <v>15:27:05.485955</v>
          </cell>
        </row>
        <row r="4031">
          <cell r="B4031" t="str">
            <v>15:27:05.495957</v>
          </cell>
        </row>
        <row r="4032">
          <cell r="B4032" t="str">
            <v>15:27:05.505952</v>
          </cell>
        </row>
        <row r="4033">
          <cell r="B4033" t="str">
            <v>15:27:05.515954</v>
          </cell>
        </row>
        <row r="4034">
          <cell r="B4034" t="str">
            <v>15:27:05.525956</v>
          </cell>
        </row>
        <row r="4035">
          <cell r="B4035" t="str">
            <v>15:27:05.535958</v>
          </cell>
        </row>
        <row r="4036">
          <cell r="B4036" t="str">
            <v>15:27:05.545953</v>
          </cell>
        </row>
        <row r="4037">
          <cell r="B4037" t="str">
            <v>15:27:05.555955</v>
          </cell>
        </row>
        <row r="4038">
          <cell r="B4038" t="str">
            <v>15:27:05.565957</v>
          </cell>
        </row>
        <row r="4039">
          <cell r="B4039" t="str">
            <v>15:27:05.575951</v>
          </cell>
        </row>
        <row r="4040">
          <cell r="B4040" t="str">
            <v>15:27:05.585953</v>
          </cell>
        </row>
        <row r="4041">
          <cell r="B4041" t="str">
            <v>15:27:05.595956</v>
          </cell>
        </row>
        <row r="4042">
          <cell r="B4042" t="str">
            <v>15:27:05.605958</v>
          </cell>
        </row>
        <row r="4043">
          <cell r="B4043" t="str">
            <v>15:27:05.615952</v>
          </cell>
        </row>
        <row r="4044">
          <cell r="B4044" t="str">
            <v>15:27:05.625954</v>
          </cell>
        </row>
        <row r="4045">
          <cell r="B4045" t="str">
            <v>15:27:05.635957</v>
          </cell>
        </row>
        <row r="4046">
          <cell r="B4046" t="str">
            <v>15:27:05.645959</v>
          </cell>
        </row>
        <row r="4047">
          <cell r="B4047" t="str">
            <v>15:27:05.655953</v>
          </cell>
        </row>
        <row r="4048">
          <cell r="B4048" t="str">
            <v>15:27:05.665955</v>
          </cell>
        </row>
        <row r="4049">
          <cell r="B4049" t="str">
            <v>15:27:05.675957</v>
          </cell>
        </row>
        <row r="4050">
          <cell r="B4050" t="str">
            <v>15:27:05.685952</v>
          </cell>
        </row>
        <row r="4051">
          <cell r="B4051" t="str">
            <v>15:27:05.695954</v>
          </cell>
        </row>
        <row r="4052">
          <cell r="B4052" t="str">
            <v>15:27:05.705956</v>
          </cell>
        </row>
        <row r="4053">
          <cell r="B4053" t="str">
            <v>15:27:05.715958</v>
          </cell>
        </row>
        <row r="4054">
          <cell r="B4054" t="str">
            <v>15:27:05.725953</v>
          </cell>
        </row>
        <row r="4055">
          <cell r="B4055" t="str">
            <v>15:27:05.735955</v>
          </cell>
        </row>
        <row r="4056">
          <cell r="B4056" t="str">
            <v>15:27:05.745957</v>
          </cell>
        </row>
        <row r="4057">
          <cell r="B4057" t="str">
            <v>15:27:05.755952</v>
          </cell>
        </row>
        <row r="4058">
          <cell r="B4058" t="str">
            <v>15:27:05.765954</v>
          </cell>
        </row>
        <row r="4059">
          <cell r="B4059" t="str">
            <v>15:27:05.775956</v>
          </cell>
        </row>
        <row r="4060">
          <cell r="B4060" t="str">
            <v>15:27:05.785958</v>
          </cell>
        </row>
        <row r="4061">
          <cell r="B4061" t="str">
            <v>15:27:05.795953</v>
          </cell>
        </row>
        <row r="4062">
          <cell r="B4062" t="str">
            <v>15:27:05.805955</v>
          </cell>
        </row>
        <row r="4063">
          <cell r="B4063" t="str">
            <v>15:27:05.815957</v>
          </cell>
        </row>
        <row r="4064">
          <cell r="B4064" t="str">
            <v>15:27:05.825951</v>
          </cell>
        </row>
        <row r="4065">
          <cell r="B4065" t="str">
            <v>15:27:05.835953</v>
          </cell>
        </row>
        <row r="4066">
          <cell r="B4066" t="str">
            <v>15:27:05.845956</v>
          </cell>
        </row>
        <row r="4067">
          <cell r="B4067" t="str">
            <v>15:27:05.855958</v>
          </cell>
        </row>
        <row r="4068">
          <cell r="B4068" t="str">
            <v>15:27:05.865952</v>
          </cell>
        </row>
        <row r="4069">
          <cell r="B4069" t="str">
            <v>15:27:05.875954</v>
          </cell>
        </row>
        <row r="4070">
          <cell r="B4070" t="str">
            <v>15:27:05.885957</v>
          </cell>
        </row>
        <row r="4071">
          <cell r="B4071" t="str">
            <v>15:27:05.895959</v>
          </cell>
        </row>
        <row r="4072">
          <cell r="B4072" t="str">
            <v>15:27:05.905953</v>
          </cell>
        </row>
        <row r="4073">
          <cell r="B4073" t="str">
            <v>15:27:05.915955</v>
          </cell>
        </row>
        <row r="4074">
          <cell r="B4074" t="str">
            <v>15:27:05.925957</v>
          </cell>
        </row>
        <row r="4075">
          <cell r="B4075" t="str">
            <v>15:27:05.935952</v>
          </cell>
        </row>
        <row r="4076">
          <cell r="B4076" t="str">
            <v>15:27:05.945954</v>
          </cell>
        </row>
        <row r="4077">
          <cell r="B4077" t="str">
            <v>15:27:05.955956</v>
          </cell>
        </row>
        <row r="4078">
          <cell r="B4078" t="str">
            <v>15:27:05.965958</v>
          </cell>
        </row>
        <row r="4079">
          <cell r="B4079" t="str">
            <v>15:27:05.975953</v>
          </cell>
        </row>
        <row r="4080">
          <cell r="B4080" t="str">
            <v>15:27:05.985955</v>
          </cell>
        </row>
        <row r="4081">
          <cell r="B4081" t="str">
            <v>15:27:05.995957</v>
          </cell>
        </row>
        <row r="4082">
          <cell r="B4082" t="str">
            <v>15:27:06.005952</v>
          </cell>
        </row>
        <row r="4083">
          <cell r="B4083" t="str">
            <v>15:27:06.015954</v>
          </cell>
        </row>
        <row r="4084">
          <cell r="B4084" t="str">
            <v>15:27:06.025956</v>
          </cell>
        </row>
        <row r="4085">
          <cell r="B4085" t="str">
            <v>15:27:06.035958</v>
          </cell>
        </row>
        <row r="4086">
          <cell r="B4086" t="str">
            <v>15:27:06.045953</v>
          </cell>
        </row>
        <row r="4087">
          <cell r="B4087" t="str">
            <v>15:27:06.055955</v>
          </cell>
        </row>
        <row r="4088">
          <cell r="B4088" t="str">
            <v>15:27:06.065957</v>
          </cell>
        </row>
        <row r="4089">
          <cell r="B4089" t="str">
            <v>15:27:06.075951</v>
          </cell>
        </row>
        <row r="4090">
          <cell r="B4090" t="str">
            <v>15:27:06.085953</v>
          </cell>
        </row>
        <row r="4091">
          <cell r="B4091" t="str">
            <v>15:27:06.095956</v>
          </cell>
        </row>
        <row r="4092">
          <cell r="B4092" t="str">
            <v>15:27:06.105958</v>
          </cell>
        </row>
        <row r="4093">
          <cell r="B4093" t="str">
            <v>15:27:06.115952</v>
          </cell>
        </row>
        <row r="4094">
          <cell r="B4094" t="str">
            <v>15:27:06.125954</v>
          </cell>
        </row>
        <row r="4095">
          <cell r="B4095" t="str">
            <v>15:27:06.135957</v>
          </cell>
        </row>
        <row r="4096">
          <cell r="B4096" t="str">
            <v>15:27:06.145959</v>
          </cell>
        </row>
        <row r="4097">
          <cell r="B4097" t="str">
            <v>15:27:06.155953</v>
          </cell>
        </row>
        <row r="4098">
          <cell r="B4098" t="str">
            <v>15:27:06.165955</v>
          </cell>
        </row>
        <row r="4099">
          <cell r="B4099" t="str">
            <v>15:27:06.175957</v>
          </cell>
        </row>
        <row r="4100">
          <cell r="B4100" t="str">
            <v>15:27:06.185952</v>
          </cell>
        </row>
        <row r="4101">
          <cell r="B4101" t="str">
            <v>15:27:06.195954</v>
          </cell>
        </row>
        <row r="4102">
          <cell r="B4102" t="str">
            <v>15:27:06.205956</v>
          </cell>
        </row>
        <row r="4103">
          <cell r="B4103" t="str">
            <v>15:27:06.215958</v>
          </cell>
        </row>
        <row r="4104">
          <cell r="B4104" t="str">
            <v>15:27:06.225953</v>
          </cell>
        </row>
        <row r="4105">
          <cell r="B4105" t="str">
            <v>15:27:06.235955</v>
          </cell>
        </row>
        <row r="4106">
          <cell r="B4106" t="str">
            <v>15:27:06.245957</v>
          </cell>
        </row>
        <row r="4107">
          <cell r="B4107" t="str">
            <v>15:27:06.255952</v>
          </cell>
        </row>
        <row r="4108">
          <cell r="B4108" t="str">
            <v>15:27:06.265954</v>
          </cell>
        </row>
        <row r="4109">
          <cell r="B4109" t="str">
            <v>15:27:06.275956</v>
          </cell>
        </row>
        <row r="4110">
          <cell r="B4110" t="str">
            <v>15:27:06.285958</v>
          </cell>
        </row>
        <row r="4111">
          <cell r="B4111" t="str">
            <v>15:27:06.295953</v>
          </cell>
        </row>
        <row r="4112">
          <cell r="B4112" t="str">
            <v>15:27:06.305955</v>
          </cell>
        </row>
        <row r="4113">
          <cell r="B4113" t="str">
            <v>15:27:06.315957</v>
          </cell>
        </row>
        <row r="4114">
          <cell r="B4114" t="str">
            <v>15:27:06.325951</v>
          </cell>
        </row>
        <row r="4115">
          <cell r="B4115" t="str">
            <v>15:27:06.335953</v>
          </cell>
        </row>
        <row r="4116">
          <cell r="B4116" t="str">
            <v>15:27:06.345956</v>
          </cell>
        </row>
        <row r="4117">
          <cell r="B4117" t="str">
            <v>15:27:06.355958</v>
          </cell>
        </row>
        <row r="4118">
          <cell r="B4118" t="str">
            <v>15:27:06.365952</v>
          </cell>
        </row>
        <row r="4119">
          <cell r="B4119" t="str">
            <v>15:27:06.375954</v>
          </cell>
        </row>
        <row r="4120">
          <cell r="B4120" t="str">
            <v>15:27:06.385957</v>
          </cell>
        </row>
        <row r="4121">
          <cell r="B4121" t="str">
            <v>15:27:06.395959</v>
          </cell>
        </row>
        <row r="4122">
          <cell r="B4122" t="str">
            <v>15:27:06.405953</v>
          </cell>
        </row>
        <row r="4123">
          <cell r="B4123" t="str">
            <v>15:27:06.415955</v>
          </cell>
        </row>
        <row r="4124">
          <cell r="B4124" t="str">
            <v>15:27:06.425957</v>
          </cell>
        </row>
        <row r="4125">
          <cell r="B4125" t="str">
            <v>15:27:06.435952</v>
          </cell>
        </row>
        <row r="4126">
          <cell r="B4126" t="str">
            <v>15:27:06.445954</v>
          </cell>
        </row>
        <row r="4127">
          <cell r="B4127" t="str">
            <v>15:27:06.455956</v>
          </cell>
        </row>
        <row r="4128">
          <cell r="B4128" t="str">
            <v>15:27:06.465958</v>
          </cell>
        </row>
        <row r="4129">
          <cell r="B4129" t="str">
            <v>15:27:06.475953</v>
          </cell>
        </row>
        <row r="4130">
          <cell r="B4130" t="str">
            <v>15:27:06.485955</v>
          </cell>
        </row>
        <row r="4131">
          <cell r="B4131" t="str">
            <v>15:27:06.495957</v>
          </cell>
        </row>
        <row r="4132">
          <cell r="B4132" t="str">
            <v>15:27:06.505952</v>
          </cell>
        </row>
        <row r="4133">
          <cell r="B4133" t="str">
            <v>15:27:06.515954</v>
          </cell>
        </row>
        <row r="4134">
          <cell r="B4134" t="str">
            <v>15:27:06.525956</v>
          </cell>
        </row>
        <row r="4135">
          <cell r="B4135" t="str">
            <v>15:27:06.535958</v>
          </cell>
        </row>
        <row r="4136">
          <cell r="B4136" t="str">
            <v>15:27:06.545953</v>
          </cell>
        </row>
        <row r="4137">
          <cell r="B4137" t="str">
            <v>15:27:06.555955</v>
          </cell>
        </row>
        <row r="4138">
          <cell r="B4138" t="str">
            <v>15:27:06.565957</v>
          </cell>
        </row>
        <row r="4139">
          <cell r="B4139" t="str">
            <v>15:27:06.575951</v>
          </cell>
        </row>
        <row r="4140">
          <cell r="B4140" t="str">
            <v>15:27:06.585953</v>
          </cell>
        </row>
        <row r="4141">
          <cell r="B4141" t="str">
            <v>15:27:06.595956</v>
          </cell>
        </row>
        <row r="4142">
          <cell r="B4142" t="str">
            <v>15:27:06.605958</v>
          </cell>
        </row>
        <row r="4143">
          <cell r="B4143" t="str">
            <v>15:27:06.615952</v>
          </cell>
        </row>
        <row r="4144">
          <cell r="B4144" t="str">
            <v>15:27:06.625954</v>
          </cell>
        </row>
        <row r="4145">
          <cell r="B4145" t="str">
            <v>15:27:06.635957</v>
          </cell>
        </row>
        <row r="4146">
          <cell r="B4146" t="str">
            <v>15:27:06.645959</v>
          </cell>
        </row>
        <row r="4147">
          <cell r="B4147" t="str">
            <v>15:27:06.655953</v>
          </cell>
        </row>
        <row r="4148">
          <cell r="B4148" t="str">
            <v>15:27:06.665955</v>
          </cell>
        </row>
        <row r="4149">
          <cell r="B4149" t="str">
            <v>15:27:06.675957</v>
          </cell>
        </row>
        <row r="4150">
          <cell r="B4150" t="str">
            <v>15:27:06.685952</v>
          </cell>
        </row>
        <row r="4151">
          <cell r="B4151" t="str">
            <v>15:27:06.695954</v>
          </cell>
        </row>
        <row r="4152">
          <cell r="B4152" t="str">
            <v>15:27:06.705956</v>
          </cell>
        </row>
        <row r="4153">
          <cell r="B4153" t="str">
            <v>15:27:06.715958</v>
          </cell>
        </row>
        <row r="4154">
          <cell r="B4154" t="str">
            <v>15:27:06.725953</v>
          </cell>
        </row>
        <row r="4155">
          <cell r="B4155" t="str">
            <v>15:27:06.735955</v>
          </cell>
        </row>
        <row r="4156">
          <cell r="B4156" t="str">
            <v>15:27:06.745957</v>
          </cell>
        </row>
        <row r="4157">
          <cell r="B4157" t="str">
            <v>15:27:06.755952</v>
          </cell>
        </row>
        <row r="4158">
          <cell r="B4158" t="str">
            <v>15:27:06.765954</v>
          </cell>
        </row>
        <row r="4159">
          <cell r="B4159" t="str">
            <v>15:27:06.775956</v>
          </cell>
        </row>
        <row r="4160">
          <cell r="B4160" t="str">
            <v>15:27:06.785958</v>
          </cell>
        </row>
        <row r="4161">
          <cell r="B4161" t="str">
            <v>15:27:06.795953</v>
          </cell>
        </row>
        <row r="4162">
          <cell r="B4162" t="str">
            <v>15:27:06.805955</v>
          </cell>
        </row>
        <row r="4163">
          <cell r="B4163" t="str">
            <v>15:27:06.815957</v>
          </cell>
        </row>
        <row r="4164">
          <cell r="B4164" t="str">
            <v>15:27:06.825951</v>
          </cell>
        </row>
        <row r="4165">
          <cell r="B4165" t="str">
            <v>15:27:06.835953</v>
          </cell>
        </row>
        <row r="4166">
          <cell r="B4166" t="str">
            <v>15:27:06.845956</v>
          </cell>
        </row>
        <row r="4167">
          <cell r="B4167" t="str">
            <v>15:27:06.855958</v>
          </cell>
        </row>
        <row r="4168">
          <cell r="B4168" t="str">
            <v>15:27:06.865952</v>
          </cell>
        </row>
        <row r="4169">
          <cell r="B4169" t="str">
            <v>15:27:06.875954</v>
          </cell>
        </row>
        <row r="4170">
          <cell r="B4170" t="str">
            <v>15:27:06.885957</v>
          </cell>
        </row>
        <row r="4171">
          <cell r="B4171" t="str">
            <v>15:27:06.895959</v>
          </cell>
        </row>
        <row r="4172">
          <cell r="B4172" t="str">
            <v>15:27:06.905953</v>
          </cell>
        </row>
        <row r="4173">
          <cell r="B4173" t="str">
            <v>15:27:06.915955</v>
          </cell>
        </row>
        <row r="4174">
          <cell r="B4174" t="str">
            <v>15:27:06.925957</v>
          </cell>
        </row>
        <row r="4175">
          <cell r="B4175" t="str">
            <v>15:27:06.935952</v>
          </cell>
        </row>
        <row r="4176">
          <cell r="B4176" t="str">
            <v>15:27:06.945954</v>
          </cell>
        </row>
        <row r="4177">
          <cell r="B4177" t="str">
            <v>15:27:06.955956</v>
          </cell>
        </row>
        <row r="4178">
          <cell r="B4178" t="str">
            <v>15:27:06.965958</v>
          </cell>
        </row>
        <row r="4179">
          <cell r="B4179" t="str">
            <v>15:27:06.975953</v>
          </cell>
        </row>
        <row r="4180">
          <cell r="B4180" t="str">
            <v>15:27:06.985955</v>
          </cell>
        </row>
        <row r="4181">
          <cell r="B4181" t="str">
            <v>15:27:06.995957</v>
          </cell>
        </row>
        <row r="4182">
          <cell r="B4182" t="str">
            <v>15:27:07.005952</v>
          </cell>
        </row>
        <row r="4183">
          <cell r="B4183" t="str">
            <v>15:27:07.015954</v>
          </cell>
        </row>
        <row r="4184">
          <cell r="B4184" t="str">
            <v>15:27:07.025956</v>
          </cell>
        </row>
        <row r="4185">
          <cell r="B4185" t="str">
            <v>15:27:07.035958</v>
          </cell>
        </row>
        <row r="4186">
          <cell r="B4186" t="str">
            <v>15:27:07.045953</v>
          </cell>
        </row>
        <row r="4187">
          <cell r="B4187" t="str">
            <v>15:27:07.055955</v>
          </cell>
        </row>
        <row r="4188">
          <cell r="B4188" t="str">
            <v>15:27:07.065957</v>
          </cell>
        </row>
        <row r="4189">
          <cell r="B4189" t="str">
            <v>15:27:07.075951</v>
          </cell>
        </row>
        <row r="4190">
          <cell r="B4190" t="str">
            <v>15:27:07.085953</v>
          </cell>
        </row>
        <row r="4191">
          <cell r="B4191" t="str">
            <v>15:27:07.095956</v>
          </cell>
        </row>
        <row r="4192">
          <cell r="B4192" t="str">
            <v>15:27:07.105958</v>
          </cell>
        </row>
        <row r="4193">
          <cell r="B4193" t="str">
            <v>15:27:07.115952</v>
          </cell>
        </row>
        <row r="4194">
          <cell r="B4194" t="str">
            <v>15:27:07.125954</v>
          </cell>
        </row>
        <row r="4195">
          <cell r="B4195" t="str">
            <v>15:27:07.135957</v>
          </cell>
        </row>
        <row r="4196">
          <cell r="B4196" t="str">
            <v>15:27:07.145959</v>
          </cell>
        </row>
        <row r="4197">
          <cell r="B4197" t="str">
            <v>15:27:07.155953</v>
          </cell>
        </row>
        <row r="4198">
          <cell r="B4198" t="str">
            <v>15:27:07.165955</v>
          </cell>
        </row>
        <row r="4199">
          <cell r="B4199" t="str">
            <v>15:27:07.175957</v>
          </cell>
        </row>
        <row r="4200">
          <cell r="B4200" t="str">
            <v>15:27:07.185952</v>
          </cell>
        </row>
        <row r="4201">
          <cell r="B4201" t="str">
            <v>15:27:07.195954</v>
          </cell>
        </row>
        <row r="4202">
          <cell r="B4202" t="str">
            <v>15:27:07.205956</v>
          </cell>
        </row>
        <row r="4203">
          <cell r="B4203" t="str">
            <v>15:27:07.215958</v>
          </cell>
        </row>
        <row r="4204">
          <cell r="B4204" t="str">
            <v>15:27:07.225953</v>
          </cell>
        </row>
        <row r="4205">
          <cell r="B4205" t="str">
            <v>15:27:07.235955</v>
          </cell>
        </row>
        <row r="4206">
          <cell r="B4206" t="str">
            <v>15:27:07.245957</v>
          </cell>
        </row>
        <row r="4207">
          <cell r="B4207" t="str">
            <v>15:27:07.255952</v>
          </cell>
        </row>
        <row r="4208">
          <cell r="B4208" t="str">
            <v>15:27:07.265954</v>
          </cell>
        </row>
        <row r="4209">
          <cell r="B4209" t="str">
            <v>15:27:07.275956</v>
          </cell>
        </row>
        <row r="4210">
          <cell r="B4210" t="str">
            <v>15:27:07.285958</v>
          </cell>
        </row>
        <row r="4211">
          <cell r="B4211" t="str">
            <v>15:27:07.295953</v>
          </cell>
        </row>
        <row r="4212">
          <cell r="B4212" t="str">
            <v>15:27:07.305955</v>
          </cell>
        </row>
        <row r="4213">
          <cell r="B4213" t="str">
            <v>15:27:07.315957</v>
          </cell>
        </row>
        <row r="4214">
          <cell r="B4214" t="str">
            <v>15:27:07.325951</v>
          </cell>
        </row>
        <row r="4215">
          <cell r="B4215" t="str">
            <v>15:27:07.335953</v>
          </cell>
        </row>
        <row r="4216">
          <cell r="B4216" t="str">
            <v>15:27:07.345956</v>
          </cell>
        </row>
        <row r="4217">
          <cell r="B4217" t="str">
            <v>15:27:07.355958</v>
          </cell>
        </row>
        <row r="4218">
          <cell r="B4218" t="str">
            <v>15:27:07.365952</v>
          </cell>
        </row>
        <row r="4219">
          <cell r="B4219" t="str">
            <v>15:27:07.375954</v>
          </cell>
        </row>
        <row r="4220">
          <cell r="B4220" t="str">
            <v>15:27:07.385957</v>
          </cell>
        </row>
        <row r="4221">
          <cell r="B4221" t="str">
            <v>15:27:07.395959</v>
          </cell>
        </row>
        <row r="4222">
          <cell r="B4222" t="str">
            <v>15:27:07.405953</v>
          </cell>
        </row>
        <row r="4223">
          <cell r="B4223" t="str">
            <v>15:27:07.415955</v>
          </cell>
        </row>
        <row r="4224">
          <cell r="B4224" t="str">
            <v>15:27:07.425957</v>
          </cell>
        </row>
        <row r="4225">
          <cell r="B4225" t="str">
            <v>15:27:07.435952</v>
          </cell>
        </row>
        <row r="4226">
          <cell r="B4226" t="str">
            <v>15:27:07.445954</v>
          </cell>
        </row>
        <row r="4227">
          <cell r="B4227" t="str">
            <v>15:27:07.455956</v>
          </cell>
        </row>
        <row r="4228">
          <cell r="B4228" t="str">
            <v>15:27:07.465958</v>
          </cell>
        </row>
        <row r="4229">
          <cell r="B4229" t="str">
            <v>15:27:07.475953</v>
          </cell>
        </row>
        <row r="4230">
          <cell r="B4230" t="str">
            <v>15:27:07.485955</v>
          </cell>
        </row>
        <row r="4231">
          <cell r="B4231" t="str">
            <v>15:27:07.495957</v>
          </cell>
        </row>
        <row r="4232">
          <cell r="B4232" t="str">
            <v>15:27:07.505952</v>
          </cell>
        </row>
        <row r="4233">
          <cell r="B4233" t="str">
            <v>15:27:07.515954</v>
          </cell>
        </row>
        <row r="4234">
          <cell r="B4234" t="str">
            <v>15:27:07.525956</v>
          </cell>
        </row>
        <row r="4235">
          <cell r="B4235" t="str">
            <v>15:27:07.535958</v>
          </cell>
        </row>
        <row r="4236">
          <cell r="B4236" t="str">
            <v>15:27:07.545953</v>
          </cell>
        </row>
        <row r="4237">
          <cell r="B4237" t="str">
            <v>15:27:07.555955</v>
          </cell>
        </row>
        <row r="4238">
          <cell r="B4238" t="str">
            <v>15:27:07.565957</v>
          </cell>
        </row>
        <row r="4239">
          <cell r="B4239" t="str">
            <v>15:27:07.575951</v>
          </cell>
        </row>
        <row r="4240">
          <cell r="B4240" t="str">
            <v>15:27:07.585953</v>
          </cell>
        </row>
        <row r="4241">
          <cell r="B4241" t="str">
            <v>15:27:07.595956</v>
          </cell>
        </row>
        <row r="4242">
          <cell r="B4242" t="str">
            <v>15:27:07.605958</v>
          </cell>
        </row>
        <row r="4243">
          <cell r="B4243" t="str">
            <v>15:27:07.615952</v>
          </cell>
        </row>
        <row r="4244">
          <cell r="B4244" t="str">
            <v>15:27:07.625954</v>
          </cell>
        </row>
        <row r="4245">
          <cell r="B4245" t="str">
            <v>15:27:07.635957</v>
          </cell>
        </row>
        <row r="4246">
          <cell r="B4246" t="str">
            <v>15:27:07.645959</v>
          </cell>
        </row>
        <row r="4247">
          <cell r="B4247" t="str">
            <v>15:27:07.655953</v>
          </cell>
        </row>
        <row r="4248">
          <cell r="B4248" t="str">
            <v>15:27:07.665955</v>
          </cell>
        </row>
        <row r="4249">
          <cell r="B4249" t="str">
            <v>15:27:07.675957</v>
          </cell>
        </row>
        <row r="4250">
          <cell r="B4250" t="str">
            <v>15:27:07.685952</v>
          </cell>
        </row>
        <row r="4251">
          <cell r="B4251" t="str">
            <v>15:27:07.695954</v>
          </cell>
        </row>
        <row r="4252">
          <cell r="B4252" t="str">
            <v>15:27:07.705956</v>
          </cell>
        </row>
        <row r="4253">
          <cell r="B4253" t="str">
            <v>15:27:07.715958</v>
          </cell>
        </row>
        <row r="4254">
          <cell r="B4254" t="str">
            <v>15:27:07.725953</v>
          </cell>
        </row>
        <row r="4255">
          <cell r="B4255" t="str">
            <v>15:27:07.735955</v>
          </cell>
        </row>
        <row r="4256">
          <cell r="B4256" t="str">
            <v>15:27:07.745957</v>
          </cell>
        </row>
        <row r="4257">
          <cell r="B4257" t="str">
            <v>15:27:07.755952</v>
          </cell>
        </row>
        <row r="4258">
          <cell r="B4258" t="str">
            <v>15:27:07.765954</v>
          </cell>
        </row>
        <row r="4259">
          <cell r="B4259" t="str">
            <v>15:27:07.775956</v>
          </cell>
        </row>
        <row r="4260">
          <cell r="B4260" t="str">
            <v>15:27:07.785958</v>
          </cell>
        </row>
        <row r="4261">
          <cell r="B4261" t="str">
            <v>15:27:07.795953</v>
          </cell>
        </row>
        <row r="4262">
          <cell r="B4262" t="str">
            <v>15:27:07.805955</v>
          </cell>
        </row>
        <row r="4263">
          <cell r="B4263" t="str">
            <v>15:27:07.815957</v>
          </cell>
        </row>
        <row r="4264">
          <cell r="B4264" t="str">
            <v>15:27:07.825951</v>
          </cell>
        </row>
        <row r="4265">
          <cell r="B4265" t="str">
            <v>15:27:07.835953</v>
          </cell>
        </row>
        <row r="4266">
          <cell r="B4266" t="str">
            <v>15:27:07.845956</v>
          </cell>
        </row>
        <row r="4267">
          <cell r="B4267" t="str">
            <v>15:27:07.855958</v>
          </cell>
        </row>
        <row r="4268">
          <cell r="B4268" t="str">
            <v>15:27:07.865952</v>
          </cell>
        </row>
        <row r="4269">
          <cell r="B4269" t="str">
            <v>15:27:07.875954</v>
          </cell>
        </row>
        <row r="4270">
          <cell r="B4270" t="str">
            <v>15:27:07.885957</v>
          </cell>
        </row>
        <row r="4271">
          <cell r="B4271" t="str">
            <v>15:27:07.895959</v>
          </cell>
        </row>
        <row r="4272">
          <cell r="B4272" t="str">
            <v>15:27:07.905953</v>
          </cell>
        </row>
        <row r="4273">
          <cell r="B4273" t="str">
            <v>15:27:07.915955</v>
          </cell>
        </row>
        <row r="4274">
          <cell r="B4274" t="str">
            <v>15:27:07.925957</v>
          </cell>
        </row>
        <row r="4275">
          <cell r="B4275" t="str">
            <v>15:27:07.935952</v>
          </cell>
        </row>
        <row r="4276">
          <cell r="B4276" t="str">
            <v>15:27:07.945954</v>
          </cell>
        </row>
        <row r="4277">
          <cell r="B4277" t="str">
            <v>15:27:07.955956</v>
          </cell>
        </row>
        <row r="4278">
          <cell r="B4278" t="str">
            <v>15:27:07.965958</v>
          </cell>
        </row>
        <row r="4279">
          <cell r="B4279" t="str">
            <v>15:27:07.975953</v>
          </cell>
        </row>
        <row r="4280">
          <cell r="B4280" t="str">
            <v>15:27:07.985955</v>
          </cell>
        </row>
        <row r="4281">
          <cell r="B4281" t="str">
            <v>15:27:07.995957</v>
          </cell>
        </row>
        <row r="4282">
          <cell r="B4282" t="str">
            <v>15:27:08.005952</v>
          </cell>
        </row>
        <row r="4283">
          <cell r="B4283" t="str">
            <v>15:27:08.015954</v>
          </cell>
        </row>
        <row r="4284">
          <cell r="B4284" t="str">
            <v>15:27:08.025956</v>
          </cell>
        </row>
        <row r="4285">
          <cell r="B4285" t="str">
            <v>15:27:08.035958</v>
          </cell>
        </row>
        <row r="4286">
          <cell r="B4286" t="str">
            <v>15:27:08.045953</v>
          </cell>
        </row>
        <row r="4287">
          <cell r="B4287" t="str">
            <v>15:27:08.055955</v>
          </cell>
        </row>
        <row r="4288">
          <cell r="B4288" t="str">
            <v>15:27:08.065957</v>
          </cell>
        </row>
        <row r="4289">
          <cell r="B4289" t="str">
            <v>15:27:08.075951</v>
          </cell>
        </row>
        <row r="4290">
          <cell r="B4290" t="str">
            <v>15:27:08.085953</v>
          </cell>
        </row>
        <row r="4291">
          <cell r="B4291" t="str">
            <v>15:27:08.095956</v>
          </cell>
        </row>
        <row r="4292">
          <cell r="B4292" t="str">
            <v>15:27:08.105958</v>
          </cell>
        </row>
        <row r="4293">
          <cell r="B4293" t="str">
            <v>15:27:08.115952</v>
          </cell>
        </row>
        <row r="4294">
          <cell r="B4294" t="str">
            <v>15:27:08.125954</v>
          </cell>
        </row>
        <row r="4295">
          <cell r="B4295" t="str">
            <v>15:27:08.135957</v>
          </cell>
        </row>
        <row r="4296">
          <cell r="B4296" t="str">
            <v>15:27:08.145959</v>
          </cell>
        </row>
        <row r="4297">
          <cell r="B4297" t="str">
            <v>15:27:08.155953</v>
          </cell>
        </row>
        <row r="4298">
          <cell r="B4298" t="str">
            <v>15:27:08.165955</v>
          </cell>
        </row>
        <row r="4299">
          <cell r="B4299" t="str">
            <v>15:27:08.175957</v>
          </cell>
        </row>
        <row r="4300">
          <cell r="B4300" t="str">
            <v>15:27:08.185952</v>
          </cell>
        </row>
        <row r="4301">
          <cell r="B4301" t="str">
            <v>15:27:08.195954</v>
          </cell>
        </row>
        <row r="4302">
          <cell r="B4302" t="str">
            <v>15:27:08.205956</v>
          </cell>
        </row>
        <row r="4303">
          <cell r="B4303" t="str">
            <v>15:27:08.215958</v>
          </cell>
        </row>
        <row r="4304">
          <cell r="B4304" t="str">
            <v>15:27:08.225953</v>
          </cell>
        </row>
        <row r="4305">
          <cell r="B4305" t="str">
            <v>15:27:08.235955</v>
          </cell>
        </row>
        <row r="4306">
          <cell r="B4306" t="str">
            <v>15:27:08.245957</v>
          </cell>
        </row>
        <row r="4307">
          <cell r="B4307" t="str">
            <v>15:27:08.255952</v>
          </cell>
        </row>
        <row r="4308">
          <cell r="B4308" t="str">
            <v>15:27:08.265954</v>
          </cell>
        </row>
        <row r="4309">
          <cell r="B4309" t="str">
            <v>15:27:08.275956</v>
          </cell>
        </row>
        <row r="4310">
          <cell r="B4310" t="str">
            <v>15:27:08.285958</v>
          </cell>
        </row>
        <row r="4311">
          <cell r="B4311" t="str">
            <v>15:27:08.295953</v>
          </cell>
        </row>
        <row r="4312">
          <cell r="B4312" t="str">
            <v>15:27:08.305955</v>
          </cell>
        </row>
        <row r="4313">
          <cell r="B4313" t="str">
            <v>15:27:08.315957</v>
          </cell>
        </row>
        <row r="4314">
          <cell r="B4314" t="str">
            <v>15:27:08.325951</v>
          </cell>
        </row>
        <row r="4315">
          <cell r="B4315" t="str">
            <v>15:27:08.335953</v>
          </cell>
        </row>
        <row r="4316">
          <cell r="B4316" t="str">
            <v>15:27:08.345956</v>
          </cell>
        </row>
        <row r="4317">
          <cell r="B4317" t="str">
            <v>15:27:08.355958</v>
          </cell>
        </row>
        <row r="4318">
          <cell r="B4318" t="str">
            <v>15:27:08.365952</v>
          </cell>
        </row>
        <row r="4319">
          <cell r="B4319" t="str">
            <v>15:27:08.375954</v>
          </cell>
        </row>
        <row r="4320">
          <cell r="B4320" t="str">
            <v>15:27:08.385957</v>
          </cell>
        </row>
        <row r="4321">
          <cell r="B4321" t="str">
            <v>15:27:08.395959</v>
          </cell>
        </row>
        <row r="4322">
          <cell r="B4322" t="str">
            <v>15:27:08.405953</v>
          </cell>
        </row>
        <row r="4323">
          <cell r="B4323" t="str">
            <v>15:27:08.415955</v>
          </cell>
        </row>
        <row r="4324">
          <cell r="B4324" t="str">
            <v>15:27:08.425957</v>
          </cell>
        </row>
        <row r="4325">
          <cell r="B4325" t="str">
            <v>15:27:08.435952</v>
          </cell>
        </row>
        <row r="4326">
          <cell r="B4326" t="str">
            <v>15:27:08.445954</v>
          </cell>
        </row>
        <row r="4327">
          <cell r="B4327" t="str">
            <v>15:27:08.455956</v>
          </cell>
        </row>
        <row r="4328">
          <cell r="B4328" t="str">
            <v>15:27:08.465958</v>
          </cell>
        </row>
        <row r="4329">
          <cell r="B4329" t="str">
            <v>15:27:08.475953</v>
          </cell>
        </row>
        <row r="4330">
          <cell r="B4330" t="str">
            <v>15:27:08.485955</v>
          </cell>
        </row>
        <row r="4331">
          <cell r="B4331" t="str">
            <v>15:27:08.495957</v>
          </cell>
        </row>
        <row r="4332">
          <cell r="B4332" t="str">
            <v>15:27:08.505952</v>
          </cell>
        </row>
        <row r="4333">
          <cell r="B4333" t="str">
            <v>15:27:08.515954</v>
          </cell>
        </row>
        <row r="4334">
          <cell r="B4334" t="str">
            <v>15:27:08.525956</v>
          </cell>
        </row>
        <row r="4335">
          <cell r="B4335" t="str">
            <v>15:27:08.535958</v>
          </cell>
        </row>
        <row r="4336">
          <cell r="B4336" t="str">
            <v>15:27:08.545953</v>
          </cell>
        </row>
        <row r="4337">
          <cell r="B4337" t="str">
            <v>15:27:08.555955</v>
          </cell>
        </row>
        <row r="4338">
          <cell r="B4338" t="str">
            <v>15:27:08.565957</v>
          </cell>
        </row>
        <row r="4339">
          <cell r="B4339" t="str">
            <v>15:27:08.575951</v>
          </cell>
        </row>
        <row r="4340">
          <cell r="B4340" t="str">
            <v>15:27:08.585953</v>
          </cell>
        </row>
        <row r="4341">
          <cell r="B4341" t="str">
            <v>15:27:08.595956</v>
          </cell>
        </row>
        <row r="4342">
          <cell r="B4342" t="str">
            <v>15:27:08.605958</v>
          </cell>
        </row>
        <row r="4343">
          <cell r="B4343" t="str">
            <v>15:27:08.615952</v>
          </cell>
        </row>
        <row r="4344">
          <cell r="B4344" t="str">
            <v>15:27:08.625954</v>
          </cell>
        </row>
        <row r="4345">
          <cell r="B4345" t="str">
            <v>15:27:08.635957</v>
          </cell>
        </row>
        <row r="4346">
          <cell r="B4346" t="str">
            <v>15:27:08.645959</v>
          </cell>
        </row>
        <row r="4347">
          <cell r="B4347" t="str">
            <v>15:27:08.655953</v>
          </cell>
        </row>
        <row r="4348">
          <cell r="B4348" t="str">
            <v>15:27:08.665955</v>
          </cell>
        </row>
        <row r="4349">
          <cell r="B4349" t="str">
            <v>15:27:08.675957</v>
          </cell>
        </row>
        <row r="4350">
          <cell r="B4350" t="str">
            <v>15:27:08.685952</v>
          </cell>
        </row>
        <row r="4351">
          <cell r="B4351" t="str">
            <v>15:27:08.695954</v>
          </cell>
        </row>
        <row r="4352">
          <cell r="B4352" t="str">
            <v>15:27:08.705956</v>
          </cell>
        </row>
        <row r="4353">
          <cell r="B4353" t="str">
            <v>15:27:08.715958</v>
          </cell>
        </row>
        <row r="4354">
          <cell r="B4354" t="str">
            <v>15:27:08.725953</v>
          </cell>
        </row>
        <row r="4355">
          <cell r="B4355" t="str">
            <v>15:27:08.735955</v>
          </cell>
        </row>
        <row r="4356">
          <cell r="B4356" t="str">
            <v>15:27:08.745957</v>
          </cell>
        </row>
        <row r="4357">
          <cell r="B4357" t="str">
            <v>15:27:08.755952</v>
          </cell>
        </row>
        <row r="4358">
          <cell r="B4358" t="str">
            <v>15:27:08.765954</v>
          </cell>
        </row>
        <row r="4359">
          <cell r="B4359" t="str">
            <v>15:27:08.775956</v>
          </cell>
        </row>
        <row r="4360">
          <cell r="B4360" t="str">
            <v>15:27:08.785958</v>
          </cell>
        </row>
        <row r="4361">
          <cell r="B4361" t="str">
            <v>15:27:08.795953</v>
          </cell>
        </row>
        <row r="4362">
          <cell r="B4362" t="str">
            <v>15:27:08.805955</v>
          </cell>
        </row>
        <row r="4363">
          <cell r="B4363" t="str">
            <v>15:27:08.815957</v>
          </cell>
        </row>
        <row r="4364">
          <cell r="B4364" t="str">
            <v>15:27:08.825951</v>
          </cell>
        </row>
        <row r="4365">
          <cell r="B4365" t="str">
            <v>15:27:08.835953</v>
          </cell>
        </row>
        <row r="4366">
          <cell r="B4366" t="str">
            <v>15:27:08.845956</v>
          </cell>
        </row>
        <row r="4367">
          <cell r="B4367" t="str">
            <v>15:27:08.855958</v>
          </cell>
        </row>
        <row r="4368">
          <cell r="B4368" t="str">
            <v>15:27:08.865952</v>
          </cell>
        </row>
        <row r="4369">
          <cell r="B4369" t="str">
            <v>15:27:08.875954</v>
          </cell>
        </row>
        <row r="4370">
          <cell r="B4370" t="str">
            <v>15:27:08.885957</v>
          </cell>
        </row>
        <row r="4371">
          <cell r="B4371" t="str">
            <v>15:27:08.895959</v>
          </cell>
        </row>
        <row r="4372">
          <cell r="B4372" t="str">
            <v>15:27:08.905953</v>
          </cell>
        </row>
        <row r="4373">
          <cell r="B4373" t="str">
            <v>15:27:08.915955</v>
          </cell>
        </row>
        <row r="4374">
          <cell r="B4374" t="str">
            <v>15:27:08.925957</v>
          </cell>
        </row>
        <row r="4375">
          <cell r="B4375" t="str">
            <v>15:27:08.935952</v>
          </cell>
        </row>
        <row r="4376">
          <cell r="B4376" t="str">
            <v>15:27:08.945954</v>
          </cell>
        </row>
        <row r="4377">
          <cell r="B4377" t="str">
            <v>15:27:08.955956</v>
          </cell>
        </row>
        <row r="4378">
          <cell r="B4378" t="str">
            <v>15:27:08.965958</v>
          </cell>
        </row>
        <row r="4379">
          <cell r="B4379" t="str">
            <v>15:27:08.975953</v>
          </cell>
        </row>
        <row r="4380">
          <cell r="B4380" t="str">
            <v>15:27:08.985955</v>
          </cell>
        </row>
        <row r="4381">
          <cell r="B4381" t="str">
            <v>15:27:08.995957</v>
          </cell>
        </row>
        <row r="4382">
          <cell r="B4382" t="str">
            <v>15:27:09.005952</v>
          </cell>
        </row>
        <row r="4383">
          <cell r="B4383" t="str">
            <v>15:27:09.015954</v>
          </cell>
        </row>
        <row r="4384">
          <cell r="B4384" t="str">
            <v>15:27:09.025956</v>
          </cell>
        </row>
        <row r="4385">
          <cell r="B4385" t="str">
            <v>15:27:09.035958</v>
          </cell>
        </row>
        <row r="4386">
          <cell r="B4386" t="str">
            <v>15:27:09.045953</v>
          </cell>
        </row>
        <row r="4387">
          <cell r="B4387" t="str">
            <v>15:27:09.055955</v>
          </cell>
        </row>
        <row r="4388">
          <cell r="B4388" t="str">
            <v>15:27:09.065957</v>
          </cell>
        </row>
        <row r="4389">
          <cell r="B4389" t="str">
            <v>15:27:09.075951</v>
          </cell>
        </row>
        <row r="4390">
          <cell r="B4390" t="str">
            <v>15:27:09.085953</v>
          </cell>
        </row>
        <row r="4391">
          <cell r="B4391" t="str">
            <v>15:27:09.095956</v>
          </cell>
        </row>
        <row r="4392">
          <cell r="B4392" t="str">
            <v>15:27:09.105958</v>
          </cell>
        </row>
        <row r="4393">
          <cell r="B4393" t="str">
            <v>15:27:09.115952</v>
          </cell>
        </row>
        <row r="4394">
          <cell r="B4394" t="str">
            <v>15:27:09.125954</v>
          </cell>
        </row>
        <row r="4395">
          <cell r="B4395" t="str">
            <v>15:27:09.135957</v>
          </cell>
        </row>
        <row r="4396">
          <cell r="B4396" t="str">
            <v>15:27:09.145959</v>
          </cell>
        </row>
        <row r="4397">
          <cell r="B4397" t="str">
            <v>15:27:09.155953</v>
          </cell>
        </row>
        <row r="4398">
          <cell r="B4398" t="str">
            <v>15:27:09.165955</v>
          </cell>
        </row>
        <row r="4399">
          <cell r="B4399" t="str">
            <v>15:27:09.175957</v>
          </cell>
        </row>
        <row r="4400">
          <cell r="B4400" t="str">
            <v>15:27:09.185952</v>
          </cell>
        </row>
        <row r="4401">
          <cell r="B4401" t="str">
            <v>15:27:09.195954</v>
          </cell>
        </row>
        <row r="4402">
          <cell r="B4402" t="str">
            <v>15:27:09.205956</v>
          </cell>
        </row>
        <row r="4403">
          <cell r="B4403" t="str">
            <v>15:27:09.215958</v>
          </cell>
        </row>
        <row r="4404">
          <cell r="B4404" t="str">
            <v>15:27:09.225953</v>
          </cell>
        </row>
        <row r="4405">
          <cell r="B4405" t="str">
            <v>15:27:09.235955</v>
          </cell>
        </row>
        <row r="4406">
          <cell r="B4406" t="str">
            <v>15:27:09.245957</v>
          </cell>
        </row>
        <row r="4407">
          <cell r="B4407" t="str">
            <v>15:27:09.255952</v>
          </cell>
        </row>
        <row r="4408">
          <cell r="B4408" t="str">
            <v>15:27:09.265954</v>
          </cell>
        </row>
        <row r="4409">
          <cell r="B4409" t="str">
            <v>15:27:09.275956</v>
          </cell>
        </row>
        <row r="4410">
          <cell r="B4410" t="str">
            <v>15:27:09.285958</v>
          </cell>
        </row>
        <row r="4411">
          <cell r="B4411" t="str">
            <v>15:27:09.295953</v>
          </cell>
        </row>
        <row r="4412">
          <cell r="B4412" t="str">
            <v>15:27:09.305955</v>
          </cell>
        </row>
        <row r="4413">
          <cell r="B4413" t="str">
            <v>15:27:09.315957</v>
          </cell>
        </row>
        <row r="4414">
          <cell r="B4414" t="str">
            <v>15:27:09.325951</v>
          </cell>
        </row>
        <row r="4415">
          <cell r="B4415" t="str">
            <v>15:27:09.335953</v>
          </cell>
        </row>
        <row r="4416">
          <cell r="B4416" t="str">
            <v>15:27:09.345956</v>
          </cell>
        </row>
        <row r="4417">
          <cell r="B4417" t="str">
            <v>15:27:09.355958</v>
          </cell>
        </row>
        <row r="4418">
          <cell r="B4418" t="str">
            <v>15:27:09.365952</v>
          </cell>
        </row>
        <row r="4419">
          <cell r="B4419" t="str">
            <v>15:27:09.375954</v>
          </cell>
        </row>
        <row r="4420">
          <cell r="B4420" t="str">
            <v>15:27:09.385957</v>
          </cell>
        </row>
        <row r="4421">
          <cell r="B4421" t="str">
            <v>15:27:09.395959</v>
          </cell>
        </row>
        <row r="4422">
          <cell r="B4422" t="str">
            <v>15:27:09.405953</v>
          </cell>
        </row>
        <row r="4423">
          <cell r="B4423" t="str">
            <v>15:27:09.415955</v>
          </cell>
        </row>
        <row r="4424">
          <cell r="B4424" t="str">
            <v>15:27:09.425957</v>
          </cell>
        </row>
        <row r="4425">
          <cell r="B4425" t="str">
            <v>15:27:09.435952</v>
          </cell>
        </row>
        <row r="4426">
          <cell r="B4426" t="str">
            <v>15:27:09.445954</v>
          </cell>
        </row>
        <row r="4427">
          <cell r="B4427" t="str">
            <v>15:27:09.455956</v>
          </cell>
        </row>
        <row r="4428">
          <cell r="B4428" t="str">
            <v>15:27:09.465958</v>
          </cell>
        </row>
        <row r="4429">
          <cell r="B4429" t="str">
            <v>15:27:09.475953</v>
          </cell>
        </row>
        <row r="4430">
          <cell r="B4430" t="str">
            <v>15:27:09.485955</v>
          </cell>
        </row>
        <row r="4431">
          <cell r="B4431" t="str">
            <v>15:27:09.495957</v>
          </cell>
        </row>
        <row r="4432">
          <cell r="B4432" t="str">
            <v>15:27:09.505952</v>
          </cell>
        </row>
        <row r="4433">
          <cell r="B4433" t="str">
            <v>15:27:09.515954</v>
          </cell>
        </row>
        <row r="4434">
          <cell r="B4434" t="str">
            <v>15:27:09.525956</v>
          </cell>
        </row>
        <row r="4435">
          <cell r="B4435" t="str">
            <v>15:27:09.535958</v>
          </cell>
        </row>
        <row r="4436">
          <cell r="B4436" t="str">
            <v>15:27:09.545953</v>
          </cell>
        </row>
        <row r="4437">
          <cell r="B4437" t="str">
            <v>15:27:09.555955</v>
          </cell>
        </row>
        <row r="4438">
          <cell r="B4438" t="str">
            <v>15:27:09.565957</v>
          </cell>
        </row>
        <row r="4439">
          <cell r="B4439" t="str">
            <v>15:27:09.575951</v>
          </cell>
        </row>
        <row r="4440">
          <cell r="B4440" t="str">
            <v>15:27:09.585953</v>
          </cell>
        </row>
        <row r="4441">
          <cell r="B4441" t="str">
            <v>15:27:09.595956</v>
          </cell>
        </row>
        <row r="4442">
          <cell r="B4442" t="str">
            <v>15:27:09.605958</v>
          </cell>
        </row>
        <row r="4443">
          <cell r="B4443" t="str">
            <v>15:27:09.615952</v>
          </cell>
        </row>
        <row r="4444">
          <cell r="B4444" t="str">
            <v>15:27:09.625954</v>
          </cell>
        </row>
        <row r="4445">
          <cell r="B4445" t="str">
            <v>15:27:09.635957</v>
          </cell>
        </row>
        <row r="4446">
          <cell r="B4446" t="str">
            <v>15:27:09.645959</v>
          </cell>
        </row>
        <row r="4447">
          <cell r="B4447" t="str">
            <v>15:27:09.655953</v>
          </cell>
        </row>
        <row r="4448">
          <cell r="B4448" t="str">
            <v>15:27:09.665955</v>
          </cell>
        </row>
        <row r="4449">
          <cell r="B4449" t="str">
            <v>15:27:09.675957</v>
          </cell>
        </row>
        <row r="4450">
          <cell r="B4450" t="str">
            <v>15:27:09.685952</v>
          </cell>
        </row>
        <row r="4451">
          <cell r="B4451" t="str">
            <v>15:27:09.695954</v>
          </cell>
        </row>
        <row r="4452">
          <cell r="B4452" t="str">
            <v>15:27:09.705956</v>
          </cell>
        </row>
        <row r="4453">
          <cell r="B4453" t="str">
            <v>15:27:09.715958</v>
          </cell>
        </row>
        <row r="4454">
          <cell r="B4454" t="str">
            <v>15:27:09.725953</v>
          </cell>
        </row>
        <row r="4455">
          <cell r="B4455" t="str">
            <v>15:27:09.735955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A9" sqref="A9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1" spans="1:3" ht="41" customHeight="1" x14ac:dyDescent="0.2"/>
    <row r="2" spans="1:3" x14ac:dyDescent="0.2">
      <c r="A2" s="2" t="s">
        <v>8</v>
      </c>
    </row>
    <row r="3" spans="1:3" ht="16" x14ac:dyDescent="0.2">
      <c r="A3" s="14"/>
      <c r="B3" s="4" t="s">
        <v>3</v>
      </c>
      <c r="C3" s="4" t="s">
        <v>6</v>
      </c>
    </row>
    <row r="4" spans="1:3" x14ac:dyDescent="0.2">
      <c r="A4" s="14"/>
      <c r="B4" s="15"/>
      <c r="C4" s="15"/>
    </row>
    <row r="5" spans="1:3" ht="32" x14ac:dyDescent="0.2">
      <c r="A5" s="13" t="s">
        <v>7</v>
      </c>
      <c r="B5" s="15" t="s">
        <v>29</v>
      </c>
      <c r="C5" s="15"/>
    </row>
    <row r="6" spans="1:3" ht="16" x14ac:dyDescent="0.2">
      <c r="A6" s="13" t="s">
        <v>4</v>
      </c>
      <c r="B6" s="15" t="s">
        <v>30</v>
      </c>
      <c r="C6" s="15"/>
    </row>
    <row r="7" spans="1:3" ht="32" x14ac:dyDescent="0.2">
      <c r="A7" s="13" t="s">
        <v>5</v>
      </c>
      <c r="B7" s="15" t="s">
        <v>31</v>
      </c>
      <c r="C7" s="15"/>
    </row>
    <row r="8" spans="1:3" ht="32" x14ac:dyDescent="0.2">
      <c r="A8" s="13" t="s">
        <v>13</v>
      </c>
      <c r="B8" s="15" t="s">
        <v>32</v>
      </c>
      <c r="C8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4"/>
  <sheetViews>
    <sheetView zoomScale="70" zoomScaleNormal="70" workbookViewId="0">
      <selection activeCell="U2" sqref="U2"/>
    </sheetView>
  </sheetViews>
  <sheetFormatPr baseColWidth="10" defaultRowHeight="15" x14ac:dyDescent="0.2"/>
  <cols>
    <col min="1" max="1" width="11.33203125" customWidth="1"/>
    <col min="8" max="8" width="7.83203125" bestFit="1" customWidth="1"/>
    <col min="9" max="9" width="10" bestFit="1" customWidth="1"/>
    <col min="10" max="10" width="8.1640625" bestFit="1" customWidth="1"/>
    <col min="11" max="11" width="11.33203125" bestFit="1" customWidth="1"/>
    <col min="18" max="18" width="13.83203125" customWidth="1"/>
    <col min="19" max="19" width="12.6640625" customWidth="1"/>
    <col min="20" max="20" width="10.33203125" customWidth="1"/>
  </cols>
  <sheetData>
    <row r="1" spans="1:21" x14ac:dyDescent="0.2">
      <c r="A1" s="2" t="s">
        <v>20</v>
      </c>
    </row>
    <row r="3" spans="1:21" x14ac:dyDescent="0.2">
      <c r="G3" s="3" t="s">
        <v>9</v>
      </c>
      <c r="I3" s="3"/>
      <c r="O3" s="28" t="s">
        <v>10</v>
      </c>
      <c r="P3" s="28"/>
      <c r="Q3" s="28"/>
      <c r="R3" s="28"/>
      <c r="S3" s="28"/>
      <c r="T3" s="28"/>
      <c r="U3" s="28"/>
    </row>
    <row r="4" spans="1:21" x14ac:dyDescent="0.2">
      <c r="O4" s="29" t="s">
        <v>39</v>
      </c>
      <c r="P4" s="29"/>
      <c r="Q4" s="11">
        <v>38</v>
      </c>
      <c r="R4" s="11"/>
      <c r="S4" s="11"/>
      <c r="T4" s="11"/>
      <c r="U4" s="11"/>
    </row>
    <row r="5" spans="1:21" ht="48" x14ac:dyDescent="0.2">
      <c r="O5" s="11" t="s">
        <v>33</v>
      </c>
      <c r="P5" s="11" t="s">
        <v>34</v>
      </c>
      <c r="Q5" s="4" t="s">
        <v>11</v>
      </c>
      <c r="R5" s="4" t="s">
        <v>35</v>
      </c>
      <c r="S5" s="4" t="s">
        <v>36</v>
      </c>
      <c r="T5" s="4" t="s">
        <v>37</v>
      </c>
      <c r="U5" s="4" t="s">
        <v>38</v>
      </c>
    </row>
    <row r="6" spans="1:21" x14ac:dyDescent="0.2">
      <c r="O6" s="18">
        <v>44502.053020833337</v>
      </c>
      <c r="P6" s="19">
        <v>0</v>
      </c>
      <c r="Q6" s="19">
        <v>134.97</v>
      </c>
      <c r="R6" s="19">
        <v>60</v>
      </c>
      <c r="S6" s="19">
        <f t="shared" ref="S6:S11" si="0">R6/60*100</f>
        <v>100</v>
      </c>
      <c r="T6" s="19">
        <v>141.31</v>
      </c>
      <c r="U6" s="19">
        <v>144.27000000000001</v>
      </c>
    </row>
    <row r="7" spans="1:21" x14ac:dyDescent="0.2">
      <c r="O7" s="18">
        <v>44502.053032407413</v>
      </c>
      <c r="P7" s="19">
        <f t="shared" ref="P7:P38" si="1">P6+0.01</f>
        <v>0.01</v>
      </c>
      <c r="Q7" s="19">
        <v>134.97</v>
      </c>
      <c r="R7" s="19">
        <v>60</v>
      </c>
      <c r="S7" s="19">
        <f t="shared" si="0"/>
        <v>100</v>
      </c>
      <c r="T7" s="19">
        <f>T6</f>
        <v>141.31</v>
      </c>
      <c r="U7" s="19">
        <f>U6</f>
        <v>144.27000000000001</v>
      </c>
    </row>
    <row r="8" spans="1:21" x14ac:dyDescent="0.2">
      <c r="O8" s="18">
        <v>44502.053043981483</v>
      </c>
      <c r="P8" s="19">
        <f t="shared" si="1"/>
        <v>0.02</v>
      </c>
      <c r="Q8" s="19">
        <v>134.37</v>
      </c>
      <c r="R8" s="19">
        <v>60</v>
      </c>
      <c r="S8" s="19">
        <f t="shared" si="0"/>
        <v>100</v>
      </c>
      <c r="T8" s="19">
        <f t="shared" ref="T8:T71" si="2">T7</f>
        <v>141.31</v>
      </c>
      <c r="U8" s="19">
        <f t="shared" ref="U8:U71" si="3">U7</f>
        <v>144.27000000000001</v>
      </c>
    </row>
    <row r="9" spans="1:21" x14ac:dyDescent="0.2">
      <c r="O9" s="18">
        <v>44502.053055555552</v>
      </c>
      <c r="P9" s="19">
        <f t="shared" si="1"/>
        <v>0.03</v>
      </c>
      <c r="Q9" s="19">
        <v>135.29</v>
      </c>
      <c r="R9" s="19">
        <v>60</v>
      </c>
      <c r="S9" s="19">
        <f t="shared" si="0"/>
        <v>100</v>
      </c>
      <c r="T9" s="19">
        <f t="shared" si="2"/>
        <v>141.31</v>
      </c>
      <c r="U9" s="19">
        <f t="shared" si="3"/>
        <v>144.27000000000001</v>
      </c>
    </row>
    <row r="10" spans="1:21" x14ac:dyDescent="0.2">
      <c r="O10" s="18">
        <v>44502.053067129629</v>
      </c>
      <c r="P10" s="19">
        <f t="shared" si="1"/>
        <v>0.04</v>
      </c>
      <c r="Q10" s="19">
        <v>135.29</v>
      </c>
      <c r="R10" s="19">
        <v>60</v>
      </c>
      <c r="S10" s="19">
        <f t="shared" si="0"/>
        <v>100</v>
      </c>
      <c r="T10" s="19">
        <f t="shared" si="2"/>
        <v>141.31</v>
      </c>
      <c r="U10" s="19">
        <f t="shared" si="3"/>
        <v>144.27000000000001</v>
      </c>
    </row>
    <row r="11" spans="1:21" x14ac:dyDescent="0.2">
      <c r="O11" s="18">
        <v>44502.053078703713</v>
      </c>
      <c r="P11" s="19">
        <f t="shared" si="1"/>
        <v>0.05</v>
      </c>
      <c r="Q11" s="19">
        <v>134.77000000000001</v>
      </c>
      <c r="R11" s="19">
        <v>60</v>
      </c>
      <c r="S11" s="19">
        <f t="shared" si="0"/>
        <v>100</v>
      </c>
      <c r="T11" s="19">
        <f t="shared" si="2"/>
        <v>141.31</v>
      </c>
      <c r="U11" s="19">
        <f t="shared" si="3"/>
        <v>144.27000000000001</v>
      </c>
    </row>
    <row r="12" spans="1:21" x14ac:dyDescent="0.2">
      <c r="O12" s="18">
        <v>44502.053090277783</v>
      </c>
      <c r="P12" s="19">
        <f t="shared" si="1"/>
        <v>6.0000000000000005E-2</v>
      </c>
      <c r="Q12" s="19">
        <v>134.96</v>
      </c>
      <c r="R12" s="19">
        <v>60</v>
      </c>
      <c r="S12" s="19">
        <f t="shared" ref="S12:S75" si="4">R12/60*100</f>
        <v>100</v>
      </c>
      <c r="T12" s="19">
        <f t="shared" si="2"/>
        <v>141.31</v>
      </c>
      <c r="U12" s="19">
        <f t="shared" si="3"/>
        <v>144.27000000000001</v>
      </c>
    </row>
    <row r="13" spans="1:21" x14ac:dyDescent="0.2">
      <c r="O13" s="18">
        <v>44502.053101851852</v>
      </c>
      <c r="P13" s="19">
        <f t="shared" si="1"/>
        <v>7.0000000000000007E-2</v>
      </c>
      <c r="Q13" s="19">
        <v>135.33000000000001</v>
      </c>
      <c r="R13" s="19">
        <v>60</v>
      </c>
      <c r="S13" s="19">
        <f t="shared" si="4"/>
        <v>100</v>
      </c>
      <c r="T13" s="19">
        <f t="shared" si="2"/>
        <v>141.31</v>
      </c>
      <c r="U13" s="19">
        <f t="shared" si="3"/>
        <v>144.27000000000001</v>
      </c>
    </row>
    <row r="14" spans="1:21" x14ac:dyDescent="0.2">
      <c r="O14" s="18">
        <v>44502.053113425929</v>
      </c>
      <c r="P14" s="19">
        <f t="shared" si="1"/>
        <v>0.08</v>
      </c>
      <c r="Q14" s="19">
        <v>134.57</v>
      </c>
      <c r="R14" s="19">
        <v>60</v>
      </c>
      <c r="S14" s="19">
        <f t="shared" si="4"/>
        <v>100</v>
      </c>
      <c r="T14" s="19">
        <f t="shared" si="2"/>
        <v>141.31</v>
      </c>
      <c r="U14" s="19">
        <f t="shared" si="3"/>
        <v>144.27000000000001</v>
      </c>
    </row>
    <row r="15" spans="1:21" x14ac:dyDescent="0.2">
      <c r="O15" s="18">
        <v>44502.053124999999</v>
      </c>
      <c r="P15" s="19">
        <f t="shared" si="1"/>
        <v>0.09</v>
      </c>
      <c r="Q15" s="19">
        <v>134.84</v>
      </c>
      <c r="R15" s="19">
        <v>60</v>
      </c>
      <c r="S15" s="19">
        <f t="shared" si="4"/>
        <v>100</v>
      </c>
      <c r="T15" s="19">
        <f t="shared" si="2"/>
        <v>141.31</v>
      </c>
      <c r="U15" s="19">
        <f t="shared" si="3"/>
        <v>144.27000000000001</v>
      </c>
    </row>
    <row r="16" spans="1:21" x14ac:dyDescent="0.2">
      <c r="O16" s="18">
        <v>44502.053136574083</v>
      </c>
      <c r="P16" s="19">
        <f t="shared" si="1"/>
        <v>9.9999999999999992E-2</v>
      </c>
      <c r="Q16" s="19">
        <v>135.29</v>
      </c>
      <c r="R16" s="19">
        <v>60</v>
      </c>
      <c r="S16" s="19">
        <f t="shared" si="4"/>
        <v>100</v>
      </c>
      <c r="T16" s="19">
        <f t="shared" si="2"/>
        <v>141.31</v>
      </c>
      <c r="U16" s="19">
        <f t="shared" si="3"/>
        <v>144.27000000000001</v>
      </c>
    </row>
    <row r="17" spans="15:21" x14ac:dyDescent="0.2">
      <c r="O17" s="18">
        <v>44502.053148148138</v>
      </c>
      <c r="P17" s="19">
        <f t="shared" si="1"/>
        <v>0.10999999999999999</v>
      </c>
      <c r="Q17" s="19">
        <v>135.11000000000001</v>
      </c>
      <c r="R17" s="19">
        <v>60</v>
      </c>
      <c r="S17" s="19">
        <f t="shared" si="4"/>
        <v>100</v>
      </c>
      <c r="T17" s="19">
        <f t="shared" si="2"/>
        <v>141.31</v>
      </c>
      <c r="U17" s="19">
        <f t="shared" si="3"/>
        <v>144.27000000000001</v>
      </c>
    </row>
    <row r="18" spans="15:21" x14ac:dyDescent="0.2">
      <c r="O18" s="18">
        <v>44502.053159722222</v>
      </c>
      <c r="P18" s="19">
        <f t="shared" si="1"/>
        <v>0.11999999999999998</v>
      </c>
      <c r="Q18" s="19">
        <v>134.63999999999999</v>
      </c>
      <c r="R18" s="19">
        <v>60</v>
      </c>
      <c r="S18" s="19">
        <f t="shared" si="4"/>
        <v>100</v>
      </c>
      <c r="T18" s="19">
        <f t="shared" si="2"/>
        <v>141.31</v>
      </c>
      <c r="U18" s="19">
        <f t="shared" si="3"/>
        <v>144.27000000000001</v>
      </c>
    </row>
    <row r="19" spans="15:21" x14ac:dyDescent="0.2">
      <c r="O19" s="18">
        <v>44502.053171296298</v>
      </c>
      <c r="P19" s="19">
        <f t="shared" si="1"/>
        <v>0.12999999999999998</v>
      </c>
      <c r="Q19" s="19">
        <v>134.35</v>
      </c>
      <c r="R19" s="19">
        <v>60</v>
      </c>
      <c r="S19" s="19">
        <f t="shared" si="4"/>
        <v>100</v>
      </c>
      <c r="T19" s="19">
        <f t="shared" si="2"/>
        <v>141.31</v>
      </c>
      <c r="U19" s="19">
        <f t="shared" si="3"/>
        <v>144.27000000000001</v>
      </c>
    </row>
    <row r="20" spans="15:21" x14ac:dyDescent="0.2">
      <c r="O20" s="18">
        <v>44502.053182870368</v>
      </c>
      <c r="P20" s="19">
        <f t="shared" si="1"/>
        <v>0.13999999999999999</v>
      </c>
      <c r="Q20" s="19">
        <v>135.22</v>
      </c>
      <c r="R20" s="19">
        <v>60</v>
      </c>
      <c r="S20" s="19">
        <f t="shared" si="4"/>
        <v>100</v>
      </c>
      <c r="T20" s="19">
        <f t="shared" si="2"/>
        <v>141.31</v>
      </c>
      <c r="U20" s="19">
        <f t="shared" si="3"/>
        <v>144.27000000000001</v>
      </c>
    </row>
    <row r="21" spans="15:21" x14ac:dyDescent="0.2">
      <c r="O21" s="18">
        <v>44502.053194444437</v>
      </c>
      <c r="P21" s="19">
        <f t="shared" si="1"/>
        <v>0.15</v>
      </c>
      <c r="Q21" s="19">
        <v>135.49</v>
      </c>
      <c r="R21" s="19">
        <v>60</v>
      </c>
      <c r="S21" s="19">
        <f t="shared" si="4"/>
        <v>100</v>
      </c>
      <c r="T21" s="19">
        <f t="shared" si="2"/>
        <v>141.31</v>
      </c>
      <c r="U21" s="19">
        <f t="shared" si="3"/>
        <v>144.27000000000001</v>
      </c>
    </row>
    <row r="22" spans="15:21" x14ac:dyDescent="0.2">
      <c r="O22" s="18">
        <v>44502.053206018521</v>
      </c>
      <c r="P22" s="19">
        <f t="shared" si="1"/>
        <v>0.16</v>
      </c>
      <c r="Q22" s="19">
        <v>135.33000000000001</v>
      </c>
      <c r="R22" s="19">
        <v>60</v>
      </c>
      <c r="S22" s="19">
        <f t="shared" si="4"/>
        <v>100</v>
      </c>
      <c r="T22" s="19">
        <f t="shared" si="2"/>
        <v>141.31</v>
      </c>
      <c r="U22" s="19">
        <f t="shared" si="3"/>
        <v>144.27000000000001</v>
      </c>
    </row>
    <row r="23" spans="15:21" x14ac:dyDescent="0.2">
      <c r="O23" s="18">
        <v>44502.053217592591</v>
      </c>
      <c r="P23" s="19">
        <f t="shared" si="1"/>
        <v>0.17</v>
      </c>
      <c r="Q23" s="19">
        <v>135.16999999999999</v>
      </c>
      <c r="R23" s="19">
        <v>60</v>
      </c>
      <c r="S23" s="19">
        <f t="shared" si="4"/>
        <v>100</v>
      </c>
      <c r="T23" s="19">
        <f t="shared" si="2"/>
        <v>141.31</v>
      </c>
      <c r="U23" s="19">
        <f t="shared" si="3"/>
        <v>144.27000000000001</v>
      </c>
    </row>
    <row r="24" spans="15:21" x14ac:dyDescent="0.2">
      <c r="O24" s="18">
        <v>44502.053229166668</v>
      </c>
      <c r="P24" s="19">
        <f t="shared" si="1"/>
        <v>0.18000000000000002</v>
      </c>
      <c r="Q24" s="19">
        <v>135.34</v>
      </c>
      <c r="R24" s="19">
        <v>59.8</v>
      </c>
      <c r="S24" s="19">
        <f t="shared" si="4"/>
        <v>99.666666666666657</v>
      </c>
      <c r="T24" s="19">
        <f t="shared" si="2"/>
        <v>141.31</v>
      </c>
      <c r="U24" s="19">
        <f t="shared" si="3"/>
        <v>144.27000000000001</v>
      </c>
    </row>
    <row r="25" spans="15:21" x14ac:dyDescent="0.2">
      <c r="O25" s="18">
        <v>44502.053240740737</v>
      </c>
      <c r="P25" s="19">
        <f t="shared" si="1"/>
        <v>0.19000000000000003</v>
      </c>
      <c r="Q25" s="19">
        <v>135.34</v>
      </c>
      <c r="R25" s="19">
        <v>59.8</v>
      </c>
      <c r="S25" s="19">
        <f t="shared" si="4"/>
        <v>99.666666666666657</v>
      </c>
      <c r="T25" s="19">
        <f t="shared" si="2"/>
        <v>141.31</v>
      </c>
      <c r="U25" s="19">
        <f t="shared" si="3"/>
        <v>144.27000000000001</v>
      </c>
    </row>
    <row r="26" spans="15:21" x14ac:dyDescent="0.2">
      <c r="O26" s="18">
        <v>44502.053252314807</v>
      </c>
      <c r="P26" s="19">
        <f t="shared" si="1"/>
        <v>0.20000000000000004</v>
      </c>
      <c r="Q26" s="19">
        <v>136.1</v>
      </c>
      <c r="R26" s="19">
        <v>59.8</v>
      </c>
      <c r="S26" s="19">
        <f t="shared" si="4"/>
        <v>99.666666666666657</v>
      </c>
      <c r="T26" s="19">
        <f t="shared" si="2"/>
        <v>141.31</v>
      </c>
      <c r="U26" s="19">
        <f t="shared" si="3"/>
        <v>144.27000000000001</v>
      </c>
    </row>
    <row r="27" spans="15:21" x14ac:dyDescent="0.2">
      <c r="O27" s="18">
        <v>44502.053263888891</v>
      </c>
      <c r="P27" s="19">
        <f t="shared" si="1"/>
        <v>0.21000000000000005</v>
      </c>
      <c r="Q27" s="19">
        <v>138.31</v>
      </c>
      <c r="R27" s="19">
        <v>59.8</v>
      </c>
      <c r="S27" s="19">
        <f t="shared" si="4"/>
        <v>99.666666666666657</v>
      </c>
      <c r="T27" s="19">
        <f t="shared" si="2"/>
        <v>141.31</v>
      </c>
      <c r="U27" s="19">
        <f t="shared" si="3"/>
        <v>144.27000000000001</v>
      </c>
    </row>
    <row r="28" spans="15:21" x14ac:dyDescent="0.2">
      <c r="O28" s="18">
        <v>44502.05327546296</v>
      </c>
      <c r="P28" s="19">
        <f t="shared" si="1"/>
        <v>0.22000000000000006</v>
      </c>
      <c r="Q28" s="19">
        <v>137.88999999999999</v>
      </c>
      <c r="R28" s="19">
        <v>59.8</v>
      </c>
      <c r="S28" s="19">
        <f t="shared" si="4"/>
        <v>99.666666666666657</v>
      </c>
      <c r="T28" s="19">
        <f t="shared" si="2"/>
        <v>141.31</v>
      </c>
      <c r="U28" s="19">
        <f t="shared" si="3"/>
        <v>144.27000000000001</v>
      </c>
    </row>
    <row r="29" spans="15:21" x14ac:dyDescent="0.2">
      <c r="O29" s="18">
        <v>44502.053287037037</v>
      </c>
      <c r="P29" s="19">
        <f t="shared" si="1"/>
        <v>0.23000000000000007</v>
      </c>
      <c r="Q29" s="19">
        <v>137.26</v>
      </c>
      <c r="R29" s="19">
        <v>59.8</v>
      </c>
      <c r="S29" s="19">
        <f t="shared" si="4"/>
        <v>99.666666666666657</v>
      </c>
      <c r="T29" s="19">
        <f t="shared" si="2"/>
        <v>141.31</v>
      </c>
      <c r="U29" s="19">
        <f t="shared" si="3"/>
        <v>144.27000000000001</v>
      </c>
    </row>
    <row r="30" spans="15:21" x14ac:dyDescent="0.2">
      <c r="O30" s="18">
        <v>44502.053298611107</v>
      </c>
      <c r="P30" s="19">
        <f t="shared" si="1"/>
        <v>0.24000000000000007</v>
      </c>
      <c r="Q30" s="19">
        <v>137.88</v>
      </c>
      <c r="R30" s="19">
        <v>59.8</v>
      </c>
      <c r="S30" s="19">
        <f t="shared" si="4"/>
        <v>99.666666666666657</v>
      </c>
      <c r="T30" s="19">
        <f t="shared" si="2"/>
        <v>141.31</v>
      </c>
      <c r="U30" s="19">
        <f t="shared" si="3"/>
        <v>144.27000000000001</v>
      </c>
    </row>
    <row r="31" spans="15:21" x14ac:dyDescent="0.2">
      <c r="O31" s="18">
        <v>44502.053310185183</v>
      </c>
      <c r="P31" s="19">
        <f t="shared" si="1"/>
        <v>0.25000000000000006</v>
      </c>
      <c r="Q31" s="19">
        <v>139.15</v>
      </c>
      <c r="R31" s="19">
        <v>59.8</v>
      </c>
      <c r="S31" s="19">
        <f t="shared" si="4"/>
        <v>99.666666666666657</v>
      </c>
      <c r="T31" s="19">
        <f t="shared" si="2"/>
        <v>141.31</v>
      </c>
      <c r="U31" s="19">
        <f t="shared" si="3"/>
        <v>144.27000000000001</v>
      </c>
    </row>
    <row r="32" spans="15:21" x14ac:dyDescent="0.2">
      <c r="O32" s="18">
        <v>44502.05332175926</v>
      </c>
      <c r="P32" s="19">
        <f t="shared" si="1"/>
        <v>0.26000000000000006</v>
      </c>
      <c r="Q32" s="19">
        <v>139.96</v>
      </c>
      <c r="R32" s="19">
        <v>59.8</v>
      </c>
      <c r="S32" s="19">
        <f t="shared" si="4"/>
        <v>99.666666666666657</v>
      </c>
      <c r="T32" s="19">
        <f t="shared" si="2"/>
        <v>141.31</v>
      </c>
      <c r="U32" s="19">
        <f t="shared" si="3"/>
        <v>144.27000000000001</v>
      </c>
    </row>
    <row r="33" spans="15:21" x14ac:dyDescent="0.2">
      <c r="O33" s="18">
        <v>44502.053333333337</v>
      </c>
      <c r="P33" s="19">
        <f t="shared" si="1"/>
        <v>0.27000000000000007</v>
      </c>
      <c r="Q33" s="19">
        <v>137.81</v>
      </c>
      <c r="R33" s="19">
        <v>59.8</v>
      </c>
      <c r="S33" s="19">
        <f t="shared" si="4"/>
        <v>99.666666666666657</v>
      </c>
      <c r="T33" s="19">
        <f t="shared" si="2"/>
        <v>141.31</v>
      </c>
      <c r="U33" s="19">
        <f t="shared" si="3"/>
        <v>144.27000000000001</v>
      </c>
    </row>
    <row r="34" spans="15:21" x14ac:dyDescent="0.2">
      <c r="O34" s="18">
        <v>44502.053344907406</v>
      </c>
      <c r="P34" s="19">
        <f t="shared" si="1"/>
        <v>0.28000000000000008</v>
      </c>
      <c r="Q34" s="19">
        <v>139.30000000000001</v>
      </c>
      <c r="R34" s="19">
        <v>59.8</v>
      </c>
      <c r="S34" s="19">
        <f t="shared" si="4"/>
        <v>99.666666666666657</v>
      </c>
      <c r="T34" s="19">
        <f t="shared" si="2"/>
        <v>141.31</v>
      </c>
      <c r="U34" s="19">
        <f t="shared" si="3"/>
        <v>144.27000000000001</v>
      </c>
    </row>
    <row r="35" spans="15:21" x14ac:dyDescent="0.2">
      <c r="O35" s="18">
        <v>44502.053356481483</v>
      </c>
      <c r="P35" s="19">
        <f t="shared" si="1"/>
        <v>0.29000000000000009</v>
      </c>
      <c r="Q35" s="19">
        <v>139.66999999999999</v>
      </c>
      <c r="R35" s="19">
        <v>59.8</v>
      </c>
      <c r="S35" s="19">
        <f t="shared" si="4"/>
        <v>99.666666666666657</v>
      </c>
      <c r="T35" s="19">
        <f t="shared" si="2"/>
        <v>141.31</v>
      </c>
      <c r="U35" s="19">
        <f t="shared" si="3"/>
        <v>144.27000000000001</v>
      </c>
    </row>
    <row r="36" spans="15:21" x14ac:dyDescent="0.2">
      <c r="O36" s="18">
        <v>44502.053368055553</v>
      </c>
      <c r="P36" s="19">
        <f t="shared" si="1"/>
        <v>0.3000000000000001</v>
      </c>
      <c r="Q36" s="19">
        <v>140.04</v>
      </c>
      <c r="R36" s="19">
        <v>59.8</v>
      </c>
      <c r="S36" s="19">
        <f t="shared" si="4"/>
        <v>99.666666666666657</v>
      </c>
      <c r="T36" s="19">
        <f t="shared" si="2"/>
        <v>141.31</v>
      </c>
      <c r="U36" s="19">
        <f t="shared" si="3"/>
        <v>144.27000000000001</v>
      </c>
    </row>
    <row r="37" spans="15:21" x14ac:dyDescent="0.2">
      <c r="O37" s="18">
        <v>44502.053379629629</v>
      </c>
      <c r="P37" s="19">
        <f t="shared" si="1"/>
        <v>0.31000000000000011</v>
      </c>
      <c r="Q37" s="19">
        <v>139.08000000000001</v>
      </c>
      <c r="R37" s="19">
        <v>59.8</v>
      </c>
      <c r="S37" s="19">
        <f t="shared" si="4"/>
        <v>99.666666666666657</v>
      </c>
      <c r="T37" s="19">
        <f t="shared" si="2"/>
        <v>141.31</v>
      </c>
      <c r="U37" s="19">
        <f t="shared" si="3"/>
        <v>144.27000000000001</v>
      </c>
    </row>
    <row r="38" spans="15:21" x14ac:dyDescent="0.2">
      <c r="O38" s="18">
        <v>44502.053391203714</v>
      </c>
      <c r="P38" s="19">
        <f t="shared" si="1"/>
        <v>0.32000000000000012</v>
      </c>
      <c r="Q38" s="19">
        <v>140.01</v>
      </c>
      <c r="R38" s="19">
        <v>59.8</v>
      </c>
      <c r="S38" s="19">
        <f t="shared" si="4"/>
        <v>99.666666666666657</v>
      </c>
      <c r="T38" s="19">
        <f t="shared" si="2"/>
        <v>141.31</v>
      </c>
      <c r="U38" s="19">
        <f t="shared" si="3"/>
        <v>144.27000000000001</v>
      </c>
    </row>
    <row r="39" spans="15:21" x14ac:dyDescent="0.2">
      <c r="O39" s="18">
        <v>44502.053402777783</v>
      </c>
      <c r="P39" s="19">
        <f t="shared" ref="P39:P102" si="5">P38+0.01</f>
        <v>0.33000000000000013</v>
      </c>
      <c r="Q39" s="19">
        <v>139.77000000000001</v>
      </c>
      <c r="R39" s="19">
        <v>59.8</v>
      </c>
      <c r="S39" s="19">
        <f t="shared" si="4"/>
        <v>99.666666666666657</v>
      </c>
      <c r="T39" s="19">
        <f t="shared" si="2"/>
        <v>141.31</v>
      </c>
      <c r="U39" s="19">
        <f t="shared" si="3"/>
        <v>144.27000000000001</v>
      </c>
    </row>
    <row r="40" spans="15:21" x14ac:dyDescent="0.2">
      <c r="O40" s="18">
        <v>44502.053414351853</v>
      </c>
      <c r="P40" s="19">
        <f t="shared" si="5"/>
        <v>0.34000000000000014</v>
      </c>
      <c r="Q40" s="19">
        <v>140.31</v>
      </c>
      <c r="R40" s="19">
        <v>59.8</v>
      </c>
      <c r="S40" s="19">
        <f t="shared" si="4"/>
        <v>99.666666666666657</v>
      </c>
      <c r="T40" s="19">
        <f t="shared" si="2"/>
        <v>141.31</v>
      </c>
      <c r="U40" s="19">
        <f t="shared" si="3"/>
        <v>144.27000000000001</v>
      </c>
    </row>
    <row r="41" spans="15:21" x14ac:dyDescent="0.2">
      <c r="O41" s="18">
        <v>44502.053425925929</v>
      </c>
      <c r="P41" s="19">
        <f t="shared" si="5"/>
        <v>0.35000000000000014</v>
      </c>
      <c r="Q41" s="19">
        <v>140.68</v>
      </c>
      <c r="R41" s="19">
        <v>59.8</v>
      </c>
      <c r="S41" s="19">
        <f t="shared" si="4"/>
        <v>99.666666666666657</v>
      </c>
      <c r="T41" s="19">
        <f t="shared" si="2"/>
        <v>141.31</v>
      </c>
      <c r="U41" s="19">
        <f t="shared" si="3"/>
        <v>144.27000000000001</v>
      </c>
    </row>
    <row r="42" spans="15:21" x14ac:dyDescent="0.2">
      <c r="O42" s="18">
        <v>44502.053437499999</v>
      </c>
      <c r="P42" s="19">
        <f t="shared" si="5"/>
        <v>0.36000000000000015</v>
      </c>
      <c r="Q42" s="19">
        <v>140.34</v>
      </c>
      <c r="R42" s="19">
        <v>59.8</v>
      </c>
      <c r="S42" s="19">
        <f t="shared" si="4"/>
        <v>99.666666666666657</v>
      </c>
      <c r="T42" s="19">
        <f t="shared" si="2"/>
        <v>141.31</v>
      </c>
      <c r="U42" s="19">
        <f t="shared" si="3"/>
        <v>144.27000000000001</v>
      </c>
    </row>
    <row r="43" spans="15:21" x14ac:dyDescent="0.2">
      <c r="O43" s="18">
        <v>44502.053449074083</v>
      </c>
      <c r="P43" s="19">
        <f t="shared" si="5"/>
        <v>0.37000000000000016</v>
      </c>
      <c r="Q43" s="19">
        <v>139.34</v>
      </c>
      <c r="R43" s="19">
        <v>59.8</v>
      </c>
      <c r="S43" s="19">
        <f t="shared" si="4"/>
        <v>99.666666666666657</v>
      </c>
      <c r="T43" s="19">
        <f t="shared" si="2"/>
        <v>141.31</v>
      </c>
      <c r="U43" s="19">
        <f t="shared" si="3"/>
        <v>144.27000000000001</v>
      </c>
    </row>
    <row r="44" spans="15:21" x14ac:dyDescent="0.2">
      <c r="O44" s="18">
        <v>44502.053460648152</v>
      </c>
      <c r="P44" s="19">
        <f t="shared" si="5"/>
        <v>0.38000000000000017</v>
      </c>
      <c r="Q44" s="19">
        <v>140.49</v>
      </c>
      <c r="R44" s="19">
        <v>59.8</v>
      </c>
      <c r="S44" s="19">
        <f t="shared" si="4"/>
        <v>99.666666666666657</v>
      </c>
      <c r="T44" s="19">
        <f t="shared" si="2"/>
        <v>141.31</v>
      </c>
      <c r="U44" s="19">
        <f t="shared" si="3"/>
        <v>144.27000000000001</v>
      </c>
    </row>
    <row r="45" spans="15:21" x14ac:dyDescent="0.2">
      <c r="O45" s="18">
        <v>44502.053472222222</v>
      </c>
      <c r="P45" s="19">
        <f t="shared" si="5"/>
        <v>0.39000000000000018</v>
      </c>
      <c r="Q45" s="19">
        <v>141</v>
      </c>
      <c r="R45" s="19">
        <v>59.8</v>
      </c>
      <c r="S45" s="19">
        <f t="shared" si="4"/>
        <v>99.666666666666657</v>
      </c>
      <c r="T45" s="19">
        <f t="shared" si="2"/>
        <v>141.31</v>
      </c>
      <c r="U45" s="19">
        <f t="shared" si="3"/>
        <v>144.27000000000001</v>
      </c>
    </row>
    <row r="46" spans="15:21" x14ac:dyDescent="0.2">
      <c r="O46" s="18">
        <v>44502.053483796299</v>
      </c>
      <c r="P46" s="19">
        <f t="shared" si="5"/>
        <v>0.40000000000000019</v>
      </c>
      <c r="Q46" s="19">
        <v>141.22</v>
      </c>
      <c r="R46" s="19">
        <v>59.8</v>
      </c>
      <c r="S46" s="19">
        <f t="shared" si="4"/>
        <v>99.666666666666657</v>
      </c>
      <c r="T46" s="19">
        <f t="shared" si="2"/>
        <v>141.31</v>
      </c>
      <c r="U46" s="19">
        <f t="shared" si="3"/>
        <v>144.27000000000001</v>
      </c>
    </row>
    <row r="47" spans="15:21" x14ac:dyDescent="0.2">
      <c r="O47" s="18">
        <v>44502.053495370368</v>
      </c>
      <c r="P47" s="19">
        <f t="shared" si="5"/>
        <v>0.4100000000000002</v>
      </c>
      <c r="Q47" s="19">
        <v>139.44</v>
      </c>
      <c r="R47" s="19">
        <v>59.8</v>
      </c>
      <c r="S47" s="19">
        <f t="shared" si="4"/>
        <v>99.666666666666657</v>
      </c>
      <c r="T47" s="19">
        <f t="shared" si="2"/>
        <v>141.31</v>
      </c>
      <c r="U47" s="19">
        <f t="shared" si="3"/>
        <v>144.27000000000001</v>
      </c>
    </row>
    <row r="48" spans="15:21" x14ac:dyDescent="0.2">
      <c r="O48" s="18">
        <v>44502.053506944438</v>
      </c>
      <c r="P48" s="19">
        <f t="shared" si="5"/>
        <v>0.42000000000000021</v>
      </c>
      <c r="Q48" s="19">
        <v>140.49</v>
      </c>
      <c r="R48" s="19">
        <v>59.8</v>
      </c>
      <c r="S48" s="19">
        <f t="shared" si="4"/>
        <v>99.666666666666657</v>
      </c>
      <c r="T48" s="19">
        <f t="shared" si="2"/>
        <v>141.31</v>
      </c>
      <c r="U48" s="19">
        <f t="shared" si="3"/>
        <v>144.27000000000001</v>
      </c>
    </row>
    <row r="49" spans="15:21" x14ac:dyDescent="0.2">
      <c r="O49" s="18">
        <v>44502.053518518522</v>
      </c>
      <c r="P49" s="19">
        <f t="shared" si="5"/>
        <v>0.43000000000000022</v>
      </c>
      <c r="Q49" s="19">
        <v>141.18</v>
      </c>
      <c r="R49" s="19">
        <v>59.8</v>
      </c>
      <c r="S49" s="19">
        <f t="shared" si="4"/>
        <v>99.666666666666657</v>
      </c>
      <c r="T49" s="19">
        <f t="shared" si="2"/>
        <v>141.31</v>
      </c>
      <c r="U49" s="19">
        <f t="shared" si="3"/>
        <v>144.27000000000001</v>
      </c>
    </row>
    <row r="50" spans="15:21" x14ac:dyDescent="0.2">
      <c r="O50" s="18">
        <v>44502.053530092591</v>
      </c>
      <c r="P50" s="19">
        <f t="shared" si="5"/>
        <v>0.44000000000000022</v>
      </c>
      <c r="Q50" s="19">
        <v>140.51</v>
      </c>
      <c r="R50" s="19">
        <v>59.8</v>
      </c>
      <c r="S50" s="19">
        <f t="shared" si="4"/>
        <v>99.666666666666657</v>
      </c>
      <c r="T50" s="19">
        <f t="shared" si="2"/>
        <v>141.31</v>
      </c>
      <c r="U50" s="19">
        <f t="shared" si="3"/>
        <v>144.27000000000001</v>
      </c>
    </row>
    <row r="51" spans="15:21" x14ac:dyDescent="0.2">
      <c r="O51" s="18">
        <v>44502.053541666668</v>
      </c>
      <c r="P51" s="19">
        <f t="shared" si="5"/>
        <v>0.45000000000000023</v>
      </c>
      <c r="Q51" s="19">
        <v>140.83000000000001</v>
      </c>
      <c r="R51" s="19">
        <v>59.8</v>
      </c>
      <c r="S51" s="19">
        <f t="shared" si="4"/>
        <v>99.666666666666657</v>
      </c>
      <c r="T51" s="19">
        <f t="shared" si="2"/>
        <v>141.31</v>
      </c>
      <c r="U51" s="19">
        <f t="shared" si="3"/>
        <v>144.27000000000001</v>
      </c>
    </row>
    <row r="52" spans="15:21" x14ac:dyDescent="0.2">
      <c r="O52" s="18">
        <v>44502.053553240738</v>
      </c>
      <c r="P52" s="19">
        <f t="shared" si="5"/>
        <v>0.46000000000000024</v>
      </c>
      <c r="Q52" s="19">
        <v>140.83000000000001</v>
      </c>
      <c r="R52" s="19">
        <v>59.8</v>
      </c>
      <c r="S52" s="19">
        <f t="shared" si="4"/>
        <v>99.666666666666657</v>
      </c>
      <c r="T52" s="19">
        <f t="shared" si="2"/>
        <v>141.31</v>
      </c>
      <c r="U52" s="19">
        <f t="shared" si="3"/>
        <v>144.27000000000001</v>
      </c>
    </row>
    <row r="53" spans="15:21" x14ac:dyDescent="0.2">
      <c r="O53" s="18">
        <v>44502.053564814807</v>
      </c>
      <c r="P53" s="19">
        <f t="shared" si="5"/>
        <v>0.47000000000000025</v>
      </c>
      <c r="Q53" s="19">
        <v>140.83000000000001</v>
      </c>
      <c r="R53" s="19">
        <v>59.8</v>
      </c>
      <c r="S53" s="19">
        <f t="shared" si="4"/>
        <v>99.666666666666657</v>
      </c>
      <c r="T53" s="19">
        <f t="shared" si="2"/>
        <v>141.31</v>
      </c>
      <c r="U53" s="19">
        <f t="shared" si="3"/>
        <v>144.27000000000001</v>
      </c>
    </row>
    <row r="54" spans="15:21" x14ac:dyDescent="0.2">
      <c r="O54" s="18">
        <v>44502.053576388891</v>
      </c>
      <c r="P54" s="19">
        <f t="shared" si="5"/>
        <v>0.48000000000000026</v>
      </c>
      <c r="Q54" s="19">
        <v>140.83000000000001</v>
      </c>
      <c r="R54" s="19">
        <v>59.8</v>
      </c>
      <c r="S54" s="19">
        <f t="shared" si="4"/>
        <v>99.666666666666657</v>
      </c>
      <c r="T54" s="19">
        <f t="shared" si="2"/>
        <v>141.31</v>
      </c>
      <c r="U54" s="19">
        <f t="shared" si="3"/>
        <v>144.27000000000001</v>
      </c>
    </row>
    <row r="55" spans="15:21" x14ac:dyDescent="0.2">
      <c r="O55" s="18">
        <v>44502.053587962961</v>
      </c>
      <c r="P55" s="19">
        <f t="shared" si="5"/>
        <v>0.49000000000000027</v>
      </c>
      <c r="Q55" s="19">
        <v>141</v>
      </c>
      <c r="R55" s="19">
        <v>59.8</v>
      </c>
      <c r="S55" s="19">
        <f t="shared" si="4"/>
        <v>99.666666666666657</v>
      </c>
      <c r="T55" s="19">
        <f t="shared" si="2"/>
        <v>141.31</v>
      </c>
      <c r="U55" s="19">
        <f t="shared" si="3"/>
        <v>144.27000000000001</v>
      </c>
    </row>
    <row r="56" spans="15:21" x14ac:dyDescent="0.2">
      <c r="O56" s="18">
        <v>44502.053599537037</v>
      </c>
      <c r="P56" s="19">
        <f t="shared" si="5"/>
        <v>0.50000000000000022</v>
      </c>
      <c r="Q56" s="19">
        <v>141.75</v>
      </c>
      <c r="R56" s="19">
        <v>59.8</v>
      </c>
      <c r="S56" s="19">
        <f t="shared" si="4"/>
        <v>99.666666666666657</v>
      </c>
      <c r="T56" s="19">
        <f t="shared" si="2"/>
        <v>141.31</v>
      </c>
      <c r="U56" s="19">
        <f t="shared" si="3"/>
        <v>144.27000000000001</v>
      </c>
    </row>
    <row r="57" spans="15:21" x14ac:dyDescent="0.2">
      <c r="O57" s="18">
        <v>44502.053611111107</v>
      </c>
      <c r="P57" s="19">
        <f t="shared" si="5"/>
        <v>0.51000000000000023</v>
      </c>
      <c r="Q57" s="19">
        <v>141.91999999999999</v>
      </c>
      <c r="R57" s="19">
        <v>59.8</v>
      </c>
      <c r="S57" s="19">
        <f t="shared" si="4"/>
        <v>99.666666666666657</v>
      </c>
      <c r="T57" s="19">
        <f t="shared" si="2"/>
        <v>141.31</v>
      </c>
      <c r="U57" s="19">
        <f t="shared" si="3"/>
        <v>144.27000000000001</v>
      </c>
    </row>
    <row r="58" spans="15:21" x14ac:dyDescent="0.2">
      <c r="O58" s="18">
        <v>44502.053622685176</v>
      </c>
      <c r="P58" s="19">
        <f t="shared" si="5"/>
        <v>0.52000000000000024</v>
      </c>
      <c r="Q58" s="19">
        <v>140.22999999999999</v>
      </c>
      <c r="R58" s="19">
        <v>59.8</v>
      </c>
      <c r="S58" s="19">
        <f t="shared" si="4"/>
        <v>99.666666666666657</v>
      </c>
      <c r="T58" s="19">
        <f t="shared" si="2"/>
        <v>141.31</v>
      </c>
      <c r="U58" s="19">
        <f t="shared" si="3"/>
        <v>144.27000000000001</v>
      </c>
    </row>
    <row r="59" spans="15:21" x14ac:dyDescent="0.2">
      <c r="O59" s="18">
        <v>44502.05363425926</v>
      </c>
      <c r="P59" s="19">
        <f t="shared" si="5"/>
        <v>0.53000000000000025</v>
      </c>
      <c r="Q59" s="19">
        <v>141.27000000000001</v>
      </c>
      <c r="R59" s="19">
        <v>59.8</v>
      </c>
      <c r="S59" s="19">
        <f t="shared" si="4"/>
        <v>99.666666666666657</v>
      </c>
      <c r="T59" s="19">
        <f t="shared" si="2"/>
        <v>141.31</v>
      </c>
      <c r="U59" s="19">
        <f t="shared" si="3"/>
        <v>144.27000000000001</v>
      </c>
    </row>
    <row r="60" spans="15:21" x14ac:dyDescent="0.2">
      <c r="O60" s="18">
        <v>44502.05364583333</v>
      </c>
      <c r="P60" s="19">
        <f t="shared" si="5"/>
        <v>0.54000000000000026</v>
      </c>
      <c r="Q60" s="19">
        <v>141.94999999999999</v>
      </c>
      <c r="R60" s="19">
        <v>59.8</v>
      </c>
      <c r="S60" s="19">
        <f t="shared" si="4"/>
        <v>99.666666666666657</v>
      </c>
      <c r="T60" s="19">
        <f t="shared" si="2"/>
        <v>141.31</v>
      </c>
      <c r="U60" s="19">
        <f t="shared" si="3"/>
        <v>144.27000000000001</v>
      </c>
    </row>
    <row r="61" spans="15:21" x14ac:dyDescent="0.2">
      <c r="O61" s="18">
        <v>44502.053657407407</v>
      </c>
      <c r="P61" s="19">
        <f t="shared" si="5"/>
        <v>0.55000000000000027</v>
      </c>
      <c r="Q61" s="19">
        <v>142.46</v>
      </c>
      <c r="R61" s="19">
        <v>59.8</v>
      </c>
      <c r="S61" s="19">
        <f t="shared" si="4"/>
        <v>99.666666666666657</v>
      </c>
      <c r="T61" s="19">
        <f t="shared" si="2"/>
        <v>141.31</v>
      </c>
      <c r="U61" s="19">
        <f t="shared" si="3"/>
        <v>144.27000000000001</v>
      </c>
    </row>
    <row r="62" spans="15:21" x14ac:dyDescent="0.2">
      <c r="O62" s="18">
        <v>44502.053668981483</v>
      </c>
      <c r="P62" s="19">
        <f t="shared" si="5"/>
        <v>0.56000000000000028</v>
      </c>
      <c r="Q62" s="19">
        <v>142.46</v>
      </c>
      <c r="R62" s="19">
        <v>59.8</v>
      </c>
      <c r="S62" s="19">
        <f t="shared" si="4"/>
        <v>99.666666666666657</v>
      </c>
      <c r="T62" s="19">
        <f t="shared" si="2"/>
        <v>141.31</v>
      </c>
      <c r="U62" s="19">
        <f t="shared" si="3"/>
        <v>144.27000000000001</v>
      </c>
    </row>
    <row r="63" spans="15:21" x14ac:dyDescent="0.2">
      <c r="O63" s="18">
        <v>44502.053680555553</v>
      </c>
      <c r="P63" s="19">
        <f t="shared" si="5"/>
        <v>0.57000000000000028</v>
      </c>
      <c r="Q63" s="19">
        <v>141.54</v>
      </c>
      <c r="R63" s="19">
        <v>59.8</v>
      </c>
      <c r="S63" s="19">
        <f t="shared" si="4"/>
        <v>99.666666666666657</v>
      </c>
      <c r="T63" s="19">
        <f t="shared" si="2"/>
        <v>141.31</v>
      </c>
      <c r="U63" s="19">
        <f t="shared" si="3"/>
        <v>144.27000000000001</v>
      </c>
    </row>
    <row r="64" spans="15:21" x14ac:dyDescent="0.2">
      <c r="O64" s="18">
        <v>44502.05369212963</v>
      </c>
      <c r="P64" s="19">
        <f t="shared" si="5"/>
        <v>0.58000000000000029</v>
      </c>
      <c r="Q64" s="19">
        <v>140.83000000000001</v>
      </c>
      <c r="R64" s="19">
        <v>59.8</v>
      </c>
      <c r="S64" s="19">
        <f t="shared" si="4"/>
        <v>99.666666666666657</v>
      </c>
      <c r="T64" s="19">
        <f t="shared" si="2"/>
        <v>141.31</v>
      </c>
      <c r="U64" s="19">
        <f t="shared" si="3"/>
        <v>144.27000000000001</v>
      </c>
    </row>
    <row r="65" spans="15:21" x14ac:dyDescent="0.2">
      <c r="O65" s="18">
        <v>44502.053703703707</v>
      </c>
      <c r="P65" s="19">
        <f t="shared" si="5"/>
        <v>0.5900000000000003</v>
      </c>
      <c r="Q65" s="19">
        <v>141.75</v>
      </c>
      <c r="R65" s="19">
        <v>59.8</v>
      </c>
      <c r="S65" s="19">
        <f t="shared" si="4"/>
        <v>99.666666666666657</v>
      </c>
      <c r="T65" s="19">
        <f t="shared" si="2"/>
        <v>141.31</v>
      </c>
      <c r="U65" s="19">
        <f t="shared" si="3"/>
        <v>144.27000000000001</v>
      </c>
    </row>
    <row r="66" spans="15:21" x14ac:dyDescent="0.2">
      <c r="O66" s="18">
        <v>44502.053715277783</v>
      </c>
      <c r="P66" s="19">
        <f t="shared" si="5"/>
        <v>0.60000000000000031</v>
      </c>
      <c r="Q66" s="19">
        <v>142.09</v>
      </c>
      <c r="R66" s="19">
        <v>59.8</v>
      </c>
      <c r="S66" s="19">
        <f t="shared" si="4"/>
        <v>99.666666666666657</v>
      </c>
      <c r="T66" s="19">
        <f t="shared" si="2"/>
        <v>141.31</v>
      </c>
      <c r="U66" s="19">
        <f t="shared" si="3"/>
        <v>144.27000000000001</v>
      </c>
    </row>
    <row r="67" spans="15:21" x14ac:dyDescent="0.2">
      <c r="O67" s="18">
        <v>44502.053726851853</v>
      </c>
      <c r="P67" s="19">
        <f t="shared" si="5"/>
        <v>0.61000000000000032</v>
      </c>
      <c r="Q67" s="19">
        <v>141.57</v>
      </c>
      <c r="R67" s="19">
        <v>59.8</v>
      </c>
      <c r="S67" s="19">
        <f t="shared" si="4"/>
        <v>99.666666666666657</v>
      </c>
      <c r="T67" s="19">
        <f t="shared" si="2"/>
        <v>141.31</v>
      </c>
      <c r="U67" s="19">
        <f t="shared" si="3"/>
        <v>144.27000000000001</v>
      </c>
    </row>
    <row r="68" spans="15:21" x14ac:dyDescent="0.2">
      <c r="O68" s="18">
        <v>44502.053738425922</v>
      </c>
      <c r="P68" s="19">
        <f t="shared" si="5"/>
        <v>0.62000000000000033</v>
      </c>
      <c r="Q68" s="19">
        <v>140.94999999999999</v>
      </c>
      <c r="R68" s="19">
        <v>59.8</v>
      </c>
      <c r="S68" s="19">
        <f t="shared" si="4"/>
        <v>99.666666666666657</v>
      </c>
      <c r="T68" s="19">
        <f t="shared" si="2"/>
        <v>141.31</v>
      </c>
      <c r="U68" s="19">
        <f t="shared" si="3"/>
        <v>144.27000000000001</v>
      </c>
    </row>
    <row r="69" spans="15:21" x14ac:dyDescent="0.2">
      <c r="O69" s="18">
        <v>44502.053749999999</v>
      </c>
      <c r="P69" s="19">
        <f t="shared" si="5"/>
        <v>0.63000000000000034</v>
      </c>
      <c r="Q69" s="19">
        <v>142.06</v>
      </c>
      <c r="R69" s="19">
        <v>59.8</v>
      </c>
      <c r="S69" s="19">
        <f t="shared" si="4"/>
        <v>99.666666666666657</v>
      </c>
      <c r="T69" s="19">
        <f t="shared" si="2"/>
        <v>141.31</v>
      </c>
      <c r="U69" s="19">
        <f t="shared" si="3"/>
        <v>144.27000000000001</v>
      </c>
    </row>
    <row r="70" spans="15:21" x14ac:dyDescent="0.2">
      <c r="O70" s="18">
        <v>44502.053761574083</v>
      </c>
      <c r="P70" s="19">
        <f t="shared" si="5"/>
        <v>0.64000000000000035</v>
      </c>
      <c r="Q70" s="19">
        <v>142.72999999999999</v>
      </c>
      <c r="R70" s="19">
        <v>59.8</v>
      </c>
      <c r="S70" s="19">
        <f t="shared" si="4"/>
        <v>99.666666666666657</v>
      </c>
      <c r="T70" s="19">
        <f t="shared" si="2"/>
        <v>141.31</v>
      </c>
      <c r="U70" s="19">
        <f t="shared" si="3"/>
        <v>144.27000000000001</v>
      </c>
    </row>
    <row r="71" spans="15:21" x14ac:dyDescent="0.2">
      <c r="O71" s="18">
        <v>44502.053773148153</v>
      </c>
      <c r="P71" s="19">
        <f t="shared" si="5"/>
        <v>0.65000000000000036</v>
      </c>
      <c r="Q71" s="19">
        <v>142.31</v>
      </c>
      <c r="R71" s="19">
        <v>59.8</v>
      </c>
      <c r="S71" s="19">
        <f t="shared" si="4"/>
        <v>99.666666666666657</v>
      </c>
      <c r="T71" s="19">
        <f t="shared" si="2"/>
        <v>141.31</v>
      </c>
      <c r="U71" s="19">
        <f t="shared" si="3"/>
        <v>144.27000000000001</v>
      </c>
    </row>
    <row r="72" spans="15:21" x14ac:dyDescent="0.2">
      <c r="O72" s="18">
        <v>44502.053784722222</v>
      </c>
      <c r="P72" s="19">
        <f t="shared" si="5"/>
        <v>0.66000000000000036</v>
      </c>
      <c r="Q72" s="19">
        <v>141.63999999999999</v>
      </c>
      <c r="R72" s="19">
        <v>59.8</v>
      </c>
      <c r="S72" s="19">
        <f t="shared" si="4"/>
        <v>99.666666666666657</v>
      </c>
      <c r="T72" s="19">
        <f t="shared" ref="T72:T135" si="6">T71</f>
        <v>141.31</v>
      </c>
      <c r="U72" s="19">
        <f t="shared" ref="U72:U135" si="7">U71</f>
        <v>144.27000000000001</v>
      </c>
    </row>
    <row r="73" spans="15:21" x14ac:dyDescent="0.2">
      <c r="O73" s="18">
        <v>44502.053796296299</v>
      </c>
      <c r="P73" s="19">
        <f t="shared" si="5"/>
        <v>0.67000000000000037</v>
      </c>
      <c r="Q73" s="19">
        <v>142.61000000000001</v>
      </c>
      <c r="R73" s="19">
        <v>59.8</v>
      </c>
      <c r="S73" s="19">
        <f t="shared" si="4"/>
        <v>99.666666666666657</v>
      </c>
      <c r="T73" s="19">
        <f t="shared" si="6"/>
        <v>141.31</v>
      </c>
      <c r="U73" s="19">
        <f t="shared" si="7"/>
        <v>144.27000000000001</v>
      </c>
    </row>
    <row r="74" spans="15:21" x14ac:dyDescent="0.2">
      <c r="O74" s="18">
        <v>44502.053807870368</v>
      </c>
      <c r="P74" s="19">
        <f t="shared" si="5"/>
        <v>0.68000000000000038</v>
      </c>
      <c r="Q74" s="19">
        <v>142.61000000000001</v>
      </c>
      <c r="R74" s="19">
        <v>59.8</v>
      </c>
      <c r="S74" s="19">
        <f t="shared" si="4"/>
        <v>99.666666666666657</v>
      </c>
      <c r="T74" s="19">
        <f t="shared" si="6"/>
        <v>141.31</v>
      </c>
      <c r="U74" s="19">
        <f t="shared" si="7"/>
        <v>144.27000000000001</v>
      </c>
    </row>
    <row r="75" spans="15:21" x14ac:dyDescent="0.2">
      <c r="O75" s="18">
        <v>44502.053819444453</v>
      </c>
      <c r="P75" s="19">
        <f t="shared" si="5"/>
        <v>0.69000000000000039</v>
      </c>
      <c r="Q75" s="19">
        <v>142.21</v>
      </c>
      <c r="R75" s="19">
        <v>59.8</v>
      </c>
      <c r="S75" s="19">
        <f t="shared" si="4"/>
        <v>99.666666666666657</v>
      </c>
      <c r="T75" s="19">
        <f t="shared" si="6"/>
        <v>141.31</v>
      </c>
      <c r="U75" s="19">
        <f t="shared" si="7"/>
        <v>144.27000000000001</v>
      </c>
    </row>
    <row r="76" spans="15:21" x14ac:dyDescent="0.2">
      <c r="O76" s="18">
        <v>44502.053831018522</v>
      </c>
      <c r="P76" s="19">
        <f t="shared" si="5"/>
        <v>0.7000000000000004</v>
      </c>
      <c r="Q76" s="19">
        <v>142.21</v>
      </c>
      <c r="R76" s="19">
        <v>59.8</v>
      </c>
      <c r="S76" s="19">
        <f t="shared" ref="S76:S139" si="8">R76/60*100</f>
        <v>99.666666666666657</v>
      </c>
      <c r="T76" s="19">
        <f t="shared" si="6"/>
        <v>141.31</v>
      </c>
      <c r="U76" s="19">
        <f t="shared" si="7"/>
        <v>144.27000000000001</v>
      </c>
    </row>
    <row r="77" spans="15:21" x14ac:dyDescent="0.2">
      <c r="O77" s="18">
        <v>44502.053842592592</v>
      </c>
      <c r="P77" s="19">
        <f t="shared" si="5"/>
        <v>0.71000000000000041</v>
      </c>
      <c r="Q77" s="19">
        <v>142.21</v>
      </c>
      <c r="R77" s="19">
        <v>59.8</v>
      </c>
      <c r="S77" s="19">
        <f t="shared" si="8"/>
        <v>99.666666666666657</v>
      </c>
      <c r="T77" s="19">
        <f t="shared" si="6"/>
        <v>141.31</v>
      </c>
      <c r="U77" s="19">
        <f t="shared" si="7"/>
        <v>144.27000000000001</v>
      </c>
    </row>
    <row r="78" spans="15:21" x14ac:dyDescent="0.2">
      <c r="O78" s="18">
        <v>44502.053854166668</v>
      </c>
      <c r="P78" s="19">
        <f t="shared" si="5"/>
        <v>0.72000000000000042</v>
      </c>
      <c r="Q78" s="19">
        <v>143.06</v>
      </c>
      <c r="R78" s="19">
        <v>59.8</v>
      </c>
      <c r="S78" s="19">
        <f t="shared" si="8"/>
        <v>99.666666666666657</v>
      </c>
      <c r="T78" s="19">
        <f t="shared" si="6"/>
        <v>141.31</v>
      </c>
      <c r="U78" s="19">
        <f t="shared" si="7"/>
        <v>144.27000000000001</v>
      </c>
    </row>
    <row r="79" spans="15:21" x14ac:dyDescent="0.2">
      <c r="O79" s="18">
        <v>44502.053865740738</v>
      </c>
      <c r="P79" s="19">
        <f t="shared" si="5"/>
        <v>0.73000000000000043</v>
      </c>
      <c r="Q79" s="19">
        <v>141.99</v>
      </c>
      <c r="R79" s="19">
        <v>59.8</v>
      </c>
      <c r="S79" s="19">
        <f t="shared" si="8"/>
        <v>99.666666666666657</v>
      </c>
      <c r="T79" s="19">
        <f t="shared" si="6"/>
        <v>141.31</v>
      </c>
      <c r="U79" s="19">
        <f t="shared" si="7"/>
        <v>144.27000000000001</v>
      </c>
    </row>
    <row r="80" spans="15:21" x14ac:dyDescent="0.2">
      <c r="O80" s="18">
        <v>44502.053877314807</v>
      </c>
      <c r="P80" s="19">
        <f t="shared" si="5"/>
        <v>0.74000000000000044</v>
      </c>
      <c r="Q80" s="19">
        <v>141.47999999999999</v>
      </c>
      <c r="R80" s="19">
        <v>59.8</v>
      </c>
      <c r="S80" s="19">
        <f t="shared" si="8"/>
        <v>99.666666666666657</v>
      </c>
      <c r="T80" s="19">
        <f t="shared" si="6"/>
        <v>141.31</v>
      </c>
      <c r="U80" s="19">
        <f t="shared" si="7"/>
        <v>144.27000000000001</v>
      </c>
    </row>
    <row r="81" spans="15:21" x14ac:dyDescent="0.2">
      <c r="O81" s="18">
        <v>44502.053888888891</v>
      </c>
      <c r="P81" s="19">
        <f t="shared" si="5"/>
        <v>0.75000000000000044</v>
      </c>
      <c r="Q81" s="19">
        <v>143.01</v>
      </c>
      <c r="R81" s="19">
        <v>59.8</v>
      </c>
      <c r="S81" s="19">
        <f t="shared" si="8"/>
        <v>99.666666666666657</v>
      </c>
      <c r="T81" s="19">
        <f t="shared" si="6"/>
        <v>141.31</v>
      </c>
      <c r="U81" s="19">
        <f t="shared" si="7"/>
        <v>144.27000000000001</v>
      </c>
    </row>
    <row r="82" spans="15:21" x14ac:dyDescent="0.2">
      <c r="O82" s="18">
        <v>44502.053900462961</v>
      </c>
      <c r="P82" s="19">
        <f t="shared" si="5"/>
        <v>0.76000000000000045</v>
      </c>
      <c r="Q82" s="19">
        <v>142.63</v>
      </c>
      <c r="R82" s="19">
        <v>59.8</v>
      </c>
      <c r="S82" s="19">
        <f t="shared" si="8"/>
        <v>99.666666666666657</v>
      </c>
      <c r="T82" s="19">
        <f t="shared" si="6"/>
        <v>141.31</v>
      </c>
      <c r="U82" s="19">
        <f t="shared" si="7"/>
        <v>144.27000000000001</v>
      </c>
    </row>
    <row r="83" spans="15:21" x14ac:dyDescent="0.2">
      <c r="O83" s="18">
        <v>44502.053912037038</v>
      </c>
      <c r="P83" s="19">
        <f t="shared" si="5"/>
        <v>0.77000000000000046</v>
      </c>
      <c r="Q83" s="19">
        <v>142.49</v>
      </c>
      <c r="R83" s="19">
        <v>59.8</v>
      </c>
      <c r="S83" s="19">
        <f t="shared" si="8"/>
        <v>99.666666666666657</v>
      </c>
      <c r="T83" s="19">
        <f t="shared" si="6"/>
        <v>141.31</v>
      </c>
      <c r="U83" s="19">
        <f t="shared" si="7"/>
        <v>144.27000000000001</v>
      </c>
    </row>
    <row r="84" spans="15:21" x14ac:dyDescent="0.2">
      <c r="O84" s="18">
        <v>44502.053923611107</v>
      </c>
      <c r="P84" s="19">
        <f t="shared" si="5"/>
        <v>0.78000000000000047</v>
      </c>
      <c r="Q84" s="19">
        <v>142.21</v>
      </c>
      <c r="R84" s="19">
        <v>59.8</v>
      </c>
      <c r="S84" s="19">
        <f t="shared" si="8"/>
        <v>99.666666666666657</v>
      </c>
      <c r="T84" s="19">
        <f t="shared" si="6"/>
        <v>141.31</v>
      </c>
      <c r="U84" s="19">
        <f t="shared" si="7"/>
        <v>144.27000000000001</v>
      </c>
    </row>
    <row r="85" spans="15:21" x14ac:dyDescent="0.2">
      <c r="O85" s="18">
        <v>44502.053935185177</v>
      </c>
      <c r="P85" s="19">
        <f t="shared" si="5"/>
        <v>0.79000000000000048</v>
      </c>
      <c r="Q85" s="19">
        <v>141.97</v>
      </c>
      <c r="R85" s="19">
        <v>59.8</v>
      </c>
      <c r="S85" s="19">
        <f t="shared" si="8"/>
        <v>99.666666666666657</v>
      </c>
      <c r="T85" s="19">
        <f t="shared" si="6"/>
        <v>141.31</v>
      </c>
      <c r="U85" s="19">
        <f t="shared" si="7"/>
        <v>144.27000000000001</v>
      </c>
    </row>
    <row r="86" spans="15:21" x14ac:dyDescent="0.2">
      <c r="O86" s="18">
        <v>44502.053946759261</v>
      </c>
      <c r="P86" s="19">
        <f t="shared" si="5"/>
        <v>0.80000000000000049</v>
      </c>
      <c r="Q86" s="19">
        <v>142.47999999999999</v>
      </c>
      <c r="R86" s="19">
        <v>59.8</v>
      </c>
      <c r="S86" s="19">
        <f t="shared" si="8"/>
        <v>99.666666666666657</v>
      </c>
      <c r="T86" s="19">
        <f t="shared" si="6"/>
        <v>141.31</v>
      </c>
      <c r="U86" s="19">
        <f t="shared" si="7"/>
        <v>144.27000000000001</v>
      </c>
    </row>
    <row r="87" spans="15:21" x14ac:dyDescent="0.2">
      <c r="O87" s="18">
        <v>44502.05395833333</v>
      </c>
      <c r="P87" s="19">
        <f t="shared" si="5"/>
        <v>0.8100000000000005</v>
      </c>
      <c r="Q87" s="19">
        <v>141.9</v>
      </c>
      <c r="R87" s="19">
        <v>59.8</v>
      </c>
      <c r="S87" s="19">
        <f t="shared" si="8"/>
        <v>99.666666666666657</v>
      </c>
      <c r="T87" s="19">
        <f t="shared" si="6"/>
        <v>141.31</v>
      </c>
      <c r="U87" s="19">
        <f t="shared" si="7"/>
        <v>144.27000000000001</v>
      </c>
    </row>
    <row r="88" spans="15:21" x14ac:dyDescent="0.2">
      <c r="O88" s="18">
        <v>44502.053969907407</v>
      </c>
      <c r="P88" s="19">
        <f t="shared" si="5"/>
        <v>0.82000000000000051</v>
      </c>
      <c r="Q88" s="19">
        <v>142.29</v>
      </c>
      <c r="R88" s="19">
        <v>59.8</v>
      </c>
      <c r="S88" s="19">
        <f t="shared" si="8"/>
        <v>99.666666666666657</v>
      </c>
      <c r="T88" s="19">
        <f t="shared" si="6"/>
        <v>141.31</v>
      </c>
      <c r="U88" s="19">
        <f t="shared" si="7"/>
        <v>144.27000000000001</v>
      </c>
    </row>
    <row r="89" spans="15:21" x14ac:dyDescent="0.2">
      <c r="O89" s="18">
        <v>44502.053981481477</v>
      </c>
      <c r="P89" s="19">
        <f t="shared" si="5"/>
        <v>0.83000000000000052</v>
      </c>
      <c r="Q89" s="19">
        <v>143.4</v>
      </c>
      <c r="R89" s="19">
        <v>59.8</v>
      </c>
      <c r="S89" s="19">
        <f t="shared" si="8"/>
        <v>99.666666666666657</v>
      </c>
      <c r="T89" s="19">
        <f t="shared" si="6"/>
        <v>141.31</v>
      </c>
      <c r="U89" s="19">
        <f t="shared" si="7"/>
        <v>144.27000000000001</v>
      </c>
    </row>
    <row r="90" spans="15:21" x14ac:dyDescent="0.2">
      <c r="O90" s="18">
        <v>44502.053993055553</v>
      </c>
      <c r="P90" s="19">
        <f t="shared" si="5"/>
        <v>0.84000000000000052</v>
      </c>
      <c r="Q90" s="19">
        <v>143.6</v>
      </c>
      <c r="R90" s="19">
        <v>59.8</v>
      </c>
      <c r="S90" s="19">
        <f t="shared" si="8"/>
        <v>99.666666666666657</v>
      </c>
      <c r="T90" s="19">
        <f t="shared" si="6"/>
        <v>141.31</v>
      </c>
      <c r="U90" s="19">
        <f t="shared" si="7"/>
        <v>144.27000000000001</v>
      </c>
    </row>
    <row r="91" spans="15:21" x14ac:dyDescent="0.2">
      <c r="O91" s="18">
        <v>44502.05400462963</v>
      </c>
      <c r="P91" s="19">
        <f t="shared" si="5"/>
        <v>0.85000000000000053</v>
      </c>
      <c r="Q91" s="19">
        <v>141.27000000000001</v>
      </c>
      <c r="R91" s="19">
        <v>59.8</v>
      </c>
      <c r="S91" s="19">
        <f t="shared" si="8"/>
        <v>99.666666666666657</v>
      </c>
      <c r="T91" s="19">
        <f t="shared" si="6"/>
        <v>141.31</v>
      </c>
      <c r="U91" s="19">
        <f t="shared" si="7"/>
        <v>144.27000000000001</v>
      </c>
    </row>
    <row r="92" spans="15:21" x14ac:dyDescent="0.2">
      <c r="O92" s="18">
        <v>44502.054016203707</v>
      </c>
      <c r="P92" s="19">
        <f t="shared" si="5"/>
        <v>0.86000000000000054</v>
      </c>
      <c r="Q92" s="19">
        <v>142.46</v>
      </c>
      <c r="R92" s="19">
        <v>59.8</v>
      </c>
      <c r="S92" s="19">
        <f t="shared" si="8"/>
        <v>99.666666666666657</v>
      </c>
      <c r="T92" s="19">
        <f t="shared" si="6"/>
        <v>141.31</v>
      </c>
      <c r="U92" s="19">
        <f t="shared" si="7"/>
        <v>144.27000000000001</v>
      </c>
    </row>
    <row r="93" spans="15:21" x14ac:dyDescent="0.2">
      <c r="O93" s="18">
        <v>44502.054027777784</v>
      </c>
      <c r="P93" s="19">
        <f t="shared" si="5"/>
        <v>0.87000000000000055</v>
      </c>
      <c r="Q93" s="19">
        <v>143.31</v>
      </c>
      <c r="R93" s="19">
        <v>59.8</v>
      </c>
      <c r="S93" s="19">
        <f t="shared" si="8"/>
        <v>99.666666666666657</v>
      </c>
      <c r="T93" s="19">
        <f t="shared" si="6"/>
        <v>141.31</v>
      </c>
      <c r="U93" s="19">
        <f t="shared" si="7"/>
        <v>144.27000000000001</v>
      </c>
    </row>
    <row r="94" spans="15:21" x14ac:dyDescent="0.2">
      <c r="O94" s="18">
        <v>44502.054039351853</v>
      </c>
      <c r="P94" s="19">
        <f t="shared" si="5"/>
        <v>0.88000000000000056</v>
      </c>
      <c r="Q94" s="19">
        <v>142.69</v>
      </c>
      <c r="R94" s="19">
        <v>59.8</v>
      </c>
      <c r="S94" s="19">
        <f t="shared" si="8"/>
        <v>99.666666666666657</v>
      </c>
      <c r="T94" s="19">
        <f t="shared" si="6"/>
        <v>141.31</v>
      </c>
      <c r="U94" s="19">
        <f t="shared" si="7"/>
        <v>144.27000000000001</v>
      </c>
    </row>
    <row r="95" spans="15:21" x14ac:dyDescent="0.2">
      <c r="O95" s="18">
        <v>44502.054050925923</v>
      </c>
      <c r="P95" s="19">
        <f t="shared" si="5"/>
        <v>0.89000000000000057</v>
      </c>
      <c r="Q95" s="19">
        <v>142.44</v>
      </c>
      <c r="R95" s="19">
        <v>59.8</v>
      </c>
      <c r="S95" s="19">
        <f t="shared" si="8"/>
        <v>99.666666666666657</v>
      </c>
      <c r="T95" s="19">
        <f t="shared" si="6"/>
        <v>141.31</v>
      </c>
      <c r="U95" s="19">
        <f t="shared" si="7"/>
        <v>144.27000000000001</v>
      </c>
    </row>
    <row r="96" spans="15:21" x14ac:dyDescent="0.2">
      <c r="O96" s="18">
        <v>44502.054062499999</v>
      </c>
      <c r="P96" s="19">
        <f t="shared" si="5"/>
        <v>0.90000000000000058</v>
      </c>
      <c r="Q96" s="19">
        <v>142.71</v>
      </c>
      <c r="R96" s="19">
        <v>59.8</v>
      </c>
      <c r="S96" s="19">
        <f t="shared" si="8"/>
        <v>99.666666666666657</v>
      </c>
      <c r="T96" s="19">
        <f t="shared" si="6"/>
        <v>141.31</v>
      </c>
      <c r="U96" s="19">
        <f t="shared" si="7"/>
        <v>144.27000000000001</v>
      </c>
    </row>
    <row r="97" spans="15:21" x14ac:dyDescent="0.2">
      <c r="O97" s="18">
        <v>44502.054074074083</v>
      </c>
      <c r="P97" s="19">
        <f t="shared" si="5"/>
        <v>0.91000000000000059</v>
      </c>
      <c r="Q97" s="19">
        <v>142.61000000000001</v>
      </c>
      <c r="R97" s="19">
        <v>59.8</v>
      </c>
      <c r="S97" s="19">
        <f t="shared" si="8"/>
        <v>99.666666666666657</v>
      </c>
      <c r="T97" s="19">
        <f t="shared" si="6"/>
        <v>141.31</v>
      </c>
      <c r="U97" s="19">
        <f t="shared" si="7"/>
        <v>144.27000000000001</v>
      </c>
    </row>
    <row r="98" spans="15:21" x14ac:dyDescent="0.2">
      <c r="O98" s="18">
        <v>44502.054085648153</v>
      </c>
      <c r="P98" s="19">
        <f t="shared" si="5"/>
        <v>0.9200000000000006</v>
      </c>
      <c r="Q98" s="19">
        <v>142.86000000000001</v>
      </c>
      <c r="R98" s="19">
        <v>59.8</v>
      </c>
      <c r="S98" s="19">
        <f t="shared" si="8"/>
        <v>99.666666666666657</v>
      </c>
      <c r="T98" s="19">
        <f t="shared" si="6"/>
        <v>141.31</v>
      </c>
      <c r="U98" s="19">
        <f t="shared" si="7"/>
        <v>144.27000000000001</v>
      </c>
    </row>
    <row r="99" spans="15:21" x14ac:dyDescent="0.2">
      <c r="O99" s="18">
        <v>44502.054097222222</v>
      </c>
      <c r="P99" s="19">
        <f t="shared" si="5"/>
        <v>0.9300000000000006</v>
      </c>
      <c r="Q99" s="19">
        <v>142.37</v>
      </c>
      <c r="R99" s="19">
        <v>59.8</v>
      </c>
      <c r="S99" s="19">
        <f t="shared" si="8"/>
        <v>99.666666666666657</v>
      </c>
      <c r="T99" s="19">
        <f t="shared" si="6"/>
        <v>141.31</v>
      </c>
      <c r="U99" s="19">
        <f t="shared" si="7"/>
        <v>144.27000000000001</v>
      </c>
    </row>
    <row r="100" spans="15:21" x14ac:dyDescent="0.2">
      <c r="O100" s="18">
        <v>44502.054108796299</v>
      </c>
      <c r="P100" s="19">
        <f t="shared" si="5"/>
        <v>0.94000000000000061</v>
      </c>
      <c r="Q100" s="19">
        <v>143.31</v>
      </c>
      <c r="R100" s="19">
        <v>59.8</v>
      </c>
      <c r="S100" s="19">
        <f t="shared" si="8"/>
        <v>99.666666666666657</v>
      </c>
      <c r="T100" s="19">
        <f t="shared" si="6"/>
        <v>141.31</v>
      </c>
      <c r="U100" s="19">
        <f t="shared" si="7"/>
        <v>144.27000000000001</v>
      </c>
    </row>
    <row r="101" spans="15:21" x14ac:dyDescent="0.2">
      <c r="O101" s="18">
        <v>44502.054120370369</v>
      </c>
      <c r="P101" s="19">
        <f t="shared" si="5"/>
        <v>0.95000000000000062</v>
      </c>
      <c r="Q101" s="19">
        <v>144.09</v>
      </c>
      <c r="R101" s="19">
        <v>59.8</v>
      </c>
      <c r="S101" s="19">
        <f t="shared" si="8"/>
        <v>99.666666666666657</v>
      </c>
      <c r="T101" s="19">
        <f t="shared" si="6"/>
        <v>141.31</v>
      </c>
      <c r="U101" s="19">
        <f t="shared" si="7"/>
        <v>144.27000000000001</v>
      </c>
    </row>
    <row r="102" spans="15:21" x14ac:dyDescent="0.2">
      <c r="O102" s="18">
        <v>44502.054131944453</v>
      </c>
      <c r="P102" s="19">
        <f t="shared" si="5"/>
        <v>0.96000000000000063</v>
      </c>
      <c r="Q102" s="19">
        <v>143.13</v>
      </c>
      <c r="R102" s="19">
        <v>59.8</v>
      </c>
      <c r="S102" s="19">
        <f t="shared" si="8"/>
        <v>99.666666666666657</v>
      </c>
      <c r="T102" s="19">
        <f t="shared" si="6"/>
        <v>141.31</v>
      </c>
      <c r="U102" s="19">
        <f t="shared" si="7"/>
        <v>144.27000000000001</v>
      </c>
    </row>
    <row r="103" spans="15:21" x14ac:dyDescent="0.2">
      <c r="O103" s="18">
        <v>44502.054143518522</v>
      </c>
      <c r="P103" s="19">
        <f t="shared" ref="P103:P139" si="9">P102+0.01</f>
        <v>0.97000000000000064</v>
      </c>
      <c r="Q103" s="19">
        <v>142.51</v>
      </c>
      <c r="R103" s="19">
        <v>59.8</v>
      </c>
      <c r="S103" s="19">
        <f t="shared" si="8"/>
        <v>99.666666666666657</v>
      </c>
      <c r="T103" s="19">
        <f t="shared" si="6"/>
        <v>141.31</v>
      </c>
      <c r="U103" s="19">
        <f t="shared" si="7"/>
        <v>144.27000000000001</v>
      </c>
    </row>
    <row r="104" spans="15:21" x14ac:dyDescent="0.2">
      <c r="O104" s="18">
        <v>44502.054155092592</v>
      </c>
      <c r="P104" s="19">
        <f t="shared" si="9"/>
        <v>0.98000000000000065</v>
      </c>
      <c r="Q104" s="19">
        <v>142.51</v>
      </c>
      <c r="R104" s="19">
        <v>59.8</v>
      </c>
      <c r="S104" s="19">
        <f t="shared" si="8"/>
        <v>99.666666666666657</v>
      </c>
      <c r="T104" s="19">
        <f t="shared" si="6"/>
        <v>141.31</v>
      </c>
      <c r="U104" s="19">
        <f t="shared" si="7"/>
        <v>144.27000000000001</v>
      </c>
    </row>
    <row r="105" spans="15:21" x14ac:dyDescent="0.2">
      <c r="O105" s="18">
        <v>44502.054166666669</v>
      </c>
      <c r="P105" s="19">
        <f t="shared" si="9"/>
        <v>0.99000000000000066</v>
      </c>
      <c r="Q105" s="19">
        <v>141.87</v>
      </c>
      <c r="R105" s="19">
        <v>59.8</v>
      </c>
      <c r="S105" s="19">
        <f t="shared" si="8"/>
        <v>99.666666666666657</v>
      </c>
      <c r="T105" s="19">
        <f t="shared" si="6"/>
        <v>141.31</v>
      </c>
      <c r="U105" s="19">
        <f t="shared" si="7"/>
        <v>144.27000000000001</v>
      </c>
    </row>
    <row r="106" spans="15:21" x14ac:dyDescent="0.2">
      <c r="O106" s="18">
        <v>44502.054178240738</v>
      </c>
      <c r="P106" s="19">
        <f t="shared" si="9"/>
        <v>1.0000000000000007</v>
      </c>
      <c r="Q106" s="19">
        <v>142.46</v>
      </c>
      <c r="R106" s="19">
        <v>59.8</v>
      </c>
      <c r="S106" s="19">
        <f t="shared" si="8"/>
        <v>99.666666666666657</v>
      </c>
      <c r="T106" s="19">
        <f t="shared" si="6"/>
        <v>141.31</v>
      </c>
      <c r="U106" s="19">
        <f t="shared" si="7"/>
        <v>144.27000000000001</v>
      </c>
    </row>
    <row r="107" spans="15:21" x14ac:dyDescent="0.2">
      <c r="O107" s="18">
        <v>44502.054189814808</v>
      </c>
      <c r="P107" s="19">
        <f t="shared" si="9"/>
        <v>1.0100000000000007</v>
      </c>
      <c r="Q107" s="19">
        <v>144.04</v>
      </c>
      <c r="R107" s="19">
        <v>59.8</v>
      </c>
      <c r="S107" s="19">
        <f t="shared" si="8"/>
        <v>99.666666666666657</v>
      </c>
      <c r="T107" s="19">
        <f t="shared" si="6"/>
        <v>141.31</v>
      </c>
      <c r="U107" s="19">
        <f t="shared" si="7"/>
        <v>144.27000000000001</v>
      </c>
    </row>
    <row r="108" spans="15:21" x14ac:dyDescent="0.2">
      <c r="O108" s="18">
        <v>44502.054201388892</v>
      </c>
      <c r="P108" s="19">
        <f t="shared" si="9"/>
        <v>1.0200000000000007</v>
      </c>
      <c r="Q108" s="19">
        <v>143.01</v>
      </c>
      <c r="R108" s="19">
        <v>59.8</v>
      </c>
      <c r="S108" s="19">
        <f t="shared" si="8"/>
        <v>99.666666666666657</v>
      </c>
      <c r="T108" s="19">
        <f t="shared" si="6"/>
        <v>141.31</v>
      </c>
      <c r="U108" s="19">
        <f t="shared" si="7"/>
        <v>144.27000000000001</v>
      </c>
    </row>
    <row r="109" spans="15:21" x14ac:dyDescent="0.2">
      <c r="O109" s="18">
        <v>44502.054212962961</v>
      </c>
      <c r="P109" s="19">
        <f t="shared" si="9"/>
        <v>1.0300000000000007</v>
      </c>
      <c r="Q109" s="19">
        <v>142.41999999999999</v>
      </c>
      <c r="R109" s="19">
        <v>59.8</v>
      </c>
      <c r="S109" s="19">
        <f t="shared" si="8"/>
        <v>99.666666666666657</v>
      </c>
      <c r="T109" s="19">
        <f t="shared" si="6"/>
        <v>141.31</v>
      </c>
      <c r="U109" s="19">
        <f t="shared" si="7"/>
        <v>144.27000000000001</v>
      </c>
    </row>
    <row r="110" spans="15:21" x14ac:dyDescent="0.2">
      <c r="O110" s="18">
        <v>44502.054224537038</v>
      </c>
      <c r="P110" s="19">
        <f t="shared" si="9"/>
        <v>1.0400000000000007</v>
      </c>
      <c r="Q110" s="19">
        <v>143.65</v>
      </c>
      <c r="R110" s="19">
        <v>59.8</v>
      </c>
      <c r="S110" s="19">
        <f t="shared" si="8"/>
        <v>99.666666666666657</v>
      </c>
      <c r="T110" s="19">
        <f t="shared" si="6"/>
        <v>141.31</v>
      </c>
      <c r="U110" s="19">
        <f t="shared" si="7"/>
        <v>144.27000000000001</v>
      </c>
    </row>
    <row r="111" spans="15:21" x14ac:dyDescent="0.2">
      <c r="O111" s="18">
        <v>44502.054236111107</v>
      </c>
      <c r="P111" s="19">
        <f t="shared" si="9"/>
        <v>1.0500000000000007</v>
      </c>
      <c r="Q111" s="19">
        <v>143.38</v>
      </c>
      <c r="R111" s="19">
        <v>59.8</v>
      </c>
      <c r="S111" s="19">
        <f t="shared" si="8"/>
        <v>99.666666666666657</v>
      </c>
      <c r="T111" s="19">
        <f t="shared" si="6"/>
        <v>141.31</v>
      </c>
      <c r="U111" s="19">
        <f t="shared" si="7"/>
        <v>144.27000000000001</v>
      </c>
    </row>
    <row r="112" spans="15:21" x14ac:dyDescent="0.2">
      <c r="O112" s="18">
        <v>44502.054247685177</v>
      </c>
      <c r="P112" s="19">
        <f t="shared" si="9"/>
        <v>1.0600000000000007</v>
      </c>
      <c r="Q112" s="19">
        <v>143.25</v>
      </c>
      <c r="R112" s="19">
        <v>59.8</v>
      </c>
      <c r="S112" s="19">
        <f t="shared" si="8"/>
        <v>99.666666666666657</v>
      </c>
      <c r="T112" s="19">
        <f t="shared" si="6"/>
        <v>141.31</v>
      </c>
      <c r="U112" s="19">
        <f t="shared" si="7"/>
        <v>144.27000000000001</v>
      </c>
    </row>
    <row r="113" spans="15:21" x14ac:dyDescent="0.2">
      <c r="O113" s="18">
        <v>44502.054259259261</v>
      </c>
      <c r="P113" s="19">
        <f t="shared" si="9"/>
        <v>1.0700000000000007</v>
      </c>
      <c r="Q113" s="19">
        <v>143.25</v>
      </c>
      <c r="R113" s="19">
        <v>59.8</v>
      </c>
      <c r="S113" s="19">
        <f t="shared" si="8"/>
        <v>99.666666666666657</v>
      </c>
      <c r="T113" s="19">
        <f t="shared" si="6"/>
        <v>141.31</v>
      </c>
      <c r="U113" s="19">
        <f t="shared" si="7"/>
        <v>144.27000000000001</v>
      </c>
    </row>
    <row r="114" spans="15:21" x14ac:dyDescent="0.2">
      <c r="O114" s="18">
        <v>44502.054270833331</v>
      </c>
      <c r="P114" s="19">
        <f t="shared" si="9"/>
        <v>1.0800000000000007</v>
      </c>
      <c r="Q114" s="19">
        <v>142.63999999999999</v>
      </c>
      <c r="R114" s="19">
        <v>59.8</v>
      </c>
      <c r="S114" s="19">
        <f t="shared" si="8"/>
        <v>99.666666666666657</v>
      </c>
      <c r="T114" s="19">
        <f t="shared" si="6"/>
        <v>141.31</v>
      </c>
      <c r="U114" s="19">
        <f t="shared" si="7"/>
        <v>144.27000000000001</v>
      </c>
    </row>
    <row r="115" spans="15:21" x14ac:dyDescent="0.2">
      <c r="O115" s="18">
        <v>44502.054282407407</v>
      </c>
      <c r="P115" s="19">
        <f t="shared" si="9"/>
        <v>1.0900000000000007</v>
      </c>
      <c r="Q115" s="19">
        <v>142.41</v>
      </c>
      <c r="R115" s="19">
        <v>59.8</v>
      </c>
      <c r="S115" s="19">
        <f t="shared" si="8"/>
        <v>99.666666666666657</v>
      </c>
      <c r="T115" s="19">
        <f t="shared" si="6"/>
        <v>141.31</v>
      </c>
      <c r="U115" s="19">
        <f t="shared" si="7"/>
        <v>144.27000000000001</v>
      </c>
    </row>
    <row r="116" spans="15:21" x14ac:dyDescent="0.2">
      <c r="O116" s="18">
        <v>44502.054293981477</v>
      </c>
      <c r="P116" s="19">
        <f t="shared" si="9"/>
        <v>1.1000000000000008</v>
      </c>
      <c r="Q116" s="19">
        <v>143.30000000000001</v>
      </c>
      <c r="R116" s="19">
        <v>59.8</v>
      </c>
      <c r="S116" s="19">
        <f t="shared" si="8"/>
        <v>99.666666666666657</v>
      </c>
      <c r="T116" s="19">
        <f t="shared" si="6"/>
        <v>141.31</v>
      </c>
      <c r="U116" s="19">
        <f t="shared" si="7"/>
        <v>144.27000000000001</v>
      </c>
    </row>
    <row r="117" spans="15:21" x14ac:dyDescent="0.2">
      <c r="O117" s="18">
        <v>44502.054305555554</v>
      </c>
      <c r="P117" s="19">
        <f t="shared" si="9"/>
        <v>1.1100000000000008</v>
      </c>
      <c r="Q117" s="19">
        <v>142.93</v>
      </c>
      <c r="R117" s="19">
        <v>59.8</v>
      </c>
      <c r="S117" s="19">
        <f t="shared" si="8"/>
        <v>99.666666666666657</v>
      </c>
      <c r="T117" s="19">
        <f t="shared" si="6"/>
        <v>141.31</v>
      </c>
      <c r="U117" s="19">
        <f t="shared" si="7"/>
        <v>144.27000000000001</v>
      </c>
    </row>
    <row r="118" spans="15:21" x14ac:dyDescent="0.2">
      <c r="O118" s="18">
        <v>44502.05431712963</v>
      </c>
      <c r="P118" s="19">
        <f t="shared" si="9"/>
        <v>1.1200000000000008</v>
      </c>
      <c r="Q118" s="19">
        <v>142.47999999999999</v>
      </c>
      <c r="R118" s="19">
        <v>59.8</v>
      </c>
      <c r="S118" s="19">
        <f t="shared" si="8"/>
        <v>99.666666666666657</v>
      </c>
      <c r="T118" s="19">
        <f t="shared" si="6"/>
        <v>141.31</v>
      </c>
      <c r="U118" s="19">
        <f t="shared" si="7"/>
        <v>144.27000000000001</v>
      </c>
    </row>
    <row r="119" spans="15:21" x14ac:dyDescent="0.2">
      <c r="O119" s="18">
        <v>44502.054328703707</v>
      </c>
      <c r="P119" s="19">
        <f t="shared" si="9"/>
        <v>1.1300000000000008</v>
      </c>
      <c r="Q119" s="19">
        <v>143.55000000000001</v>
      </c>
      <c r="R119" s="19">
        <v>59.8</v>
      </c>
      <c r="S119" s="19">
        <f t="shared" si="8"/>
        <v>99.666666666666657</v>
      </c>
      <c r="T119" s="19">
        <f t="shared" si="6"/>
        <v>141.31</v>
      </c>
      <c r="U119" s="19">
        <f t="shared" si="7"/>
        <v>144.27000000000001</v>
      </c>
    </row>
    <row r="120" spans="15:21" x14ac:dyDescent="0.2">
      <c r="O120" s="18">
        <v>44502.054340277777</v>
      </c>
      <c r="P120" s="19">
        <f t="shared" si="9"/>
        <v>1.1400000000000008</v>
      </c>
      <c r="Q120" s="19">
        <v>142.56</v>
      </c>
      <c r="R120" s="19">
        <v>59.8</v>
      </c>
      <c r="S120" s="19">
        <f t="shared" si="8"/>
        <v>99.666666666666657</v>
      </c>
      <c r="T120" s="19">
        <f t="shared" si="6"/>
        <v>141.31</v>
      </c>
      <c r="U120" s="19">
        <f t="shared" si="7"/>
        <v>144.27000000000001</v>
      </c>
    </row>
    <row r="121" spans="15:21" x14ac:dyDescent="0.2">
      <c r="O121" s="18">
        <v>44502.054351851853</v>
      </c>
      <c r="P121" s="19">
        <f t="shared" si="9"/>
        <v>1.1500000000000008</v>
      </c>
      <c r="Q121" s="19">
        <v>143.19999999999999</v>
      </c>
      <c r="R121" s="19">
        <v>59.8</v>
      </c>
      <c r="S121" s="19">
        <f t="shared" si="8"/>
        <v>99.666666666666657</v>
      </c>
      <c r="T121" s="19">
        <f t="shared" si="6"/>
        <v>141.31</v>
      </c>
      <c r="U121" s="19">
        <f t="shared" si="7"/>
        <v>144.27000000000001</v>
      </c>
    </row>
    <row r="122" spans="15:21" x14ac:dyDescent="0.2">
      <c r="O122" s="18">
        <v>44502.054363425923</v>
      </c>
      <c r="P122" s="19">
        <f t="shared" si="9"/>
        <v>1.1600000000000008</v>
      </c>
      <c r="Q122" s="19">
        <v>143.19999999999999</v>
      </c>
      <c r="R122" s="19">
        <v>59.8</v>
      </c>
      <c r="S122" s="19">
        <f t="shared" si="8"/>
        <v>99.666666666666657</v>
      </c>
      <c r="T122" s="19">
        <f t="shared" si="6"/>
        <v>141.31</v>
      </c>
      <c r="U122" s="19">
        <f t="shared" si="7"/>
        <v>144.27000000000001</v>
      </c>
    </row>
    <row r="123" spans="15:21" x14ac:dyDescent="0.2">
      <c r="O123" s="18">
        <v>44502.054375</v>
      </c>
      <c r="P123" s="19">
        <f t="shared" si="9"/>
        <v>1.1700000000000008</v>
      </c>
      <c r="Q123" s="19">
        <v>142.22</v>
      </c>
      <c r="R123" s="19">
        <v>59.8</v>
      </c>
      <c r="S123" s="19">
        <f t="shared" si="8"/>
        <v>99.666666666666657</v>
      </c>
      <c r="T123" s="19">
        <f t="shared" si="6"/>
        <v>141.31</v>
      </c>
      <c r="U123" s="19">
        <f t="shared" si="7"/>
        <v>144.27000000000001</v>
      </c>
    </row>
    <row r="124" spans="15:21" x14ac:dyDescent="0.2">
      <c r="O124" s="18">
        <v>44502.054386574076</v>
      </c>
      <c r="P124" s="19">
        <f t="shared" si="9"/>
        <v>1.1800000000000008</v>
      </c>
      <c r="Q124" s="19">
        <v>142.59</v>
      </c>
      <c r="R124" s="19">
        <v>59.8</v>
      </c>
      <c r="S124" s="19">
        <f t="shared" si="8"/>
        <v>99.666666666666657</v>
      </c>
      <c r="T124" s="19">
        <f t="shared" si="6"/>
        <v>141.31</v>
      </c>
      <c r="U124" s="19">
        <f t="shared" si="7"/>
        <v>144.27000000000001</v>
      </c>
    </row>
    <row r="125" spans="15:21" x14ac:dyDescent="0.2">
      <c r="O125" s="18">
        <v>44502.054398148153</v>
      </c>
      <c r="P125" s="19">
        <f t="shared" si="9"/>
        <v>1.1900000000000008</v>
      </c>
      <c r="Q125" s="19">
        <v>142.71</v>
      </c>
      <c r="R125" s="19">
        <v>59.8</v>
      </c>
      <c r="S125" s="19">
        <f t="shared" si="8"/>
        <v>99.666666666666657</v>
      </c>
      <c r="T125" s="19">
        <f t="shared" si="6"/>
        <v>141.31</v>
      </c>
      <c r="U125" s="19">
        <f t="shared" si="7"/>
        <v>144.27000000000001</v>
      </c>
    </row>
    <row r="126" spans="15:21" x14ac:dyDescent="0.2">
      <c r="O126" s="18">
        <v>44502.054409722223</v>
      </c>
      <c r="P126" s="19">
        <f t="shared" si="9"/>
        <v>1.2000000000000008</v>
      </c>
      <c r="Q126" s="19">
        <v>143.47999999999999</v>
      </c>
      <c r="R126" s="19">
        <v>59.8</v>
      </c>
      <c r="S126" s="19">
        <f t="shared" si="8"/>
        <v>99.666666666666657</v>
      </c>
      <c r="T126" s="19">
        <f t="shared" si="6"/>
        <v>141.31</v>
      </c>
      <c r="U126" s="19">
        <f t="shared" si="7"/>
        <v>144.27000000000001</v>
      </c>
    </row>
    <row r="127" spans="15:21" x14ac:dyDescent="0.2">
      <c r="O127" s="18">
        <v>44502.0544212963</v>
      </c>
      <c r="P127" s="19">
        <f t="shared" si="9"/>
        <v>1.2100000000000009</v>
      </c>
      <c r="Q127" s="19">
        <v>142.91</v>
      </c>
      <c r="R127" s="19">
        <v>59.8</v>
      </c>
      <c r="S127" s="19">
        <f t="shared" si="8"/>
        <v>99.666666666666657</v>
      </c>
      <c r="T127" s="19">
        <f t="shared" si="6"/>
        <v>141.31</v>
      </c>
      <c r="U127" s="19">
        <f t="shared" si="7"/>
        <v>144.27000000000001</v>
      </c>
    </row>
    <row r="128" spans="15:21" x14ac:dyDescent="0.2">
      <c r="O128" s="18">
        <v>44502.054432870369</v>
      </c>
      <c r="P128" s="19">
        <f t="shared" si="9"/>
        <v>1.2200000000000009</v>
      </c>
      <c r="Q128" s="19">
        <v>143.31</v>
      </c>
      <c r="R128" s="19">
        <v>59.8</v>
      </c>
      <c r="S128" s="19">
        <f t="shared" si="8"/>
        <v>99.666666666666657</v>
      </c>
      <c r="T128" s="19">
        <f t="shared" si="6"/>
        <v>141.31</v>
      </c>
      <c r="U128" s="19">
        <f t="shared" si="7"/>
        <v>144.27000000000001</v>
      </c>
    </row>
    <row r="129" spans="15:21" x14ac:dyDescent="0.2">
      <c r="O129" s="18">
        <v>44502.054444444453</v>
      </c>
      <c r="P129" s="19">
        <f t="shared" si="9"/>
        <v>1.2300000000000009</v>
      </c>
      <c r="Q129" s="19">
        <v>142.84</v>
      </c>
      <c r="R129" s="19">
        <v>59.8</v>
      </c>
      <c r="S129" s="19">
        <f t="shared" si="8"/>
        <v>99.666666666666657</v>
      </c>
      <c r="T129" s="19">
        <f t="shared" si="6"/>
        <v>141.31</v>
      </c>
      <c r="U129" s="19">
        <f t="shared" si="7"/>
        <v>144.27000000000001</v>
      </c>
    </row>
    <row r="130" spans="15:21" x14ac:dyDescent="0.2">
      <c r="O130" s="18">
        <v>44502.054456018523</v>
      </c>
      <c r="P130" s="19">
        <f t="shared" si="9"/>
        <v>1.2400000000000009</v>
      </c>
      <c r="Q130" s="19">
        <v>143.08000000000001</v>
      </c>
      <c r="R130" s="19">
        <v>59.8</v>
      </c>
      <c r="S130" s="19">
        <f t="shared" si="8"/>
        <v>99.666666666666657</v>
      </c>
      <c r="T130" s="19">
        <f t="shared" si="6"/>
        <v>141.31</v>
      </c>
      <c r="U130" s="19">
        <f t="shared" si="7"/>
        <v>144.27000000000001</v>
      </c>
    </row>
    <row r="131" spans="15:21" x14ac:dyDescent="0.2">
      <c r="O131" s="18">
        <v>44502.054467592592</v>
      </c>
      <c r="P131" s="19">
        <f t="shared" si="9"/>
        <v>1.2500000000000009</v>
      </c>
      <c r="Q131" s="19">
        <v>142.59</v>
      </c>
      <c r="R131" s="19">
        <v>59.8</v>
      </c>
      <c r="S131" s="19">
        <f t="shared" si="8"/>
        <v>99.666666666666657</v>
      </c>
      <c r="T131" s="19">
        <f t="shared" si="6"/>
        <v>141.31</v>
      </c>
      <c r="U131" s="19">
        <f t="shared" si="7"/>
        <v>144.27000000000001</v>
      </c>
    </row>
    <row r="132" spans="15:21" x14ac:dyDescent="0.2">
      <c r="O132" s="18">
        <v>44502.054479166669</v>
      </c>
      <c r="P132" s="19">
        <f t="shared" si="9"/>
        <v>1.2600000000000009</v>
      </c>
      <c r="Q132" s="19">
        <v>143.21</v>
      </c>
      <c r="R132" s="19">
        <v>59.8</v>
      </c>
      <c r="S132" s="19">
        <f t="shared" si="8"/>
        <v>99.666666666666657</v>
      </c>
      <c r="T132" s="19">
        <f t="shared" si="6"/>
        <v>141.31</v>
      </c>
      <c r="U132" s="19">
        <f t="shared" si="7"/>
        <v>144.27000000000001</v>
      </c>
    </row>
    <row r="133" spans="15:21" x14ac:dyDescent="0.2">
      <c r="O133" s="18">
        <v>44502.054490740738</v>
      </c>
      <c r="P133" s="19">
        <f t="shared" si="9"/>
        <v>1.2700000000000009</v>
      </c>
      <c r="Q133" s="19">
        <v>143.87</v>
      </c>
      <c r="R133" s="19">
        <v>59.8</v>
      </c>
      <c r="S133" s="19">
        <f t="shared" si="8"/>
        <v>99.666666666666657</v>
      </c>
      <c r="T133" s="19">
        <f t="shared" si="6"/>
        <v>141.31</v>
      </c>
      <c r="U133" s="19">
        <f t="shared" si="7"/>
        <v>144.27000000000001</v>
      </c>
    </row>
    <row r="134" spans="15:21" x14ac:dyDescent="0.2">
      <c r="O134" s="18">
        <v>44502.054502314822</v>
      </c>
      <c r="P134" s="19">
        <f t="shared" si="9"/>
        <v>1.2800000000000009</v>
      </c>
      <c r="Q134" s="19">
        <v>143.01</v>
      </c>
      <c r="R134" s="19">
        <v>59.8</v>
      </c>
      <c r="S134" s="19">
        <f t="shared" si="8"/>
        <v>99.666666666666657</v>
      </c>
      <c r="T134" s="19">
        <f t="shared" si="6"/>
        <v>141.31</v>
      </c>
      <c r="U134" s="19">
        <f t="shared" si="7"/>
        <v>144.27000000000001</v>
      </c>
    </row>
    <row r="135" spans="15:21" x14ac:dyDescent="0.2">
      <c r="O135" s="18">
        <v>44502.054513888892</v>
      </c>
      <c r="P135" s="19">
        <f t="shared" si="9"/>
        <v>1.2900000000000009</v>
      </c>
      <c r="Q135" s="19">
        <v>142.88999999999999</v>
      </c>
      <c r="R135" s="19">
        <v>59.8</v>
      </c>
      <c r="S135" s="19">
        <f t="shared" si="8"/>
        <v>99.666666666666657</v>
      </c>
      <c r="T135" s="19">
        <f t="shared" si="6"/>
        <v>141.31</v>
      </c>
      <c r="U135" s="19">
        <f t="shared" si="7"/>
        <v>144.27000000000001</v>
      </c>
    </row>
    <row r="136" spans="15:21" x14ac:dyDescent="0.2">
      <c r="O136" s="18">
        <v>44502.054525462961</v>
      </c>
      <c r="P136" s="19">
        <f t="shared" si="9"/>
        <v>1.3000000000000009</v>
      </c>
      <c r="Q136" s="19">
        <v>143.41999999999999</v>
      </c>
      <c r="R136" s="19">
        <v>59.8</v>
      </c>
      <c r="S136" s="19">
        <f t="shared" si="8"/>
        <v>99.666666666666657</v>
      </c>
      <c r="T136" s="19">
        <f t="shared" ref="T136:T139" si="10">T135</f>
        <v>141.31</v>
      </c>
      <c r="U136" s="19">
        <f t="shared" ref="U136:U139" si="11">U135</f>
        <v>144.27000000000001</v>
      </c>
    </row>
    <row r="137" spans="15:21" x14ac:dyDescent="0.2">
      <c r="O137" s="18">
        <v>44502.054537037038</v>
      </c>
      <c r="P137" s="19">
        <f t="shared" si="9"/>
        <v>1.3100000000000009</v>
      </c>
      <c r="Q137" s="19">
        <v>142.88999999999999</v>
      </c>
      <c r="R137" s="19">
        <v>59.8</v>
      </c>
      <c r="S137" s="19">
        <f t="shared" si="8"/>
        <v>99.666666666666657</v>
      </c>
      <c r="T137" s="19">
        <f t="shared" si="10"/>
        <v>141.31</v>
      </c>
      <c r="U137" s="19">
        <f t="shared" si="11"/>
        <v>144.27000000000001</v>
      </c>
    </row>
    <row r="138" spans="15:21" x14ac:dyDescent="0.2">
      <c r="O138" s="18">
        <v>44502.054548611108</v>
      </c>
      <c r="P138" s="19">
        <f t="shared" si="9"/>
        <v>1.320000000000001</v>
      </c>
      <c r="Q138" s="19">
        <v>143.1</v>
      </c>
      <c r="R138" s="19">
        <v>59.8</v>
      </c>
      <c r="S138" s="19">
        <f t="shared" si="8"/>
        <v>99.666666666666657</v>
      </c>
      <c r="T138" s="19">
        <f t="shared" si="10"/>
        <v>141.31</v>
      </c>
      <c r="U138" s="19">
        <f t="shared" si="11"/>
        <v>144.27000000000001</v>
      </c>
    </row>
    <row r="139" spans="15:21" x14ac:dyDescent="0.2">
      <c r="O139" s="18">
        <v>44502.054560185177</v>
      </c>
      <c r="P139" s="19">
        <f t="shared" si="9"/>
        <v>1.330000000000001</v>
      </c>
      <c r="Q139" s="19">
        <v>142.72999999999999</v>
      </c>
      <c r="R139" s="19">
        <v>59.8</v>
      </c>
      <c r="S139" s="19">
        <f t="shared" si="8"/>
        <v>99.666666666666657</v>
      </c>
      <c r="T139" s="19">
        <f t="shared" si="10"/>
        <v>141.31</v>
      </c>
      <c r="U139" s="19">
        <f t="shared" si="11"/>
        <v>144.27000000000001</v>
      </c>
    </row>
    <row r="140" spans="15:21" x14ac:dyDescent="0.2">
      <c r="T140" s="5"/>
      <c r="U140" s="5"/>
    </row>
    <row r="141" spans="15:21" x14ac:dyDescent="0.2">
      <c r="T141" s="5"/>
      <c r="U141" s="5"/>
    </row>
    <row r="142" spans="15:21" x14ac:dyDescent="0.2">
      <c r="T142" s="5"/>
      <c r="U142" s="5"/>
    </row>
    <row r="143" spans="15:21" x14ac:dyDescent="0.2">
      <c r="T143" s="5"/>
      <c r="U143" s="5"/>
    </row>
    <row r="144" spans="15:21" x14ac:dyDescent="0.2">
      <c r="T144" s="5"/>
      <c r="U144" s="5"/>
    </row>
    <row r="145" spans="20:21" x14ac:dyDescent="0.2">
      <c r="T145" s="5"/>
      <c r="U145" s="5"/>
    </row>
    <row r="146" spans="20:21" x14ac:dyDescent="0.2">
      <c r="T146" s="5"/>
      <c r="U146" s="5"/>
    </row>
    <row r="147" spans="20:21" x14ac:dyDescent="0.2">
      <c r="T147" s="5"/>
      <c r="U147" s="5"/>
    </row>
    <row r="148" spans="20:21" x14ac:dyDescent="0.2">
      <c r="T148" s="5"/>
      <c r="U148" s="5"/>
    </row>
    <row r="149" spans="20:21" x14ac:dyDescent="0.2">
      <c r="T149" s="5"/>
      <c r="U149" s="5"/>
    </row>
    <row r="150" spans="20:21" x14ac:dyDescent="0.2">
      <c r="T150" s="5"/>
      <c r="U150" s="5"/>
    </row>
    <row r="151" spans="20:21" x14ac:dyDescent="0.2">
      <c r="T151" s="5"/>
      <c r="U151" s="5"/>
    </row>
    <row r="152" spans="20:21" x14ac:dyDescent="0.2">
      <c r="T152" s="5"/>
      <c r="U152" s="5"/>
    </row>
    <row r="153" spans="20:21" x14ac:dyDescent="0.2">
      <c r="T153" s="5"/>
      <c r="U153" s="5"/>
    </row>
    <row r="154" spans="20:21" x14ac:dyDescent="0.2">
      <c r="T154" s="5"/>
      <c r="U154" s="5"/>
    </row>
  </sheetData>
  <mergeCells count="2">
    <mergeCell ref="O3:U3"/>
    <mergeCell ref="O4:P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1"/>
  <sheetViews>
    <sheetView workbookViewId="0">
      <selection activeCell="J16" sqref="J16"/>
    </sheetView>
  </sheetViews>
  <sheetFormatPr baseColWidth="10" defaultRowHeight="15" x14ac:dyDescent="0.2"/>
  <cols>
    <col min="1" max="1" width="15.5" customWidth="1"/>
    <col min="3" max="3" width="17.6640625" bestFit="1" customWidth="1"/>
    <col min="12" max="12" width="9.6640625" bestFit="1" customWidth="1"/>
  </cols>
  <sheetData>
    <row r="2" spans="1:12" x14ac:dyDescent="0.2">
      <c r="A2" s="2" t="s">
        <v>25</v>
      </c>
    </row>
    <row r="4" spans="1:12" x14ac:dyDescent="0.2">
      <c r="A4" s="10" t="s">
        <v>24</v>
      </c>
      <c r="B4" s="10">
        <v>164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2">
      <c r="A5" s="10" t="s">
        <v>40</v>
      </c>
      <c r="B5" s="10">
        <v>0.03</v>
      </c>
      <c r="C5" s="10" t="s">
        <v>41</v>
      </c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80" x14ac:dyDescent="0.2">
      <c r="A8" s="10"/>
      <c r="B8" s="4" t="s">
        <v>0</v>
      </c>
      <c r="C8" s="4" t="s">
        <v>12</v>
      </c>
      <c r="D8" s="4" t="s">
        <v>22</v>
      </c>
      <c r="E8" s="4" t="s">
        <v>23</v>
      </c>
      <c r="F8" s="4" t="s">
        <v>14</v>
      </c>
      <c r="G8" s="4" t="s">
        <v>15</v>
      </c>
      <c r="H8" s="4" t="s">
        <v>1</v>
      </c>
      <c r="I8" s="4" t="s">
        <v>27</v>
      </c>
      <c r="J8" s="4" t="s">
        <v>28</v>
      </c>
      <c r="K8" s="4" t="s">
        <v>16</v>
      </c>
      <c r="L8" s="10"/>
    </row>
    <row r="9" spans="1:12" ht="16" x14ac:dyDescent="0.2">
      <c r="A9" s="20" t="s">
        <v>17</v>
      </c>
      <c r="B9" s="12">
        <v>1</v>
      </c>
      <c r="C9" s="21">
        <v>44500.186180555553</v>
      </c>
      <c r="D9" s="12">
        <v>3588</v>
      </c>
      <c r="E9" s="12">
        <v>3600</v>
      </c>
      <c r="F9" s="17">
        <v>97.74</v>
      </c>
      <c r="G9" s="17">
        <v>89.86</v>
      </c>
      <c r="H9" s="19">
        <v>90</v>
      </c>
      <c r="I9" s="19">
        <f>D9/60</f>
        <v>59.8</v>
      </c>
      <c r="J9" s="19">
        <f>E9/60</f>
        <v>60</v>
      </c>
      <c r="K9" s="22">
        <f>100*((ABS(E9-D9)/3600)-($B$5/60))/(ABS(G9-F9)/$B$4)</f>
        <v>5.8967851099830826</v>
      </c>
      <c r="L9" s="10"/>
    </row>
    <row r="10" spans="1:12" ht="16" x14ac:dyDescent="0.2">
      <c r="A10" s="20" t="s">
        <v>17</v>
      </c>
      <c r="B10" s="12">
        <v>2</v>
      </c>
      <c r="C10" s="21">
        <v>44502.047962962963</v>
      </c>
      <c r="D10" s="12">
        <v>3600</v>
      </c>
      <c r="E10" s="12">
        <v>3612</v>
      </c>
      <c r="F10" s="12">
        <v>135.33000000000001</v>
      </c>
      <c r="G10" s="19">
        <v>126.61</v>
      </c>
      <c r="H10" s="19">
        <v>126.88</v>
      </c>
      <c r="I10" s="19">
        <f t="shared" ref="I10:I13" si="0">D10/60</f>
        <v>60</v>
      </c>
      <c r="J10" s="19">
        <f t="shared" ref="J10:J13" si="1">E10/60</f>
        <v>60.2</v>
      </c>
      <c r="K10" s="22">
        <f t="shared" ref="K10:K18" si="2">100*((ABS(E10-D10)/3600)-($B$5/60))/(ABS(G10-F10)/$B$4)</f>
        <v>5.3287461773700224</v>
      </c>
      <c r="L10" s="10"/>
    </row>
    <row r="11" spans="1:12" ht="16" x14ac:dyDescent="0.2">
      <c r="A11" s="20" t="s">
        <v>17</v>
      </c>
      <c r="B11" s="12">
        <v>3</v>
      </c>
      <c r="C11" s="21">
        <v>44502.07576388889</v>
      </c>
      <c r="D11" s="12">
        <v>3600</v>
      </c>
      <c r="E11" s="12">
        <v>3612</v>
      </c>
      <c r="F11" s="12">
        <v>125.44</v>
      </c>
      <c r="G11" s="19">
        <v>116.14</v>
      </c>
      <c r="H11" s="19">
        <v>116.88</v>
      </c>
      <c r="I11" s="19">
        <f t="shared" si="0"/>
        <v>60</v>
      </c>
      <c r="J11" s="19">
        <f t="shared" si="1"/>
        <v>60.2</v>
      </c>
      <c r="K11" s="22">
        <f t="shared" si="2"/>
        <v>4.9964157706093202</v>
      </c>
      <c r="L11" s="10"/>
    </row>
    <row r="12" spans="1:12" ht="16" x14ac:dyDescent="0.2">
      <c r="A12" s="20" t="s">
        <v>17</v>
      </c>
      <c r="B12" s="12">
        <v>4</v>
      </c>
      <c r="C12" s="21">
        <v>44500.858425925922</v>
      </c>
      <c r="D12" s="12">
        <v>3600</v>
      </c>
      <c r="E12" s="12">
        <v>3612</v>
      </c>
      <c r="F12" s="12">
        <v>149.88</v>
      </c>
      <c r="G12" s="19">
        <v>142.19</v>
      </c>
      <c r="H12" s="19">
        <v>141.88</v>
      </c>
      <c r="I12" s="19">
        <f t="shared" si="0"/>
        <v>60</v>
      </c>
      <c r="J12" s="19">
        <f t="shared" si="1"/>
        <v>60.2</v>
      </c>
      <c r="K12" s="22">
        <f t="shared" si="2"/>
        <v>6.0424794104898156</v>
      </c>
      <c r="L12" s="10"/>
    </row>
    <row r="13" spans="1:12" ht="16" x14ac:dyDescent="0.2">
      <c r="A13" s="20" t="s">
        <v>17</v>
      </c>
      <c r="B13" s="12">
        <v>5</v>
      </c>
      <c r="C13" s="21">
        <v>44500.185497685183</v>
      </c>
      <c r="D13" s="12">
        <v>3577</v>
      </c>
      <c r="E13" s="12">
        <v>3588</v>
      </c>
      <c r="F13" s="12">
        <v>106.76</v>
      </c>
      <c r="G13" s="19">
        <v>98.35</v>
      </c>
      <c r="H13" s="19">
        <v>98.12</v>
      </c>
      <c r="I13" s="19">
        <f t="shared" si="0"/>
        <v>59.616666666666667</v>
      </c>
      <c r="J13" s="19">
        <f t="shared" si="1"/>
        <v>59.8</v>
      </c>
      <c r="K13" s="22">
        <f t="shared" si="2"/>
        <v>4.983485268859817</v>
      </c>
      <c r="L13" s="10"/>
    </row>
    <row r="14" spans="1:12" ht="16" x14ac:dyDescent="0.2">
      <c r="A14" s="20" t="s">
        <v>18</v>
      </c>
      <c r="B14" s="12">
        <v>6</v>
      </c>
      <c r="C14" s="21">
        <v>44500.180983796286</v>
      </c>
      <c r="D14" s="12">
        <v>3598</v>
      </c>
      <c r="E14" s="12">
        <v>3588</v>
      </c>
      <c r="F14" s="12">
        <v>90.93</v>
      </c>
      <c r="G14" s="19">
        <v>98.03</v>
      </c>
      <c r="H14" s="19">
        <v>98.12</v>
      </c>
      <c r="I14" s="19">
        <f>D14/60</f>
        <v>59.966666666666669</v>
      </c>
      <c r="J14" s="19">
        <f>E14/60</f>
        <v>59.8</v>
      </c>
      <c r="K14" s="22">
        <f t="shared" si="2"/>
        <v>5.261345852895154</v>
      </c>
      <c r="L14" s="10"/>
    </row>
    <row r="15" spans="1:12" ht="16" x14ac:dyDescent="0.2">
      <c r="A15" s="20" t="s">
        <v>18</v>
      </c>
      <c r="B15" s="12">
        <v>7</v>
      </c>
      <c r="C15" s="21">
        <v>44502.053229166668</v>
      </c>
      <c r="D15" s="12">
        <v>3600</v>
      </c>
      <c r="E15" s="12">
        <v>3588</v>
      </c>
      <c r="F15" s="12">
        <v>134.5</v>
      </c>
      <c r="G15" s="17">
        <v>143.32</v>
      </c>
      <c r="H15" s="19">
        <v>143.12</v>
      </c>
      <c r="I15" s="19">
        <f t="shared" ref="I15:I18" si="3">D15/60</f>
        <v>60</v>
      </c>
      <c r="J15" s="19">
        <f t="shared" ref="J15:J18" si="4">E15/60</f>
        <v>59.8</v>
      </c>
      <c r="K15" s="22">
        <f t="shared" si="2"/>
        <v>5.2683295540438442</v>
      </c>
      <c r="L15" s="10"/>
    </row>
    <row r="16" spans="1:12" ht="16" x14ac:dyDescent="0.2">
      <c r="A16" s="20" t="s">
        <v>18</v>
      </c>
      <c r="B16" s="12">
        <v>8</v>
      </c>
      <c r="C16" s="21">
        <v>44502.082696759258</v>
      </c>
      <c r="D16" s="12">
        <v>3600</v>
      </c>
      <c r="E16" s="12">
        <v>3588</v>
      </c>
      <c r="F16" s="12">
        <v>124.57</v>
      </c>
      <c r="G16" s="19">
        <v>133.56</v>
      </c>
      <c r="H16" s="19">
        <v>133.12</v>
      </c>
      <c r="I16" s="19">
        <f t="shared" si="3"/>
        <v>60</v>
      </c>
      <c r="J16" s="19">
        <f t="shared" si="4"/>
        <v>59.8</v>
      </c>
      <c r="K16" s="22">
        <f t="shared" si="2"/>
        <v>5.1687059695958419</v>
      </c>
      <c r="L16" s="10"/>
    </row>
    <row r="17" spans="1:12" ht="16" x14ac:dyDescent="0.2">
      <c r="A17" s="20" t="s">
        <v>18</v>
      </c>
      <c r="B17" s="12">
        <v>9</v>
      </c>
      <c r="C17" s="21">
        <v>44500.86519675926</v>
      </c>
      <c r="D17" s="12">
        <v>3600</v>
      </c>
      <c r="E17" s="12">
        <v>3588</v>
      </c>
      <c r="F17" s="12">
        <v>149.99</v>
      </c>
      <c r="G17" s="19">
        <v>158.63999999999999</v>
      </c>
      <c r="H17" s="19">
        <v>158.12</v>
      </c>
      <c r="I17" s="19">
        <f t="shared" si="3"/>
        <v>60</v>
      </c>
      <c r="J17" s="19">
        <f t="shared" si="4"/>
        <v>59.8</v>
      </c>
      <c r="K17" s="22">
        <f t="shared" si="2"/>
        <v>5.3718689788054093</v>
      </c>
      <c r="L17" s="10"/>
    </row>
    <row r="18" spans="1:12" ht="17" thickBot="1" x14ac:dyDescent="0.25">
      <c r="A18" s="20" t="s">
        <v>18</v>
      </c>
      <c r="B18" s="12">
        <v>10</v>
      </c>
      <c r="C18" s="21">
        <v>44500.182256944441</v>
      </c>
      <c r="D18" s="12">
        <v>3588</v>
      </c>
      <c r="E18" s="12">
        <v>3576</v>
      </c>
      <c r="F18" s="12">
        <v>98.03</v>
      </c>
      <c r="G18" s="19">
        <v>106.72</v>
      </c>
      <c r="H18" s="19">
        <v>107.2</v>
      </c>
      <c r="I18" s="19">
        <f t="shared" si="3"/>
        <v>59.8</v>
      </c>
      <c r="J18" s="19">
        <f t="shared" si="4"/>
        <v>59.6</v>
      </c>
      <c r="K18" s="22">
        <f t="shared" si="2"/>
        <v>5.3471423091676273</v>
      </c>
      <c r="L18" s="10"/>
    </row>
    <row r="19" spans="1:12" ht="33" thickBot="1" x14ac:dyDescent="0.25">
      <c r="A19" s="23"/>
      <c r="B19" s="10"/>
      <c r="C19" s="10"/>
      <c r="D19" s="10"/>
      <c r="E19" s="10"/>
      <c r="F19" s="10"/>
      <c r="G19" s="10"/>
      <c r="H19" s="10"/>
      <c r="I19" s="10"/>
      <c r="J19" s="10"/>
      <c r="K19" s="24">
        <f>AVERAGE((K9:K18))</f>
        <v>5.366530440181994</v>
      </c>
      <c r="L19" s="25" t="s">
        <v>19</v>
      </c>
    </row>
    <row r="20" spans="1:1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26"/>
      <c r="L20" s="10"/>
    </row>
    <row r="21" spans="1:12" x14ac:dyDescent="0.2">
      <c r="A21" s="10" t="s">
        <v>26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343"/>
  <sheetViews>
    <sheetView zoomScale="70" zoomScaleNormal="70" workbookViewId="0">
      <selection activeCell="A52" sqref="A52"/>
    </sheetView>
  </sheetViews>
  <sheetFormatPr baseColWidth="10" defaultRowHeight="15" x14ac:dyDescent="0.2"/>
  <cols>
    <col min="2" max="2" width="11.5" bestFit="1" customWidth="1"/>
  </cols>
  <sheetData>
    <row r="1" spans="1:2" x14ac:dyDescent="0.2">
      <c r="A1" s="1" t="s">
        <v>2</v>
      </c>
      <c r="B1" t="s">
        <v>21</v>
      </c>
    </row>
    <row r="46" spans="2:87" ht="16" thickBot="1" x14ac:dyDescent="0.25"/>
    <row r="47" spans="2:87" ht="16" thickBot="1" x14ac:dyDescent="0.25">
      <c r="B47" s="33" t="s">
        <v>47</v>
      </c>
      <c r="C47" s="34"/>
      <c r="D47" s="34"/>
      <c r="E47" s="33" t="s">
        <v>49</v>
      </c>
      <c r="F47" s="35"/>
      <c r="K47" s="33" t="s">
        <v>50</v>
      </c>
      <c r="L47" s="34"/>
      <c r="M47" s="34"/>
      <c r="N47" s="33" t="s">
        <v>49</v>
      </c>
      <c r="O47" s="35"/>
      <c r="T47" s="33" t="s">
        <v>51</v>
      </c>
      <c r="U47" s="34"/>
      <c r="V47" s="34"/>
      <c r="W47" s="33" t="s">
        <v>49</v>
      </c>
      <c r="X47" s="35"/>
      <c r="AC47" s="33" t="s">
        <v>52</v>
      </c>
      <c r="AD47" s="34"/>
      <c r="AE47" s="34"/>
      <c r="AF47" s="33" t="s">
        <v>49</v>
      </c>
      <c r="AG47" s="35"/>
      <c r="AL47" s="36" t="s">
        <v>53</v>
      </c>
      <c r="AM47" s="37"/>
      <c r="AN47" s="37"/>
      <c r="AO47" s="36" t="s">
        <v>49</v>
      </c>
      <c r="AP47" s="38"/>
      <c r="AU47" s="36" t="s">
        <v>46</v>
      </c>
      <c r="AV47" s="37"/>
      <c r="AW47" s="37"/>
      <c r="AX47" s="36" t="s">
        <v>49</v>
      </c>
      <c r="AY47" s="38"/>
      <c r="BD47" s="36" t="s">
        <v>55</v>
      </c>
      <c r="BE47" s="37"/>
      <c r="BF47" s="37"/>
      <c r="BG47" s="36" t="s">
        <v>49</v>
      </c>
      <c r="BH47" s="38"/>
      <c r="BM47" s="36" t="s">
        <v>56</v>
      </c>
      <c r="BN47" s="37"/>
      <c r="BO47" s="37"/>
      <c r="BP47" s="36" t="s">
        <v>49</v>
      </c>
      <c r="BQ47" s="38"/>
      <c r="BV47" s="36" t="s">
        <v>57</v>
      </c>
      <c r="BW47" s="37"/>
      <c r="BX47" s="37"/>
      <c r="BY47" s="36" t="s">
        <v>49</v>
      </c>
      <c r="BZ47" s="38"/>
      <c r="CE47" s="36" t="s">
        <v>54</v>
      </c>
      <c r="CF47" s="37"/>
      <c r="CG47" s="37"/>
      <c r="CH47" s="36" t="s">
        <v>49</v>
      </c>
      <c r="CI47" s="38"/>
    </row>
    <row r="48" spans="2:87" ht="16" thickBot="1" x14ac:dyDescent="0.25">
      <c r="B48" s="30" t="s">
        <v>48</v>
      </c>
      <c r="C48" s="31"/>
      <c r="D48" s="31"/>
      <c r="E48" s="31"/>
      <c r="F48" s="32"/>
      <c r="K48" s="30" t="s">
        <v>48</v>
      </c>
      <c r="L48" s="31"/>
      <c r="M48" s="31"/>
      <c r="N48" s="31"/>
      <c r="O48" s="32"/>
      <c r="T48" s="30" t="s">
        <v>48</v>
      </c>
      <c r="U48" s="31"/>
      <c r="V48" s="31"/>
      <c r="W48" s="31"/>
      <c r="X48" s="32"/>
      <c r="AC48" s="30" t="s">
        <v>48</v>
      </c>
      <c r="AD48" s="31"/>
      <c r="AE48" s="31"/>
      <c r="AF48" s="31"/>
      <c r="AG48" s="32"/>
      <c r="AL48" s="39" t="s">
        <v>48</v>
      </c>
      <c r="AM48" s="40"/>
      <c r="AN48" s="40"/>
      <c r="AO48" s="40"/>
      <c r="AP48" s="41"/>
      <c r="AU48" s="39" t="s">
        <v>48</v>
      </c>
      <c r="AV48" s="40"/>
      <c r="AW48" s="40"/>
      <c r="AX48" s="40"/>
      <c r="AY48" s="41"/>
      <c r="BD48" s="39" t="s">
        <v>48</v>
      </c>
      <c r="BE48" s="40"/>
      <c r="BF48" s="40"/>
      <c r="BG48" s="40"/>
      <c r="BH48" s="41"/>
      <c r="BM48" s="39" t="s">
        <v>48</v>
      </c>
      <c r="BN48" s="40"/>
      <c r="BO48" s="40"/>
      <c r="BP48" s="40"/>
      <c r="BQ48" s="41"/>
      <c r="BV48" s="39" t="s">
        <v>48</v>
      </c>
      <c r="BW48" s="40"/>
      <c r="BX48" s="40"/>
      <c r="BY48" s="40"/>
      <c r="BZ48" s="41"/>
      <c r="CE48" s="39" t="s">
        <v>48</v>
      </c>
      <c r="CF48" s="40"/>
      <c r="CG48" s="40"/>
      <c r="CH48" s="40"/>
      <c r="CI48" s="41"/>
    </row>
    <row r="49" spans="2:87" ht="65" thickBot="1" x14ac:dyDescent="0.25">
      <c r="B49" s="6" t="s">
        <v>33</v>
      </c>
      <c r="C49" s="7" t="s">
        <v>42</v>
      </c>
      <c r="D49" s="7" t="s">
        <v>43</v>
      </c>
      <c r="E49" s="7" t="s">
        <v>44</v>
      </c>
      <c r="F49" s="8" t="s">
        <v>45</v>
      </c>
      <c r="K49" s="6" t="s">
        <v>33</v>
      </c>
      <c r="L49" s="7" t="s">
        <v>42</v>
      </c>
      <c r="M49" s="7" t="s">
        <v>43</v>
      </c>
      <c r="N49" s="7" t="s">
        <v>44</v>
      </c>
      <c r="O49" s="8" t="s">
        <v>45</v>
      </c>
      <c r="T49" s="6" t="s">
        <v>33</v>
      </c>
      <c r="U49" s="7" t="s">
        <v>42</v>
      </c>
      <c r="V49" s="7" t="s">
        <v>43</v>
      </c>
      <c r="W49" s="7" t="s">
        <v>44</v>
      </c>
      <c r="X49" s="8" t="s">
        <v>45</v>
      </c>
      <c r="AC49" s="6" t="s">
        <v>33</v>
      </c>
      <c r="AD49" s="7" t="s">
        <v>42</v>
      </c>
      <c r="AE49" s="7" t="s">
        <v>43</v>
      </c>
      <c r="AF49" s="7" t="s">
        <v>44</v>
      </c>
      <c r="AG49" s="8" t="s">
        <v>45</v>
      </c>
      <c r="AL49" s="6" t="s">
        <v>33</v>
      </c>
      <c r="AM49" s="7" t="s">
        <v>42</v>
      </c>
      <c r="AN49" s="7" t="s">
        <v>43</v>
      </c>
      <c r="AO49" s="7" t="s">
        <v>44</v>
      </c>
      <c r="AP49" s="8" t="s">
        <v>45</v>
      </c>
      <c r="AU49" s="6" t="s">
        <v>33</v>
      </c>
      <c r="AV49" s="7" t="s">
        <v>42</v>
      </c>
      <c r="AW49" s="7" t="s">
        <v>43</v>
      </c>
      <c r="AX49" s="7" t="s">
        <v>44</v>
      </c>
      <c r="AY49" s="8" t="s">
        <v>45</v>
      </c>
      <c r="BD49" s="6" t="s">
        <v>33</v>
      </c>
      <c r="BE49" s="7" t="s">
        <v>42</v>
      </c>
      <c r="BF49" s="7" t="s">
        <v>43</v>
      </c>
      <c r="BG49" s="7" t="s">
        <v>44</v>
      </c>
      <c r="BH49" s="8" t="s">
        <v>45</v>
      </c>
      <c r="BM49" s="6" t="s">
        <v>33</v>
      </c>
      <c r="BN49" s="7" t="s">
        <v>42</v>
      </c>
      <c r="BO49" s="7" t="s">
        <v>43</v>
      </c>
      <c r="BP49" s="7" t="s">
        <v>44</v>
      </c>
      <c r="BQ49" s="8" t="s">
        <v>45</v>
      </c>
      <c r="BV49" s="6" t="s">
        <v>33</v>
      </c>
      <c r="BW49" s="7" t="s">
        <v>42</v>
      </c>
      <c r="BX49" s="7" t="s">
        <v>43</v>
      </c>
      <c r="BY49" s="7" t="s">
        <v>44</v>
      </c>
      <c r="BZ49" s="8" t="s">
        <v>45</v>
      </c>
      <c r="CE49" s="6" t="s">
        <v>33</v>
      </c>
      <c r="CF49" s="7" t="s">
        <v>42</v>
      </c>
      <c r="CG49" s="7" t="s">
        <v>43</v>
      </c>
      <c r="CH49" s="7" t="s">
        <v>44</v>
      </c>
      <c r="CI49" s="8" t="s">
        <v>45</v>
      </c>
    </row>
    <row r="50" spans="2:87" x14ac:dyDescent="0.2">
      <c r="B50" s="16">
        <v>44500.186018518521</v>
      </c>
      <c r="C50" s="17">
        <v>97.74</v>
      </c>
      <c r="D50" s="17">
        <v>59.8</v>
      </c>
      <c r="E50" s="17">
        <f t="shared" ref="E50:E69" si="0">D50/60*100</f>
        <v>99.666666666666657</v>
      </c>
      <c r="F50" s="17">
        <v>99.666666666666657</v>
      </c>
      <c r="K50" s="16">
        <v>44502.047662037039</v>
      </c>
      <c r="L50" s="27">
        <v>134.97</v>
      </c>
      <c r="M50" s="27">
        <v>60</v>
      </c>
      <c r="N50" s="27">
        <f>M50/60*100</f>
        <v>100</v>
      </c>
      <c r="O50" s="27">
        <v>100</v>
      </c>
      <c r="T50" s="16">
        <v>44502.075462962966</v>
      </c>
      <c r="U50" s="17">
        <v>123.61</v>
      </c>
      <c r="V50" s="17">
        <v>60</v>
      </c>
      <c r="W50" s="17">
        <f>V50/60*100</f>
        <v>100</v>
      </c>
      <c r="X50" s="17">
        <v>100</v>
      </c>
      <c r="AC50" s="16">
        <v>44500.858124999999</v>
      </c>
      <c r="AD50" s="17">
        <v>150.05000000000001</v>
      </c>
      <c r="AE50" s="17">
        <v>60</v>
      </c>
      <c r="AF50" s="17">
        <f>AE50/60*100</f>
        <v>100</v>
      </c>
      <c r="AG50" s="17">
        <v>100</v>
      </c>
      <c r="AL50" s="9">
        <v>44500.185196759259</v>
      </c>
      <c r="AM50" s="5">
        <v>106.89</v>
      </c>
      <c r="AN50" s="5">
        <v>59.616666666666667</v>
      </c>
      <c r="AO50" s="5">
        <f>AN50/60*100</f>
        <v>99.361111111111114</v>
      </c>
      <c r="AP50" s="5">
        <v>59.616666666666667</v>
      </c>
      <c r="AU50" s="9">
        <v>44500.180763888893</v>
      </c>
      <c r="AV50" s="5">
        <v>90.19</v>
      </c>
      <c r="AW50" s="5">
        <v>59.966666666666669</v>
      </c>
      <c r="AX50" s="5">
        <f t="shared" ref="AX50:AX81" si="1">AW50/60*100</f>
        <v>99.944444444444443</v>
      </c>
      <c r="AY50" s="5">
        <v>99.944444444444443</v>
      </c>
      <c r="BD50" s="9">
        <v>44502.052939814806</v>
      </c>
      <c r="BE50" s="5">
        <v>134.63999999999999</v>
      </c>
      <c r="BF50" s="5">
        <v>60</v>
      </c>
      <c r="BG50" s="5">
        <f>BF50/60*100</f>
        <v>100</v>
      </c>
      <c r="BH50" s="5">
        <v>100</v>
      </c>
      <c r="BM50" s="9">
        <v>44502.082395833328</v>
      </c>
      <c r="BN50" s="5">
        <v>125.2</v>
      </c>
      <c r="BO50" s="5">
        <v>60</v>
      </c>
      <c r="BP50" s="5">
        <f>BO50/60*100</f>
        <v>100</v>
      </c>
      <c r="BQ50" s="5">
        <v>100</v>
      </c>
      <c r="BV50" s="9">
        <v>44500.864895833343</v>
      </c>
      <c r="BW50" s="5">
        <v>149.79</v>
      </c>
      <c r="BX50" s="5">
        <v>60</v>
      </c>
      <c r="BY50" s="5">
        <f>BX50/60*100</f>
        <v>100</v>
      </c>
      <c r="BZ50" s="5">
        <v>100</v>
      </c>
      <c r="CE50" s="9">
        <v>44500.181956018518</v>
      </c>
      <c r="CF50" s="5">
        <v>98.1</v>
      </c>
      <c r="CG50" s="5">
        <v>59.8</v>
      </c>
      <c r="CH50" s="5">
        <f>CG50/60*100</f>
        <v>99.666666666666657</v>
      </c>
      <c r="CI50" s="5">
        <v>99.666666666666657</v>
      </c>
    </row>
    <row r="51" spans="2:87" x14ac:dyDescent="0.2">
      <c r="B51" s="16">
        <v>44500.186030092591</v>
      </c>
      <c r="C51" s="17">
        <v>98.47</v>
      </c>
      <c r="D51" s="17">
        <v>59.8</v>
      </c>
      <c r="E51" s="17">
        <f t="shared" si="0"/>
        <v>99.666666666666657</v>
      </c>
      <c r="F51" s="17">
        <v>99.666666666666657</v>
      </c>
      <c r="K51" s="16">
        <v>44502.047673611109</v>
      </c>
      <c r="L51" s="27">
        <v>134.84</v>
      </c>
      <c r="M51" s="27">
        <v>60</v>
      </c>
      <c r="N51" s="27">
        <f t="shared" ref="N51:N114" si="2">M51/60*100</f>
        <v>100</v>
      </c>
      <c r="O51" s="27">
        <v>100</v>
      </c>
      <c r="T51" s="16">
        <v>44502.075474537043</v>
      </c>
      <c r="U51" s="17">
        <v>125</v>
      </c>
      <c r="V51" s="17">
        <v>60</v>
      </c>
      <c r="W51" s="17">
        <f t="shared" ref="W51:W114" si="3">V51/60*100</f>
        <v>100</v>
      </c>
      <c r="X51" s="17">
        <v>100</v>
      </c>
      <c r="AC51" s="16">
        <v>44500.858136574083</v>
      </c>
      <c r="AD51" s="17">
        <v>149.44</v>
      </c>
      <c r="AE51" s="17">
        <v>60</v>
      </c>
      <c r="AF51" s="17">
        <f t="shared" ref="AF51:AF114" si="4">AE51/60*100</f>
        <v>100</v>
      </c>
      <c r="AG51" s="17">
        <v>100</v>
      </c>
      <c r="AL51" s="9">
        <v>44500.185208333343</v>
      </c>
      <c r="AM51" s="5">
        <v>107.97</v>
      </c>
      <c r="AN51" s="5">
        <v>59.616666666666667</v>
      </c>
      <c r="AO51" s="5">
        <f t="shared" ref="AO51:AO114" si="5">AN51/60*100</f>
        <v>99.361111111111114</v>
      </c>
      <c r="AP51" s="5">
        <v>59.616666666666667</v>
      </c>
      <c r="AU51" s="9">
        <v>44500.180775462963</v>
      </c>
      <c r="AV51" s="5">
        <v>90.19</v>
      </c>
      <c r="AW51" s="5">
        <v>59.966666666666669</v>
      </c>
      <c r="AX51" s="5">
        <f t="shared" si="1"/>
        <v>99.944444444444443</v>
      </c>
      <c r="AY51" s="5">
        <v>99.944444444444443</v>
      </c>
      <c r="BD51" s="9">
        <v>44502.052951388891</v>
      </c>
      <c r="BE51" s="5">
        <v>134.63999999999999</v>
      </c>
      <c r="BF51" s="5">
        <v>60</v>
      </c>
      <c r="BG51" s="5">
        <f t="shared" ref="BG51:BG114" si="6">BF51/60*100</f>
        <v>100</v>
      </c>
      <c r="BH51" s="5">
        <v>100</v>
      </c>
      <c r="BM51" s="9">
        <v>44502.082407407397</v>
      </c>
      <c r="BN51" s="5">
        <v>124.45</v>
      </c>
      <c r="BO51" s="5">
        <v>60</v>
      </c>
      <c r="BP51" s="5">
        <f t="shared" ref="BP51:BP114" si="7">BO51/60*100</f>
        <v>100</v>
      </c>
      <c r="BQ51" s="5">
        <v>100</v>
      </c>
      <c r="BV51" s="9">
        <v>44500.864907407413</v>
      </c>
      <c r="BW51" s="5">
        <v>149.44</v>
      </c>
      <c r="BX51" s="5">
        <v>60</v>
      </c>
      <c r="BY51" s="5">
        <f t="shared" ref="BY51:BY114" si="8">BX51/60*100</f>
        <v>100</v>
      </c>
      <c r="BZ51" s="5">
        <v>100</v>
      </c>
      <c r="CE51" s="9">
        <v>44500.181967592587</v>
      </c>
      <c r="CF51" s="5">
        <v>97.93</v>
      </c>
      <c r="CG51" s="5">
        <v>59.8</v>
      </c>
      <c r="CH51" s="5">
        <f t="shared" ref="CH51:CH114" si="9">CG51/60*100</f>
        <v>99.666666666666657</v>
      </c>
      <c r="CI51" s="5">
        <v>99.666666666666657</v>
      </c>
    </row>
    <row r="52" spans="2:87" x14ac:dyDescent="0.2">
      <c r="B52" s="16">
        <v>44500.186041666668</v>
      </c>
      <c r="C52" s="17">
        <v>98.23</v>
      </c>
      <c r="D52" s="17">
        <v>59.8</v>
      </c>
      <c r="E52" s="17">
        <f t="shared" si="0"/>
        <v>99.666666666666657</v>
      </c>
      <c r="F52" s="17">
        <v>99.666666666666657</v>
      </c>
      <c r="K52" s="16">
        <v>44502.047685185193</v>
      </c>
      <c r="L52" s="27">
        <v>135.38999999999999</v>
      </c>
      <c r="M52" s="27">
        <v>60</v>
      </c>
      <c r="N52" s="27">
        <f t="shared" si="2"/>
        <v>100</v>
      </c>
      <c r="O52" s="27">
        <v>100</v>
      </c>
      <c r="T52" s="16">
        <v>44502.075486111113</v>
      </c>
      <c r="U52" s="17">
        <v>124.33</v>
      </c>
      <c r="V52" s="17">
        <v>60</v>
      </c>
      <c r="W52" s="17">
        <f t="shared" si="3"/>
        <v>100</v>
      </c>
      <c r="X52" s="17">
        <v>100</v>
      </c>
      <c r="AC52" s="16">
        <v>44500.858148148152</v>
      </c>
      <c r="AD52" s="17">
        <v>150.30000000000001</v>
      </c>
      <c r="AE52" s="17">
        <v>60</v>
      </c>
      <c r="AF52" s="17">
        <f t="shared" si="4"/>
        <v>100</v>
      </c>
      <c r="AG52" s="17">
        <v>100</v>
      </c>
      <c r="AL52" s="9">
        <v>44500.185219907413</v>
      </c>
      <c r="AM52" s="5">
        <v>107.53</v>
      </c>
      <c r="AN52" s="5">
        <v>59.616666666666667</v>
      </c>
      <c r="AO52" s="5">
        <f t="shared" si="5"/>
        <v>99.361111111111114</v>
      </c>
      <c r="AP52" s="5">
        <v>59.616666666666667</v>
      </c>
      <c r="AU52" s="9">
        <v>44500.180787037039</v>
      </c>
      <c r="AV52" s="5">
        <v>90.36</v>
      </c>
      <c r="AW52" s="5">
        <v>59.966666666666669</v>
      </c>
      <c r="AX52" s="5">
        <f t="shared" si="1"/>
        <v>99.944444444444443</v>
      </c>
      <c r="AY52" s="5">
        <v>99.944444444444443</v>
      </c>
      <c r="BD52" s="9">
        <v>44502.05296296296</v>
      </c>
      <c r="BE52" s="5">
        <v>133.81</v>
      </c>
      <c r="BF52" s="5">
        <v>60</v>
      </c>
      <c r="BG52" s="5">
        <f t="shared" si="6"/>
        <v>100</v>
      </c>
      <c r="BH52" s="5">
        <v>100</v>
      </c>
      <c r="BM52" s="9">
        <v>44502.082418981481</v>
      </c>
      <c r="BN52" s="5">
        <v>125.17</v>
      </c>
      <c r="BO52" s="5">
        <v>60</v>
      </c>
      <c r="BP52" s="5">
        <f t="shared" si="7"/>
        <v>100</v>
      </c>
      <c r="BQ52" s="5">
        <v>100</v>
      </c>
      <c r="BV52" s="9">
        <v>44500.864918981482</v>
      </c>
      <c r="BW52" s="5">
        <v>150.26</v>
      </c>
      <c r="BX52" s="5">
        <v>60</v>
      </c>
      <c r="BY52" s="5">
        <f t="shared" si="8"/>
        <v>100</v>
      </c>
      <c r="BZ52" s="5">
        <v>100</v>
      </c>
      <c r="CE52" s="9">
        <v>44500.181979166657</v>
      </c>
      <c r="CF52" s="5">
        <v>97.93</v>
      </c>
      <c r="CG52" s="5">
        <v>59.8</v>
      </c>
      <c r="CH52" s="5">
        <f t="shared" si="9"/>
        <v>99.666666666666657</v>
      </c>
      <c r="CI52" s="5">
        <v>99.666666666666657</v>
      </c>
    </row>
    <row r="53" spans="2:87" x14ac:dyDescent="0.2">
      <c r="B53" s="16">
        <v>44500.186053240737</v>
      </c>
      <c r="C53" s="17">
        <v>97.56</v>
      </c>
      <c r="D53" s="17">
        <v>59.8</v>
      </c>
      <c r="E53" s="17">
        <f t="shared" si="0"/>
        <v>99.666666666666657</v>
      </c>
      <c r="F53" s="17">
        <v>99.666666666666657</v>
      </c>
      <c r="K53" s="16">
        <v>44502.047696759262</v>
      </c>
      <c r="L53" s="27">
        <v>135.16999999999999</v>
      </c>
      <c r="M53" s="27">
        <v>60</v>
      </c>
      <c r="N53" s="27">
        <f t="shared" si="2"/>
        <v>100</v>
      </c>
      <c r="O53" s="27">
        <v>100</v>
      </c>
      <c r="T53" s="16">
        <v>44502.075497685182</v>
      </c>
      <c r="U53" s="17">
        <v>125.09</v>
      </c>
      <c r="V53" s="17">
        <v>60</v>
      </c>
      <c r="W53" s="17">
        <f t="shared" si="3"/>
        <v>100</v>
      </c>
      <c r="X53" s="17">
        <v>100</v>
      </c>
      <c r="AC53" s="16">
        <v>44500.858159722222</v>
      </c>
      <c r="AD53" s="17">
        <v>150.30000000000001</v>
      </c>
      <c r="AE53" s="17">
        <v>60</v>
      </c>
      <c r="AF53" s="17">
        <f t="shared" si="4"/>
        <v>100</v>
      </c>
      <c r="AG53" s="17">
        <v>100</v>
      </c>
      <c r="AL53" s="9">
        <v>44500.185231481482</v>
      </c>
      <c r="AM53" s="5">
        <v>106.12</v>
      </c>
      <c r="AN53" s="5">
        <v>59.616666666666667</v>
      </c>
      <c r="AO53" s="5">
        <f t="shared" si="5"/>
        <v>99.361111111111114</v>
      </c>
      <c r="AP53" s="5">
        <v>59.616666666666667</v>
      </c>
      <c r="AU53" s="9">
        <v>44500.180798611109</v>
      </c>
      <c r="AV53" s="5">
        <v>90.36</v>
      </c>
      <c r="AW53" s="5">
        <v>59.966666666666669</v>
      </c>
      <c r="AX53" s="5">
        <f t="shared" si="1"/>
        <v>99.944444444444443</v>
      </c>
      <c r="AY53" s="5">
        <v>99.944444444444443</v>
      </c>
      <c r="BD53" s="9">
        <v>44502.052974537037</v>
      </c>
      <c r="BE53" s="5">
        <v>135.07</v>
      </c>
      <c r="BF53" s="5">
        <v>60</v>
      </c>
      <c r="BG53" s="5">
        <f t="shared" si="6"/>
        <v>100</v>
      </c>
      <c r="BH53" s="5">
        <v>100</v>
      </c>
      <c r="BM53" s="9">
        <v>44502.082430555558</v>
      </c>
      <c r="BN53" s="5">
        <v>124.53</v>
      </c>
      <c r="BO53" s="5">
        <v>60</v>
      </c>
      <c r="BP53" s="5">
        <f t="shared" si="7"/>
        <v>100</v>
      </c>
      <c r="BQ53" s="5">
        <v>100</v>
      </c>
      <c r="BV53" s="9">
        <v>44500.864930555559</v>
      </c>
      <c r="BW53" s="5">
        <v>150.03</v>
      </c>
      <c r="BX53" s="5">
        <v>60</v>
      </c>
      <c r="BY53" s="5">
        <f t="shared" si="8"/>
        <v>100</v>
      </c>
      <c r="BZ53" s="5">
        <v>100</v>
      </c>
      <c r="CE53" s="9">
        <v>44500.181990740741</v>
      </c>
      <c r="CF53" s="5">
        <v>97.93</v>
      </c>
      <c r="CG53" s="5">
        <v>59.8</v>
      </c>
      <c r="CH53" s="5">
        <f t="shared" si="9"/>
        <v>99.666666666666657</v>
      </c>
      <c r="CI53" s="5">
        <v>99.666666666666657</v>
      </c>
    </row>
    <row r="54" spans="2:87" x14ac:dyDescent="0.2">
      <c r="B54" s="16">
        <v>44500.186064814807</v>
      </c>
      <c r="C54" s="17">
        <v>98.73</v>
      </c>
      <c r="D54" s="17">
        <v>59.8</v>
      </c>
      <c r="E54" s="17">
        <f t="shared" si="0"/>
        <v>99.666666666666657</v>
      </c>
      <c r="F54" s="17">
        <v>99.666666666666657</v>
      </c>
      <c r="K54" s="16">
        <v>44502.047708333332</v>
      </c>
      <c r="L54" s="27">
        <v>135.02000000000001</v>
      </c>
      <c r="M54" s="27">
        <v>60</v>
      </c>
      <c r="N54" s="27">
        <f t="shared" si="2"/>
        <v>100</v>
      </c>
      <c r="O54" s="27">
        <v>100</v>
      </c>
      <c r="T54" s="16">
        <v>44502.075509259259</v>
      </c>
      <c r="U54" s="17">
        <v>125.24</v>
      </c>
      <c r="V54" s="17">
        <v>60</v>
      </c>
      <c r="W54" s="17">
        <f t="shared" si="3"/>
        <v>100</v>
      </c>
      <c r="X54" s="17">
        <v>100</v>
      </c>
      <c r="AC54" s="16">
        <v>44500.858171296299</v>
      </c>
      <c r="AD54" s="17">
        <v>150.30000000000001</v>
      </c>
      <c r="AE54" s="17">
        <v>60</v>
      </c>
      <c r="AF54" s="17">
        <f t="shared" si="4"/>
        <v>100</v>
      </c>
      <c r="AG54" s="17">
        <v>100</v>
      </c>
      <c r="AL54" s="9">
        <v>44500.185243055559</v>
      </c>
      <c r="AM54" s="5">
        <v>105.6</v>
      </c>
      <c r="AN54" s="5">
        <v>59.616666666666667</v>
      </c>
      <c r="AO54" s="5">
        <f t="shared" si="5"/>
        <v>99.361111111111114</v>
      </c>
      <c r="AP54" s="5">
        <v>59.616666666666667</v>
      </c>
      <c r="AU54" s="9">
        <v>44500.180810185193</v>
      </c>
      <c r="AV54" s="5">
        <v>90.76</v>
      </c>
      <c r="AW54" s="5">
        <v>59.966666666666669</v>
      </c>
      <c r="AX54" s="5">
        <f t="shared" si="1"/>
        <v>99.944444444444443</v>
      </c>
      <c r="AY54" s="5">
        <v>99.944444444444443</v>
      </c>
      <c r="BD54" s="9">
        <v>44502.052986111114</v>
      </c>
      <c r="BE54" s="5">
        <v>134.94</v>
      </c>
      <c r="BF54" s="5">
        <v>60</v>
      </c>
      <c r="BG54" s="5">
        <f t="shared" si="6"/>
        <v>100</v>
      </c>
      <c r="BH54" s="5">
        <v>100</v>
      </c>
      <c r="BM54" s="9">
        <v>44502.082442129627</v>
      </c>
      <c r="BN54" s="5">
        <v>124.82</v>
      </c>
      <c r="BO54" s="5">
        <v>60</v>
      </c>
      <c r="BP54" s="5">
        <f t="shared" si="7"/>
        <v>100</v>
      </c>
      <c r="BQ54" s="5">
        <v>100</v>
      </c>
      <c r="BV54" s="9">
        <v>44500.864942129629</v>
      </c>
      <c r="BW54" s="5">
        <v>149.37</v>
      </c>
      <c r="BX54" s="5">
        <v>60</v>
      </c>
      <c r="BY54" s="5">
        <f t="shared" si="8"/>
        <v>100</v>
      </c>
      <c r="BZ54" s="5">
        <v>100</v>
      </c>
      <c r="CE54" s="9">
        <v>44500.182002314818</v>
      </c>
      <c r="CF54" s="5">
        <v>97.74</v>
      </c>
      <c r="CG54" s="5">
        <v>59.8</v>
      </c>
      <c r="CH54" s="5">
        <f t="shared" si="9"/>
        <v>99.666666666666657</v>
      </c>
      <c r="CI54" s="5">
        <v>99.666666666666657</v>
      </c>
    </row>
    <row r="55" spans="2:87" x14ac:dyDescent="0.2">
      <c r="B55" s="16">
        <v>44500.186076388891</v>
      </c>
      <c r="C55" s="17">
        <v>98.62</v>
      </c>
      <c r="D55" s="17">
        <v>59.8</v>
      </c>
      <c r="E55" s="17">
        <f t="shared" si="0"/>
        <v>99.666666666666657</v>
      </c>
      <c r="F55" s="17">
        <v>99.666666666666657</v>
      </c>
      <c r="K55" s="16">
        <v>44502.047719907408</v>
      </c>
      <c r="L55" s="27">
        <v>135.02000000000001</v>
      </c>
      <c r="M55" s="27">
        <v>60</v>
      </c>
      <c r="N55" s="27">
        <f t="shared" si="2"/>
        <v>100</v>
      </c>
      <c r="O55" s="27">
        <v>100</v>
      </c>
      <c r="T55" s="16">
        <v>44502.075520833343</v>
      </c>
      <c r="U55" s="17">
        <v>124.9</v>
      </c>
      <c r="V55" s="17">
        <v>60</v>
      </c>
      <c r="W55" s="17">
        <f t="shared" si="3"/>
        <v>100</v>
      </c>
      <c r="X55" s="17">
        <v>100</v>
      </c>
      <c r="AC55" s="16">
        <v>44500.858182870368</v>
      </c>
      <c r="AD55" s="17">
        <v>150.06</v>
      </c>
      <c r="AE55" s="17">
        <v>60</v>
      </c>
      <c r="AF55" s="17">
        <f t="shared" si="4"/>
        <v>100</v>
      </c>
      <c r="AG55" s="17">
        <v>100</v>
      </c>
      <c r="AL55" s="9">
        <v>44500.185254629629</v>
      </c>
      <c r="AM55" s="5">
        <v>107.03</v>
      </c>
      <c r="AN55" s="5">
        <v>59.616666666666667</v>
      </c>
      <c r="AO55" s="5">
        <f t="shared" si="5"/>
        <v>99.361111111111114</v>
      </c>
      <c r="AP55" s="5">
        <v>59.616666666666667</v>
      </c>
      <c r="AU55" s="9">
        <v>44500.180821759262</v>
      </c>
      <c r="AV55" s="5">
        <v>90.41</v>
      </c>
      <c r="AW55" s="5">
        <v>59.966666666666669</v>
      </c>
      <c r="AX55" s="5">
        <f t="shared" si="1"/>
        <v>99.944444444444443</v>
      </c>
      <c r="AY55" s="5">
        <v>99.944444444444443</v>
      </c>
      <c r="BD55" s="9">
        <v>44502.052997685183</v>
      </c>
      <c r="BE55" s="5">
        <v>134.84</v>
      </c>
      <c r="BF55" s="5">
        <v>60</v>
      </c>
      <c r="BG55" s="5">
        <f t="shared" si="6"/>
        <v>100</v>
      </c>
      <c r="BH55" s="5">
        <v>100</v>
      </c>
      <c r="BM55" s="9">
        <v>44502.082453703697</v>
      </c>
      <c r="BN55" s="5">
        <v>124.6</v>
      </c>
      <c r="BO55" s="5">
        <v>60</v>
      </c>
      <c r="BP55" s="5">
        <f t="shared" si="7"/>
        <v>100</v>
      </c>
      <c r="BQ55" s="5">
        <v>100</v>
      </c>
      <c r="BV55" s="9">
        <v>44500.864953703713</v>
      </c>
      <c r="BW55" s="5">
        <v>149.19</v>
      </c>
      <c r="BX55" s="5">
        <v>60</v>
      </c>
      <c r="BY55" s="5">
        <f t="shared" si="8"/>
        <v>100</v>
      </c>
      <c r="BZ55" s="5">
        <v>100</v>
      </c>
      <c r="CE55" s="9">
        <v>44500.182013888887</v>
      </c>
      <c r="CF55" s="5">
        <v>98</v>
      </c>
      <c r="CG55" s="5">
        <v>59.8</v>
      </c>
      <c r="CH55" s="5">
        <f t="shared" si="9"/>
        <v>99.666666666666657</v>
      </c>
      <c r="CI55" s="5">
        <v>99.666666666666657</v>
      </c>
    </row>
    <row r="56" spans="2:87" x14ac:dyDescent="0.2">
      <c r="B56" s="16">
        <v>44500.18608796296</v>
      </c>
      <c r="C56" s="17">
        <v>97.96</v>
      </c>
      <c r="D56" s="17">
        <v>59.8</v>
      </c>
      <c r="E56" s="17">
        <f t="shared" si="0"/>
        <v>99.666666666666657</v>
      </c>
      <c r="F56" s="17">
        <v>99.666666666666657</v>
      </c>
      <c r="K56" s="16">
        <v>44502.047731481478</v>
      </c>
      <c r="L56" s="27">
        <v>134.44</v>
      </c>
      <c r="M56" s="27">
        <v>60</v>
      </c>
      <c r="N56" s="27">
        <f t="shared" si="2"/>
        <v>100</v>
      </c>
      <c r="O56" s="27">
        <v>100</v>
      </c>
      <c r="T56" s="16">
        <v>44502.075532407413</v>
      </c>
      <c r="U56" s="17">
        <v>125.05</v>
      </c>
      <c r="V56" s="17">
        <v>60</v>
      </c>
      <c r="W56" s="17">
        <f t="shared" si="3"/>
        <v>100</v>
      </c>
      <c r="X56" s="17">
        <v>100</v>
      </c>
      <c r="AC56" s="16">
        <v>44500.858194444438</v>
      </c>
      <c r="AD56" s="17">
        <v>150.06</v>
      </c>
      <c r="AE56" s="17">
        <v>60</v>
      </c>
      <c r="AF56" s="17">
        <f t="shared" si="4"/>
        <v>100</v>
      </c>
      <c r="AG56" s="17">
        <v>100</v>
      </c>
      <c r="AL56" s="9">
        <v>44500.185266203713</v>
      </c>
      <c r="AM56" s="5">
        <v>107.45</v>
      </c>
      <c r="AN56" s="5">
        <v>59.616666666666667</v>
      </c>
      <c r="AO56" s="5">
        <f t="shared" si="5"/>
        <v>99.361111111111114</v>
      </c>
      <c r="AP56" s="5">
        <v>59.616666666666667</v>
      </c>
      <c r="AU56" s="9">
        <v>44500.180833333332</v>
      </c>
      <c r="AV56" s="5">
        <v>89.92</v>
      </c>
      <c r="AW56" s="5">
        <v>59.966666666666669</v>
      </c>
      <c r="AX56" s="5">
        <f t="shared" si="1"/>
        <v>99.944444444444443</v>
      </c>
      <c r="AY56" s="5">
        <v>99.944444444444443</v>
      </c>
      <c r="BD56" s="9">
        <v>44502.05300925926</v>
      </c>
      <c r="BE56" s="5">
        <v>134.84</v>
      </c>
      <c r="BF56" s="5">
        <v>60</v>
      </c>
      <c r="BG56" s="5">
        <f t="shared" si="6"/>
        <v>100</v>
      </c>
      <c r="BH56" s="5">
        <v>100</v>
      </c>
      <c r="BM56" s="9">
        <v>44502.082465277781</v>
      </c>
      <c r="BN56" s="5">
        <v>124.95</v>
      </c>
      <c r="BO56" s="5">
        <v>60</v>
      </c>
      <c r="BP56" s="5">
        <f t="shared" si="7"/>
        <v>100</v>
      </c>
      <c r="BQ56" s="5">
        <v>100</v>
      </c>
      <c r="BV56" s="9">
        <v>44500.864965277768</v>
      </c>
      <c r="BW56" s="5">
        <v>149.09</v>
      </c>
      <c r="BX56" s="5">
        <v>60</v>
      </c>
      <c r="BY56" s="5">
        <f t="shared" si="8"/>
        <v>100</v>
      </c>
      <c r="BZ56" s="5">
        <v>100</v>
      </c>
      <c r="CE56" s="9">
        <v>44500.182025462957</v>
      </c>
      <c r="CF56" s="5">
        <v>97.73</v>
      </c>
      <c r="CG56" s="5">
        <v>59.8</v>
      </c>
      <c r="CH56" s="5">
        <f t="shared" si="9"/>
        <v>99.666666666666657</v>
      </c>
      <c r="CI56" s="5">
        <v>99.666666666666657</v>
      </c>
    </row>
    <row r="57" spans="2:87" x14ac:dyDescent="0.2">
      <c r="B57" s="16">
        <v>44500.186099537037</v>
      </c>
      <c r="C57" s="17">
        <v>98.21</v>
      </c>
      <c r="D57" s="17">
        <v>59.8</v>
      </c>
      <c r="E57" s="17">
        <f t="shared" si="0"/>
        <v>99.666666666666657</v>
      </c>
      <c r="F57" s="17">
        <v>99.666666666666657</v>
      </c>
      <c r="K57" s="16">
        <v>44502.047743055547</v>
      </c>
      <c r="L57" s="27">
        <v>135.33000000000001</v>
      </c>
      <c r="M57" s="27">
        <v>60</v>
      </c>
      <c r="N57" s="27">
        <f t="shared" si="2"/>
        <v>100</v>
      </c>
      <c r="O57" s="27">
        <v>100</v>
      </c>
      <c r="T57" s="16">
        <v>44502.075543981482</v>
      </c>
      <c r="U57" s="17">
        <v>124.2</v>
      </c>
      <c r="V57" s="17">
        <v>60</v>
      </c>
      <c r="W57" s="17">
        <f t="shared" si="3"/>
        <v>100</v>
      </c>
      <c r="X57" s="17">
        <v>100</v>
      </c>
      <c r="AC57" s="16">
        <v>44500.858206018522</v>
      </c>
      <c r="AD57" s="17">
        <v>150.06</v>
      </c>
      <c r="AE57" s="17">
        <v>60</v>
      </c>
      <c r="AF57" s="17">
        <f t="shared" si="4"/>
        <v>100</v>
      </c>
      <c r="AG57" s="17">
        <v>100</v>
      </c>
      <c r="AL57" s="9">
        <v>44500.185277777768</v>
      </c>
      <c r="AM57" s="5">
        <v>106.74</v>
      </c>
      <c r="AN57" s="5">
        <v>59.616666666666667</v>
      </c>
      <c r="AO57" s="5">
        <f t="shared" si="5"/>
        <v>99.361111111111114</v>
      </c>
      <c r="AP57" s="5">
        <v>59.616666666666667</v>
      </c>
      <c r="AU57" s="9">
        <v>44500.180844907409</v>
      </c>
      <c r="AV57" s="5">
        <v>89.35</v>
      </c>
      <c r="AW57" s="5">
        <v>59.966666666666669</v>
      </c>
      <c r="AX57" s="5">
        <f t="shared" si="1"/>
        <v>99.944444444444443</v>
      </c>
      <c r="AY57" s="5">
        <v>99.944444444444443</v>
      </c>
      <c r="BD57" s="9">
        <v>44502.053020833337</v>
      </c>
      <c r="BE57" s="5">
        <v>134.97</v>
      </c>
      <c r="BF57" s="5">
        <v>60</v>
      </c>
      <c r="BG57" s="5">
        <f t="shared" si="6"/>
        <v>100</v>
      </c>
      <c r="BH57" s="5">
        <v>100</v>
      </c>
      <c r="BM57" s="9">
        <v>44502.082476851851</v>
      </c>
      <c r="BN57" s="5">
        <v>125.51</v>
      </c>
      <c r="BO57" s="5">
        <v>60</v>
      </c>
      <c r="BP57" s="5">
        <f t="shared" si="7"/>
        <v>100</v>
      </c>
      <c r="BQ57" s="5">
        <v>100</v>
      </c>
      <c r="BV57" s="9">
        <v>44500.864976851852</v>
      </c>
      <c r="BW57" s="5">
        <v>150.05000000000001</v>
      </c>
      <c r="BX57" s="5">
        <v>60</v>
      </c>
      <c r="BY57" s="5">
        <f t="shared" si="8"/>
        <v>100</v>
      </c>
      <c r="BZ57" s="5">
        <v>100</v>
      </c>
      <c r="CE57" s="9">
        <v>44500.182037037041</v>
      </c>
      <c r="CF57" s="5">
        <v>98.3</v>
      </c>
      <c r="CG57" s="5">
        <v>59.8</v>
      </c>
      <c r="CH57" s="5">
        <f t="shared" si="9"/>
        <v>99.666666666666657</v>
      </c>
      <c r="CI57" s="5">
        <v>99.666666666666657</v>
      </c>
    </row>
    <row r="58" spans="2:87" x14ac:dyDescent="0.2">
      <c r="B58" s="16">
        <v>44500.186111111107</v>
      </c>
      <c r="C58" s="17">
        <v>98.31</v>
      </c>
      <c r="D58" s="17">
        <v>59.8</v>
      </c>
      <c r="E58" s="17">
        <f t="shared" si="0"/>
        <v>99.666666666666657</v>
      </c>
      <c r="F58" s="17">
        <v>99.666666666666657</v>
      </c>
      <c r="K58" s="16">
        <v>44502.047754629632</v>
      </c>
      <c r="L58" s="27">
        <v>134.91999999999999</v>
      </c>
      <c r="M58" s="27">
        <v>60</v>
      </c>
      <c r="N58" s="27">
        <f t="shared" si="2"/>
        <v>100</v>
      </c>
      <c r="O58" s="27">
        <v>100</v>
      </c>
      <c r="T58" s="16">
        <v>44502.075555555559</v>
      </c>
      <c r="U58" s="17">
        <v>124.68</v>
      </c>
      <c r="V58" s="17">
        <v>60</v>
      </c>
      <c r="W58" s="17">
        <f t="shared" si="3"/>
        <v>100</v>
      </c>
      <c r="X58" s="17">
        <v>100</v>
      </c>
      <c r="AC58" s="16">
        <v>44500.858217592591</v>
      </c>
      <c r="AD58" s="17">
        <v>149.81</v>
      </c>
      <c r="AE58" s="17">
        <v>60</v>
      </c>
      <c r="AF58" s="17">
        <f t="shared" si="4"/>
        <v>100</v>
      </c>
      <c r="AG58" s="17">
        <v>100</v>
      </c>
      <c r="AL58" s="9">
        <v>44500.185289351852</v>
      </c>
      <c r="AM58" s="5">
        <v>105.88</v>
      </c>
      <c r="AN58" s="5">
        <v>59.616666666666667</v>
      </c>
      <c r="AO58" s="5">
        <f t="shared" si="5"/>
        <v>99.361111111111114</v>
      </c>
      <c r="AP58" s="5">
        <v>59.616666666666667</v>
      </c>
      <c r="AU58" s="9">
        <v>44500.180856481478</v>
      </c>
      <c r="AV58" s="5">
        <v>90.78</v>
      </c>
      <c r="AW58" s="5">
        <v>59.966666666666669</v>
      </c>
      <c r="AX58" s="5">
        <f t="shared" si="1"/>
        <v>99.944444444444443</v>
      </c>
      <c r="AY58" s="5">
        <v>99.944444444444443</v>
      </c>
      <c r="BD58" s="9">
        <v>44502.053032407413</v>
      </c>
      <c r="BE58" s="5">
        <v>134.97</v>
      </c>
      <c r="BF58" s="5">
        <v>60</v>
      </c>
      <c r="BG58" s="5">
        <f t="shared" si="6"/>
        <v>100</v>
      </c>
      <c r="BH58" s="5">
        <v>100</v>
      </c>
      <c r="BM58" s="9">
        <v>44502.082488425927</v>
      </c>
      <c r="BN58" s="5">
        <v>125.51</v>
      </c>
      <c r="BO58" s="5">
        <v>60</v>
      </c>
      <c r="BP58" s="5">
        <f t="shared" si="7"/>
        <v>100</v>
      </c>
      <c r="BQ58" s="5">
        <v>100</v>
      </c>
      <c r="BV58" s="9">
        <v>44500.864988425928</v>
      </c>
      <c r="BW58" s="5">
        <v>150.36000000000001</v>
      </c>
      <c r="BX58" s="5">
        <v>60</v>
      </c>
      <c r="BY58" s="5">
        <f t="shared" si="8"/>
        <v>100</v>
      </c>
      <c r="BZ58" s="5">
        <v>100</v>
      </c>
      <c r="CE58" s="9">
        <v>44500.18204861111</v>
      </c>
      <c r="CF58" s="5">
        <v>97.26</v>
      </c>
      <c r="CG58" s="5">
        <v>59.8</v>
      </c>
      <c r="CH58" s="5">
        <f t="shared" si="9"/>
        <v>99.666666666666657</v>
      </c>
      <c r="CI58" s="5">
        <v>99.666666666666657</v>
      </c>
    </row>
    <row r="59" spans="2:87" x14ac:dyDescent="0.2">
      <c r="B59" s="16">
        <v>44500.186122685183</v>
      </c>
      <c r="C59" s="17">
        <v>98.31</v>
      </c>
      <c r="D59" s="17">
        <v>59.8</v>
      </c>
      <c r="E59" s="17">
        <f t="shared" si="0"/>
        <v>99.666666666666657</v>
      </c>
      <c r="F59" s="17">
        <v>99.666666666666657</v>
      </c>
      <c r="K59" s="16">
        <v>44502.047766203701</v>
      </c>
      <c r="L59" s="27">
        <v>135.06</v>
      </c>
      <c r="M59" s="27">
        <v>60</v>
      </c>
      <c r="N59" s="27">
        <f t="shared" si="2"/>
        <v>100</v>
      </c>
      <c r="O59" s="27">
        <v>100</v>
      </c>
      <c r="T59" s="16">
        <v>44502.075567129628</v>
      </c>
      <c r="U59" s="17">
        <v>125.44</v>
      </c>
      <c r="V59" s="17">
        <v>60</v>
      </c>
      <c r="W59" s="17">
        <f t="shared" si="3"/>
        <v>100</v>
      </c>
      <c r="X59" s="17">
        <v>100</v>
      </c>
      <c r="AC59" s="16">
        <v>44500.858229166668</v>
      </c>
      <c r="AD59" s="17">
        <v>149.19</v>
      </c>
      <c r="AE59" s="17">
        <v>60</v>
      </c>
      <c r="AF59" s="17">
        <f t="shared" si="4"/>
        <v>100</v>
      </c>
      <c r="AG59" s="17">
        <v>100</v>
      </c>
      <c r="AL59" s="9">
        <v>44500.185300925928</v>
      </c>
      <c r="AM59" s="5">
        <v>106.35</v>
      </c>
      <c r="AN59" s="5">
        <v>59.616666666666667</v>
      </c>
      <c r="AO59" s="5">
        <f t="shared" si="5"/>
        <v>99.361111111111114</v>
      </c>
      <c r="AP59" s="5">
        <v>59.616666666666667</v>
      </c>
      <c r="AU59" s="9">
        <v>44500.180868055562</v>
      </c>
      <c r="AV59" s="5">
        <v>89.8</v>
      </c>
      <c r="AW59" s="5">
        <v>59.966666666666669</v>
      </c>
      <c r="AX59" s="5">
        <f t="shared" si="1"/>
        <v>99.944444444444443</v>
      </c>
      <c r="AY59" s="5">
        <v>99.944444444444443</v>
      </c>
      <c r="BD59" s="9">
        <v>44502.053043981483</v>
      </c>
      <c r="BE59" s="5">
        <v>134.37</v>
      </c>
      <c r="BF59" s="5">
        <v>60</v>
      </c>
      <c r="BG59" s="5">
        <f t="shared" si="6"/>
        <v>100</v>
      </c>
      <c r="BH59" s="5">
        <v>100</v>
      </c>
      <c r="BM59" s="9">
        <v>44502.082499999997</v>
      </c>
      <c r="BN59" s="5">
        <v>124.58</v>
      </c>
      <c r="BO59" s="5">
        <v>60</v>
      </c>
      <c r="BP59" s="5">
        <f t="shared" si="7"/>
        <v>100</v>
      </c>
      <c r="BQ59" s="5">
        <v>100</v>
      </c>
      <c r="BV59" s="9">
        <v>44500.864999999998</v>
      </c>
      <c r="BW59" s="5">
        <v>150.19999999999999</v>
      </c>
      <c r="BX59" s="5">
        <v>60</v>
      </c>
      <c r="BY59" s="5">
        <f t="shared" si="8"/>
        <v>100</v>
      </c>
      <c r="BZ59" s="5">
        <v>100</v>
      </c>
      <c r="CE59" s="9">
        <v>44500.182060185187</v>
      </c>
      <c r="CF59" s="5">
        <v>97.98</v>
      </c>
      <c r="CG59" s="5">
        <v>59.8</v>
      </c>
      <c r="CH59" s="5">
        <f t="shared" si="9"/>
        <v>99.666666666666657</v>
      </c>
      <c r="CI59" s="5">
        <v>99.666666666666657</v>
      </c>
    </row>
    <row r="60" spans="2:87" x14ac:dyDescent="0.2">
      <c r="B60" s="16">
        <v>44500.18613425926</v>
      </c>
      <c r="C60" s="17">
        <v>98.65</v>
      </c>
      <c r="D60" s="17">
        <v>59.8</v>
      </c>
      <c r="E60" s="17">
        <f t="shared" si="0"/>
        <v>99.666666666666657</v>
      </c>
      <c r="F60" s="17">
        <v>99.666666666666657</v>
      </c>
      <c r="K60" s="16">
        <v>44502.047777777778</v>
      </c>
      <c r="L60" s="27">
        <v>135.43</v>
      </c>
      <c r="M60" s="27">
        <v>60</v>
      </c>
      <c r="N60" s="27">
        <f t="shared" si="2"/>
        <v>100</v>
      </c>
      <c r="O60" s="27">
        <v>100</v>
      </c>
      <c r="T60" s="16">
        <v>44502.075578703712</v>
      </c>
      <c r="U60" s="17">
        <v>125.07</v>
      </c>
      <c r="V60" s="17">
        <v>60</v>
      </c>
      <c r="W60" s="17">
        <f t="shared" si="3"/>
        <v>100</v>
      </c>
      <c r="X60" s="17">
        <v>100</v>
      </c>
      <c r="AC60" s="16">
        <v>44500.858240740738</v>
      </c>
      <c r="AD60" s="17">
        <v>150.97</v>
      </c>
      <c r="AE60" s="17">
        <v>60</v>
      </c>
      <c r="AF60" s="17">
        <f t="shared" si="4"/>
        <v>100</v>
      </c>
      <c r="AG60" s="17">
        <v>100</v>
      </c>
      <c r="AL60" s="9">
        <v>44500.185312499998</v>
      </c>
      <c r="AM60" s="5">
        <v>107.36</v>
      </c>
      <c r="AN60" s="5">
        <v>59.616666666666667</v>
      </c>
      <c r="AO60" s="5">
        <f t="shared" si="5"/>
        <v>99.361111111111114</v>
      </c>
      <c r="AP60" s="5">
        <v>59.616666666666667</v>
      </c>
      <c r="AU60" s="9">
        <v>44500.180879629632</v>
      </c>
      <c r="AV60" s="5">
        <v>89.34</v>
      </c>
      <c r="AW60" s="5">
        <v>59.966666666666669</v>
      </c>
      <c r="AX60" s="5">
        <f t="shared" si="1"/>
        <v>99.944444444444443</v>
      </c>
      <c r="AY60" s="5">
        <v>99.944444444444443</v>
      </c>
      <c r="BD60" s="9">
        <v>44502.053055555552</v>
      </c>
      <c r="BE60" s="5">
        <v>135.29</v>
      </c>
      <c r="BF60" s="5">
        <v>60</v>
      </c>
      <c r="BG60" s="5">
        <f t="shared" si="6"/>
        <v>100</v>
      </c>
      <c r="BH60" s="5">
        <v>100</v>
      </c>
      <c r="BM60" s="9">
        <v>44502.082511574074</v>
      </c>
      <c r="BN60" s="5">
        <v>125.09</v>
      </c>
      <c r="BO60" s="5">
        <v>60</v>
      </c>
      <c r="BP60" s="5">
        <f t="shared" si="7"/>
        <v>100</v>
      </c>
      <c r="BQ60" s="5">
        <v>100</v>
      </c>
      <c r="BV60" s="9">
        <v>44500.865011574067</v>
      </c>
      <c r="BW60" s="5">
        <v>149.71</v>
      </c>
      <c r="BX60" s="5">
        <v>60</v>
      </c>
      <c r="BY60" s="5">
        <f t="shared" si="8"/>
        <v>100</v>
      </c>
      <c r="BZ60" s="5">
        <v>100</v>
      </c>
      <c r="CE60" s="9">
        <v>44500.182071759264</v>
      </c>
      <c r="CF60" s="5">
        <v>98.3</v>
      </c>
      <c r="CG60" s="5">
        <v>59.8</v>
      </c>
      <c r="CH60" s="5">
        <f t="shared" si="9"/>
        <v>99.666666666666657</v>
      </c>
      <c r="CI60" s="5">
        <v>99.666666666666657</v>
      </c>
    </row>
    <row r="61" spans="2:87" x14ac:dyDescent="0.2">
      <c r="B61" s="16">
        <v>44500.186145833337</v>
      </c>
      <c r="C61" s="17">
        <v>98.35</v>
      </c>
      <c r="D61" s="17">
        <v>59.8</v>
      </c>
      <c r="E61" s="17">
        <f t="shared" si="0"/>
        <v>99.666666666666657</v>
      </c>
      <c r="F61" s="17">
        <v>99.666666666666657</v>
      </c>
      <c r="K61" s="16">
        <v>44502.047789351847</v>
      </c>
      <c r="L61" s="27">
        <v>134.57</v>
      </c>
      <c r="M61" s="27">
        <v>60</v>
      </c>
      <c r="N61" s="27">
        <f t="shared" si="2"/>
        <v>100</v>
      </c>
      <c r="O61" s="27">
        <v>100</v>
      </c>
      <c r="T61" s="16">
        <v>44502.075590277767</v>
      </c>
      <c r="U61" s="17">
        <v>123.98</v>
      </c>
      <c r="V61" s="17">
        <v>60</v>
      </c>
      <c r="W61" s="17">
        <f t="shared" si="3"/>
        <v>100</v>
      </c>
      <c r="X61" s="17">
        <v>100</v>
      </c>
      <c r="AC61" s="16">
        <v>44500.858252314807</v>
      </c>
      <c r="AD61" s="17">
        <v>150.31</v>
      </c>
      <c r="AE61" s="17">
        <v>60</v>
      </c>
      <c r="AF61" s="17">
        <f t="shared" si="4"/>
        <v>100</v>
      </c>
      <c r="AG61" s="17">
        <v>100</v>
      </c>
      <c r="AL61" s="9">
        <v>44500.185324074067</v>
      </c>
      <c r="AM61" s="5">
        <v>107.56</v>
      </c>
      <c r="AN61" s="5">
        <v>59.616666666666667</v>
      </c>
      <c r="AO61" s="5">
        <f t="shared" si="5"/>
        <v>99.361111111111114</v>
      </c>
      <c r="AP61" s="5">
        <v>59.616666666666667</v>
      </c>
      <c r="AU61" s="9">
        <v>44500.180891203701</v>
      </c>
      <c r="AV61" s="5">
        <v>90.58</v>
      </c>
      <c r="AW61" s="5">
        <v>59.966666666666669</v>
      </c>
      <c r="AX61" s="5">
        <f t="shared" si="1"/>
        <v>99.944444444444443</v>
      </c>
      <c r="AY61" s="5">
        <v>99.944444444444443</v>
      </c>
      <c r="BD61" s="9">
        <v>44502.053067129629</v>
      </c>
      <c r="BE61" s="5">
        <v>135.29</v>
      </c>
      <c r="BF61" s="5">
        <v>60</v>
      </c>
      <c r="BG61" s="5">
        <f t="shared" si="6"/>
        <v>100</v>
      </c>
      <c r="BH61" s="5">
        <v>100</v>
      </c>
      <c r="BM61" s="9">
        <v>44502.08252314815</v>
      </c>
      <c r="BN61" s="5">
        <v>125.09</v>
      </c>
      <c r="BO61" s="5">
        <v>60</v>
      </c>
      <c r="BP61" s="5">
        <f t="shared" si="7"/>
        <v>100</v>
      </c>
      <c r="BQ61" s="5">
        <v>100</v>
      </c>
      <c r="BV61" s="9">
        <v>44500.865023148152</v>
      </c>
      <c r="BW61" s="5">
        <v>149.46</v>
      </c>
      <c r="BX61" s="5">
        <v>60</v>
      </c>
      <c r="BY61" s="5">
        <f t="shared" si="8"/>
        <v>100</v>
      </c>
      <c r="BZ61" s="5">
        <v>100</v>
      </c>
      <c r="CE61" s="9">
        <v>44500.182083333333</v>
      </c>
      <c r="CF61" s="5">
        <v>97.84</v>
      </c>
      <c r="CG61" s="5">
        <v>59.8</v>
      </c>
      <c r="CH61" s="5">
        <f t="shared" si="9"/>
        <v>99.666666666666657</v>
      </c>
      <c r="CI61" s="5">
        <v>99.666666666666657</v>
      </c>
    </row>
    <row r="62" spans="2:87" x14ac:dyDescent="0.2">
      <c r="B62" s="16">
        <v>44500.186157407406</v>
      </c>
      <c r="C62" s="17">
        <v>98.6</v>
      </c>
      <c r="D62" s="17">
        <v>59.8</v>
      </c>
      <c r="E62" s="17">
        <f t="shared" si="0"/>
        <v>99.666666666666657</v>
      </c>
      <c r="F62" s="17">
        <v>99.666666666666657</v>
      </c>
      <c r="K62" s="16">
        <v>44502.047800925917</v>
      </c>
      <c r="L62" s="27">
        <v>134.79</v>
      </c>
      <c r="M62" s="27">
        <v>60</v>
      </c>
      <c r="N62" s="27">
        <f t="shared" si="2"/>
        <v>100</v>
      </c>
      <c r="O62" s="27">
        <v>100</v>
      </c>
      <c r="T62" s="16">
        <v>44502.075601851851</v>
      </c>
      <c r="U62" s="17">
        <v>125.41</v>
      </c>
      <c r="V62" s="17">
        <v>60</v>
      </c>
      <c r="W62" s="17">
        <f t="shared" si="3"/>
        <v>100</v>
      </c>
      <c r="X62" s="17">
        <v>100</v>
      </c>
      <c r="AC62" s="16">
        <v>44500.858263888891</v>
      </c>
      <c r="AD62" s="17">
        <v>150.63</v>
      </c>
      <c r="AE62" s="17">
        <v>60</v>
      </c>
      <c r="AF62" s="17">
        <f t="shared" si="4"/>
        <v>100</v>
      </c>
      <c r="AG62" s="17">
        <v>100</v>
      </c>
      <c r="AL62" s="9">
        <v>44500.185335648152</v>
      </c>
      <c r="AM62" s="5">
        <v>107.01</v>
      </c>
      <c r="AN62" s="5">
        <v>59.616666666666667</v>
      </c>
      <c r="AO62" s="5">
        <f t="shared" si="5"/>
        <v>99.361111111111114</v>
      </c>
      <c r="AP62" s="5">
        <v>59.616666666666667</v>
      </c>
      <c r="AU62" s="9">
        <v>44500.180902777778</v>
      </c>
      <c r="AV62" s="5">
        <v>90.58</v>
      </c>
      <c r="AW62" s="5">
        <v>59.966666666666669</v>
      </c>
      <c r="AX62" s="5">
        <f t="shared" si="1"/>
        <v>99.944444444444443</v>
      </c>
      <c r="AY62" s="5">
        <v>99.944444444444443</v>
      </c>
      <c r="BD62" s="9">
        <v>44502.053078703713</v>
      </c>
      <c r="BE62" s="5">
        <v>134.77000000000001</v>
      </c>
      <c r="BF62" s="5">
        <v>60</v>
      </c>
      <c r="BG62" s="5">
        <f t="shared" si="6"/>
        <v>100</v>
      </c>
      <c r="BH62" s="5">
        <v>100</v>
      </c>
      <c r="BM62" s="9">
        <v>44502.08253472222</v>
      </c>
      <c r="BN62" s="5">
        <v>125.09</v>
      </c>
      <c r="BO62" s="5">
        <v>60</v>
      </c>
      <c r="BP62" s="5">
        <f t="shared" si="7"/>
        <v>100</v>
      </c>
      <c r="BQ62" s="5">
        <v>100</v>
      </c>
      <c r="BV62" s="9">
        <v>44500.865034722221</v>
      </c>
      <c r="BW62" s="5">
        <v>150.21</v>
      </c>
      <c r="BX62" s="5">
        <v>60</v>
      </c>
      <c r="BY62" s="5">
        <f t="shared" si="8"/>
        <v>100</v>
      </c>
      <c r="BZ62" s="5">
        <v>100</v>
      </c>
      <c r="CE62" s="9">
        <v>44500.18209490741</v>
      </c>
      <c r="CF62" s="5">
        <v>98.01</v>
      </c>
      <c r="CG62" s="5">
        <v>59.8</v>
      </c>
      <c r="CH62" s="5">
        <f t="shared" si="9"/>
        <v>99.666666666666657</v>
      </c>
      <c r="CI62" s="5">
        <v>99.666666666666657</v>
      </c>
    </row>
    <row r="63" spans="2:87" x14ac:dyDescent="0.2">
      <c r="B63" s="16">
        <v>44500.186168981483</v>
      </c>
      <c r="C63" s="17">
        <v>98.35</v>
      </c>
      <c r="D63" s="17">
        <v>59.8</v>
      </c>
      <c r="E63" s="17">
        <f t="shared" si="0"/>
        <v>99.666666666666657</v>
      </c>
      <c r="F63" s="17">
        <v>99.666666666666657</v>
      </c>
      <c r="K63" s="16">
        <v>44502.047812500001</v>
      </c>
      <c r="L63" s="27">
        <v>135.85</v>
      </c>
      <c r="M63" s="27">
        <v>60</v>
      </c>
      <c r="N63" s="27">
        <f t="shared" si="2"/>
        <v>100</v>
      </c>
      <c r="O63" s="27">
        <v>100</v>
      </c>
      <c r="T63" s="16">
        <v>44502.075613425928</v>
      </c>
      <c r="U63" s="17">
        <v>125.25</v>
      </c>
      <c r="V63" s="17">
        <v>60</v>
      </c>
      <c r="W63" s="17">
        <f t="shared" si="3"/>
        <v>100</v>
      </c>
      <c r="X63" s="17">
        <v>100</v>
      </c>
      <c r="AC63" s="16">
        <v>44500.858275462961</v>
      </c>
      <c r="AD63" s="17">
        <v>150.03</v>
      </c>
      <c r="AE63" s="17">
        <v>60</v>
      </c>
      <c r="AF63" s="17">
        <f t="shared" si="4"/>
        <v>100</v>
      </c>
      <c r="AG63" s="17">
        <v>100</v>
      </c>
      <c r="AL63" s="9">
        <v>44500.185347222221</v>
      </c>
      <c r="AM63" s="5">
        <v>106.27</v>
      </c>
      <c r="AN63" s="5">
        <v>59.616666666666667</v>
      </c>
      <c r="AO63" s="5">
        <f t="shared" si="5"/>
        <v>99.361111111111114</v>
      </c>
      <c r="AP63" s="5">
        <v>59.616666666666667</v>
      </c>
      <c r="AU63" s="9">
        <v>44500.180914351848</v>
      </c>
      <c r="AV63" s="5">
        <v>90.38</v>
      </c>
      <c r="AW63" s="5">
        <v>59.966666666666669</v>
      </c>
      <c r="AX63" s="5">
        <f t="shared" si="1"/>
        <v>99.944444444444443</v>
      </c>
      <c r="AY63" s="5">
        <v>99.944444444444443</v>
      </c>
      <c r="BD63" s="9">
        <v>44502.053090277783</v>
      </c>
      <c r="BE63" s="5">
        <v>134.96</v>
      </c>
      <c r="BF63" s="5">
        <v>60</v>
      </c>
      <c r="BG63" s="5">
        <f t="shared" si="6"/>
        <v>100</v>
      </c>
      <c r="BH63" s="5">
        <v>100</v>
      </c>
      <c r="BM63" s="9">
        <v>44502.082546296297</v>
      </c>
      <c r="BN63" s="5">
        <v>124.82</v>
      </c>
      <c r="BO63" s="5">
        <v>60</v>
      </c>
      <c r="BP63" s="5">
        <f t="shared" si="7"/>
        <v>100</v>
      </c>
      <c r="BQ63" s="5">
        <v>100</v>
      </c>
      <c r="BV63" s="9">
        <v>44500.865046296298</v>
      </c>
      <c r="BW63" s="5">
        <v>150.21</v>
      </c>
      <c r="BX63" s="5">
        <v>60</v>
      </c>
      <c r="BY63" s="5">
        <f t="shared" si="8"/>
        <v>100</v>
      </c>
      <c r="BZ63" s="5">
        <v>100</v>
      </c>
      <c r="CE63" s="9">
        <v>44500.182106481479</v>
      </c>
      <c r="CF63" s="5">
        <v>98.37</v>
      </c>
      <c r="CG63" s="5">
        <v>59.8</v>
      </c>
      <c r="CH63" s="5">
        <f t="shared" si="9"/>
        <v>99.666666666666657</v>
      </c>
      <c r="CI63" s="5">
        <v>99.666666666666657</v>
      </c>
    </row>
    <row r="64" spans="2:87" x14ac:dyDescent="0.2">
      <c r="B64" s="16">
        <v>44500.186180555553</v>
      </c>
      <c r="C64" s="17">
        <v>98.05</v>
      </c>
      <c r="D64" s="17">
        <v>60</v>
      </c>
      <c r="E64" s="17">
        <f t="shared" si="0"/>
        <v>100</v>
      </c>
      <c r="F64" s="17">
        <v>100</v>
      </c>
      <c r="K64" s="16">
        <v>44502.047824074078</v>
      </c>
      <c r="L64" s="27">
        <v>134.33000000000001</v>
      </c>
      <c r="M64" s="27">
        <v>60</v>
      </c>
      <c r="N64" s="27">
        <f t="shared" si="2"/>
        <v>100</v>
      </c>
      <c r="O64" s="27">
        <v>100</v>
      </c>
      <c r="T64" s="16">
        <v>44502.075624999998</v>
      </c>
      <c r="U64" s="17">
        <v>125.07</v>
      </c>
      <c r="V64" s="17">
        <v>60</v>
      </c>
      <c r="W64" s="17">
        <f t="shared" si="3"/>
        <v>100</v>
      </c>
      <c r="X64" s="17">
        <v>100</v>
      </c>
      <c r="AC64" s="16">
        <v>44500.858287037037</v>
      </c>
      <c r="AD64" s="17">
        <v>149.83000000000001</v>
      </c>
      <c r="AE64" s="17">
        <v>60</v>
      </c>
      <c r="AF64" s="17">
        <f t="shared" si="4"/>
        <v>100</v>
      </c>
      <c r="AG64" s="17">
        <v>100</v>
      </c>
      <c r="AL64" s="9">
        <v>44500.185358796298</v>
      </c>
      <c r="AM64" s="5">
        <v>107.29</v>
      </c>
      <c r="AN64" s="5">
        <v>59.616666666666667</v>
      </c>
      <c r="AO64" s="5">
        <f t="shared" si="5"/>
        <v>99.361111111111114</v>
      </c>
      <c r="AP64" s="5">
        <v>59.616666666666667</v>
      </c>
      <c r="AU64" s="9">
        <v>44500.180925925917</v>
      </c>
      <c r="AV64" s="5">
        <v>90.16</v>
      </c>
      <c r="AW64" s="5">
        <v>59.966666666666669</v>
      </c>
      <c r="AX64" s="5">
        <f t="shared" si="1"/>
        <v>99.944444444444443</v>
      </c>
      <c r="AY64" s="5">
        <v>99.944444444444443</v>
      </c>
      <c r="BD64" s="9">
        <v>44502.053101851852</v>
      </c>
      <c r="BE64" s="5">
        <v>135.33000000000001</v>
      </c>
      <c r="BF64" s="5">
        <v>60</v>
      </c>
      <c r="BG64" s="5">
        <f t="shared" si="6"/>
        <v>100</v>
      </c>
      <c r="BH64" s="5">
        <v>100</v>
      </c>
      <c r="BM64" s="9">
        <v>44502.082557870373</v>
      </c>
      <c r="BN64" s="5">
        <v>124.36</v>
      </c>
      <c r="BO64" s="5">
        <v>60</v>
      </c>
      <c r="BP64" s="5">
        <f t="shared" si="7"/>
        <v>100</v>
      </c>
      <c r="BQ64" s="5">
        <v>100</v>
      </c>
      <c r="BV64" s="9">
        <v>44500.865057870367</v>
      </c>
      <c r="BW64" s="5">
        <v>149.71</v>
      </c>
      <c r="BX64" s="5">
        <v>60</v>
      </c>
      <c r="BY64" s="5">
        <f t="shared" si="8"/>
        <v>100</v>
      </c>
      <c r="BZ64" s="5">
        <v>100</v>
      </c>
      <c r="CE64" s="9">
        <v>44500.182118055563</v>
      </c>
      <c r="CF64" s="5">
        <v>98.16</v>
      </c>
      <c r="CG64" s="5">
        <v>59.8</v>
      </c>
      <c r="CH64" s="5">
        <f t="shared" si="9"/>
        <v>99.666666666666657</v>
      </c>
      <c r="CI64" s="5">
        <v>99.666666666666657</v>
      </c>
    </row>
    <row r="65" spans="2:87" x14ac:dyDescent="0.2">
      <c r="B65" s="16">
        <v>44500.186192129629</v>
      </c>
      <c r="C65" s="17">
        <v>97.95</v>
      </c>
      <c r="D65" s="17">
        <v>60</v>
      </c>
      <c r="E65" s="17">
        <f t="shared" si="0"/>
        <v>100</v>
      </c>
      <c r="F65" s="17">
        <v>100</v>
      </c>
      <c r="K65" s="16">
        <v>44502.047835648147</v>
      </c>
      <c r="L65" s="27">
        <v>134.55000000000001</v>
      </c>
      <c r="M65" s="27">
        <v>60</v>
      </c>
      <c r="N65" s="27">
        <f t="shared" si="2"/>
        <v>100</v>
      </c>
      <c r="O65" s="27">
        <v>100</v>
      </c>
      <c r="T65" s="16">
        <v>44502.075636574067</v>
      </c>
      <c r="U65" s="17">
        <v>124.65</v>
      </c>
      <c r="V65" s="17">
        <v>60</v>
      </c>
      <c r="W65" s="17">
        <f t="shared" si="3"/>
        <v>100</v>
      </c>
      <c r="X65" s="17">
        <v>100</v>
      </c>
      <c r="AC65" s="16">
        <v>44500.858298611107</v>
      </c>
      <c r="AD65" s="17">
        <v>150.69999999999999</v>
      </c>
      <c r="AE65" s="17">
        <v>60</v>
      </c>
      <c r="AF65" s="17">
        <f t="shared" si="4"/>
        <v>100</v>
      </c>
      <c r="AG65" s="17">
        <v>100</v>
      </c>
      <c r="AL65" s="9">
        <v>44500.185370370367</v>
      </c>
      <c r="AM65" s="5">
        <v>107.01</v>
      </c>
      <c r="AN65" s="5">
        <v>59.616666666666667</v>
      </c>
      <c r="AO65" s="5">
        <f t="shared" si="5"/>
        <v>99.361111111111114</v>
      </c>
      <c r="AP65" s="5">
        <v>59.616666666666667</v>
      </c>
      <c r="AU65" s="9">
        <v>44500.180937500001</v>
      </c>
      <c r="AV65" s="5">
        <v>89.35</v>
      </c>
      <c r="AW65" s="5">
        <v>59.966666666666669</v>
      </c>
      <c r="AX65" s="5">
        <f t="shared" si="1"/>
        <v>99.944444444444443</v>
      </c>
      <c r="AY65" s="5">
        <v>99.944444444444443</v>
      </c>
      <c r="BD65" s="9">
        <v>44502.053113425929</v>
      </c>
      <c r="BE65" s="5">
        <v>134.57</v>
      </c>
      <c r="BF65" s="5">
        <v>60</v>
      </c>
      <c r="BG65" s="5">
        <f t="shared" si="6"/>
        <v>100</v>
      </c>
      <c r="BH65" s="5">
        <v>100</v>
      </c>
      <c r="BM65" s="9">
        <v>44502.082569444443</v>
      </c>
      <c r="BN65" s="5">
        <v>124</v>
      </c>
      <c r="BO65" s="5">
        <v>60</v>
      </c>
      <c r="BP65" s="5">
        <f t="shared" si="7"/>
        <v>100</v>
      </c>
      <c r="BQ65" s="5">
        <v>100</v>
      </c>
      <c r="BV65" s="9">
        <v>44500.865069444437</v>
      </c>
      <c r="BW65" s="5">
        <v>149.83000000000001</v>
      </c>
      <c r="BX65" s="5">
        <v>60</v>
      </c>
      <c r="BY65" s="5">
        <f t="shared" si="8"/>
        <v>100</v>
      </c>
      <c r="BZ65" s="5">
        <v>100</v>
      </c>
      <c r="CE65" s="9">
        <v>44500.182129629633</v>
      </c>
      <c r="CF65" s="5">
        <v>98.01</v>
      </c>
      <c r="CG65" s="5">
        <v>59.8</v>
      </c>
      <c r="CH65" s="5">
        <f t="shared" si="9"/>
        <v>99.666666666666657</v>
      </c>
      <c r="CI65" s="5">
        <v>99.666666666666657</v>
      </c>
    </row>
    <row r="66" spans="2:87" x14ac:dyDescent="0.2">
      <c r="B66" s="16">
        <v>44500.186203703714</v>
      </c>
      <c r="C66" s="17">
        <v>94.09</v>
      </c>
      <c r="D66" s="17">
        <v>60</v>
      </c>
      <c r="E66" s="17">
        <f t="shared" si="0"/>
        <v>100</v>
      </c>
      <c r="F66" s="17">
        <v>100</v>
      </c>
      <c r="K66" s="16">
        <v>44502.047847222217</v>
      </c>
      <c r="L66" s="27">
        <v>135.51</v>
      </c>
      <c r="M66" s="27">
        <v>60</v>
      </c>
      <c r="N66" s="27">
        <f t="shared" si="2"/>
        <v>100</v>
      </c>
      <c r="O66" s="27">
        <v>100</v>
      </c>
      <c r="T66" s="16">
        <v>44502.075648148151</v>
      </c>
      <c r="U66" s="17">
        <v>124.8</v>
      </c>
      <c r="V66" s="17">
        <v>60</v>
      </c>
      <c r="W66" s="17">
        <f t="shared" si="3"/>
        <v>100</v>
      </c>
      <c r="X66" s="17">
        <v>100</v>
      </c>
      <c r="AC66" s="16">
        <v>44500.858310185176</v>
      </c>
      <c r="AD66" s="17">
        <v>150.08000000000001</v>
      </c>
      <c r="AE66" s="17">
        <v>60</v>
      </c>
      <c r="AF66" s="17">
        <f t="shared" si="4"/>
        <v>100</v>
      </c>
      <c r="AG66" s="17">
        <v>100</v>
      </c>
      <c r="AL66" s="9">
        <v>44500.185381944437</v>
      </c>
      <c r="AM66" s="5">
        <v>105.92</v>
      </c>
      <c r="AN66" s="5">
        <v>59.616666666666667</v>
      </c>
      <c r="AO66" s="5">
        <f t="shared" si="5"/>
        <v>99.361111111111114</v>
      </c>
      <c r="AP66" s="5">
        <v>59.616666666666667</v>
      </c>
      <c r="AU66" s="9">
        <v>44500.180949074071</v>
      </c>
      <c r="AV66" s="5">
        <v>89.99</v>
      </c>
      <c r="AW66" s="5">
        <v>59.966666666666669</v>
      </c>
      <c r="AX66" s="5">
        <f t="shared" si="1"/>
        <v>99.944444444444443</v>
      </c>
      <c r="AY66" s="5">
        <v>99.944444444444443</v>
      </c>
      <c r="BD66" s="9">
        <v>44502.053124999999</v>
      </c>
      <c r="BE66" s="5">
        <v>134.84</v>
      </c>
      <c r="BF66" s="5">
        <v>60</v>
      </c>
      <c r="BG66" s="5">
        <f t="shared" si="6"/>
        <v>100</v>
      </c>
      <c r="BH66" s="5">
        <v>100</v>
      </c>
      <c r="BM66" s="9">
        <v>44502.08258101852</v>
      </c>
      <c r="BN66" s="5">
        <v>124.1</v>
      </c>
      <c r="BO66" s="5">
        <v>60</v>
      </c>
      <c r="BP66" s="5">
        <f t="shared" si="7"/>
        <v>100</v>
      </c>
      <c r="BQ66" s="5">
        <v>100</v>
      </c>
      <c r="BV66" s="9">
        <v>44500.865081018521</v>
      </c>
      <c r="BW66" s="5">
        <v>150.01</v>
      </c>
      <c r="BX66" s="5">
        <v>60</v>
      </c>
      <c r="BY66" s="5">
        <f t="shared" si="8"/>
        <v>100</v>
      </c>
      <c r="BZ66" s="5">
        <v>100</v>
      </c>
      <c r="CE66" s="9">
        <v>44500.182141203702</v>
      </c>
      <c r="CF66" s="5">
        <v>97.91</v>
      </c>
      <c r="CG66" s="5">
        <v>59.8</v>
      </c>
      <c r="CH66" s="5">
        <f t="shared" si="9"/>
        <v>99.666666666666657</v>
      </c>
      <c r="CI66" s="5">
        <v>99.666666666666657</v>
      </c>
    </row>
    <row r="67" spans="2:87" x14ac:dyDescent="0.2">
      <c r="B67" s="16">
        <v>44500.186215277783</v>
      </c>
      <c r="C67" s="17">
        <v>92.32</v>
      </c>
      <c r="D67" s="17">
        <v>60</v>
      </c>
      <c r="E67" s="17">
        <f t="shared" si="0"/>
        <v>100</v>
      </c>
      <c r="F67" s="17">
        <v>100</v>
      </c>
      <c r="K67" s="16">
        <v>44502.047858796293</v>
      </c>
      <c r="L67" s="27">
        <v>135.27000000000001</v>
      </c>
      <c r="M67" s="27">
        <v>60</v>
      </c>
      <c r="N67" s="27">
        <f t="shared" si="2"/>
        <v>100</v>
      </c>
      <c r="O67" s="27">
        <v>100</v>
      </c>
      <c r="T67" s="16">
        <v>44502.075659722221</v>
      </c>
      <c r="U67" s="17">
        <v>125.14</v>
      </c>
      <c r="V67" s="17">
        <v>60</v>
      </c>
      <c r="W67" s="17">
        <f t="shared" si="3"/>
        <v>100</v>
      </c>
      <c r="X67" s="17">
        <v>100</v>
      </c>
      <c r="AC67" s="16">
        <v>44500.85832175926</v>
      </c>
      <c r="AD67" s="17">
        <v>150.19999999999999</v>
      </c>
      <c r="AE67" s="17">
        <v>60</v>
      </c>
      <c r="AF67" s="17">
        <f t="shared" si="4"/>
        <v>100</v>
      </c>
      <c r="AG67" s="17">
        <v>100</v>
      </c>
      <c r="AL67" s="9">
        <v>44500.185393518521</v>
      </c>
      <c r="AM67" s="5">
        <v>106.91</v>
      </c>
      <c r="AN67" s="5">
        <v>59.616666666666667</v>
      </c>
      <c r="AO67" s="5">
        <f t="shared" si="5"/>
        <v>99.361111111111114</v>
      </c>
      <c r="AP67" s="5">
        <v>59.616666666666667</v>
      </c>
      <c r="AU67" s="9">
        <v>44500.180960648147</v>
      </c>
      <c r="AV67" s="5">
        <v>89.99</v>
      </c>
      <c r="AW67" s="5">
        <v>59.966666666666669</v>
      </c>
      <c r="AX67" s="5">
        <f t="shared" si="1"/>
        <v>99.944444444444443</v>
      </c>
      <c r="AY67" s="5">
        <v>99.944444444444443</v>
      </c>
      <c r="BD67" s="9">
        <v>44502.053136574083</v>
      </c>
      <c r="BE67" s="5">
        <v>135.29</v>
      </c>
      <c r="BF67" s="5">
        <v>60</v>
      </c>
      <c r="BG67" s="5">
        <f t="shared" si="6"/>
        <v>100</v>
      </c>
      <c r="BH67" s="5">
        <v>100</v>
      </c>
      <c r="BM67" s="9">
        <v>44502.082592592589</v>
      </c>
      <c r="BN67" s="5">
        <v>124.87</v>
      </c>
      <c r="BO67" s="5">
        <v>60</v>
      </c>
      <c r="BP67" s="5">
        <f t="shared" si="7"/>
        <v>100</v>
      </c>
      <c r="BQ67" s="5">
        <v>100</v>
      </c>
      <c r="BV67" s="9">
        <v>44500.86509259259</v>
      </c>
      <c r="BW67" s="5">
        <v>150.25</v>
      </c>
      <c r="BX67" s="5">
        <v>60</v>
      </c>
      <c r="BY67" s="5">
        <f t="shared" si="8"/>
        <v>100</v>
      </c>
      <c r="BZ67" s="5">
        <v>100</v>
      </c>
      <c r="CE67" s="9">
        <v>44500.182152777779</v>
      </c>
      <c r="CF67" s="5">
        <v>98.15</v>
      </c>
      <c r="CG67" s="5">
        <v>59.8</v>
      </c>
      <c r="CH67" s="5">
        <f t="shared" si="9"/>
        <v>99.666666666666657</v>
      </c>
      <c r="CI67" s="5">
        <v>99.666666666666657</v>
      </c>
    </row>
    <row r="68" spans="2:87" x14ac:dyDescent="0.2">
      <c r="B68" s="16">
        <v>44500.186226851853</v>
      </c>
      <c r="C68" s="17">
        <v>93.83</v>
      </c>
      <c r="D68" s="17">
        <v>60</v>
      </c>
      <c r="E68" s="17">
        <f t="shared" si="0"/>
        <v>100</v>
      </c>
      <c r="F68" s="17">
        <v>100</v>
      </c>
      <c r="K68" s="16">
        <v>44502.04787037037</v>
      </c>
      <c r="L68" s="27">
        <v>134.74</v>
      </c>
      <c r="M68" s="27">
        <v>60</v>
      </c>
      <c r="N68" s="27">
        <f t="shared" si="2"/>
        <v>100</v>
      </c>
      <c r="O68" s="27">
        <v>100</v>
      </c>
      <c r="T68" s="16">
        <v>44502.075671296298</v>
      </c>
      <c r="U68" s="17">
        <v>124.5</v>
      </c>
      <c r="V68" s="17">
        <v>60</v>
      </c>
      <c r="W68" s="17">
        <f t="shared" si="3"/>
        <v>100</v>
      </c>
      <c r="X68" s="17">
        <v>100</v>
      </c>
      <c r="AC68" s="16">
        <v>44500.85833333333</v>
      </c>
      <c r="AD68" s="17">
        <v>150.19999999999999</v>
      </c>
      <c r="AE68" s="17">
        <v>60</v>
      </c>
      <c r="AF68" s="17">
        <f t="shared" si="4"/>
        <v>100</v>
      </c>
      <c r="AG68" s="17">
        <v>100</v>
      </c>
      <c r="AL68" s="9">
        <v>44500.18540509259</v>
      </c>
      <c r="AM68" s="5">
        <v>106.91</v>
      </c>
      <c r="AN68" s="5">
        <v>59.616666666666667</v>
      </c>
      <c r="AO68" s="5">
        <f t="shared" si="5"/>
        <v>99.361111111111114</v>
      </c>
      <c r="AP68" s="5">
        <v>59.616666666666667</v>
      </c>
      <c r="AU68" s="9">
        <v>44500.180972222217</v>
      </c>
      <c r="AV68" s="5">
        <v>90.93</v>
      </c>
      <c r="AW68" s="5">
        <v>59.966666666666669</v>
      </c>
      <c r="AX68" s="5">
        <f t="shared" si="1"/>
        <v>99.944444444444443</v>
      </c>
      <c r="AY68" s="5">
        <v>99.944444444444443</v>
      </c>
      <c r="BD68" s="9">
        <v>44502.053148148138</v>
      </c>
      <c r="BE68" s="5">
        <v>135.11000000000001</v>
      </c>
      <c r="BF68" s="5">
        <v>60</v>
      </c>
      <c r="BG68" s="5">
        <f t="shared" si="6"/>
        <v>100</v>
      </c>
      <c r="BH68" s="5">
        <v>100</v>
      </c>
      <c r="BM68" s="9">
        <v>44502.082604166673</v>
      </c>
      <c r="BN68" s="5">
        <v>124.03</v>
      </c>
      <c r="BO68" s="5">
        <v>60</v>
      </c>
      <c r="BP68" s="5">
        <f t="shared" si="7"/>
        <v>100</v>
      </c>
      <c r="BQ68" s="5">
        <v>100</v>
      </c>
      <c r="BV68" s="9">
        <v>44500.865104166667</v>
      </c>
      <c r="BW68" s="5">
        <v>149.47</v>
      </c>
      <c r="BX68" s="5">
        <v>60</v>
      </c>
      <c r="BY68" s="5">
        <f t="shared" si="8"/>
        <v>100</v>
      </c>
      <c r="BZ68" s="5">
        <v>100</v>
      </c>
      <c r="CE68" s="9">
        <v>44500.182164351849</v>
      </c>
      <c r="CF68" s="5">
        <v>97.22</v>
      </c>
      <c r="CG68" s="5">
        <v>59.8</v>
      </c>
      <c r="CH68" s="5">
        <f t="shared" si="9"/>
        <v>99.666666666666657</v>
      </c>
      <c r="CI68" s="5">
        <v>99.666666666666657</v>
      </c>
    </row>
    <row r="69" spans="2:87" x14ac:dyDescent="0.2">
      <c r="B69" s="16">
        <v>44500.186238425929</v>
      </c>
      <c r="C69" s="17">
        <v>94</v>
      </c>
      <c r="D69" s="17">
        <v>60</v>
      </c>
      <c r="E69" s="17">
        <f t="shared" si="0"/>
        <v>100</v>
      </c>
      <c r="F69" s="17">
        <v>100</v>
      </c>
      <c r="K69" s="16">
        <v>44502.047881944447</v>
      </c>
      <c r="L69" s="27">
        <v>135.24</v>
      </c>
      <c r="M69" s="27">
        <v>60</v>
      </c>
      <c r="N69" s="27">
        <f t="shared" si="2"/>
        <v>100</v>
      </c>
      <c r="O69" s="27">
        <v>100</v>
      </c>
      <c r="T69" s="16">
        <v>44502.075682870367</v>
      </c>
      <c r="U69" s="17">
        <v>125.29</v>
      </c>
      <c r="V69" s="17">
        <v>60</v>
      </c>
      <c r="W69" s="17">
        <f t="shared" si="3"/>
        <v>100</v>
      </c>
      <c r="X69" s="17">
        <v>100</v>
      </c>
      <c r="AC69" s="16">
        <v>44500.858344907407</v>
      </c>
      <c r="AD69" s="17">
        <v>149.34</v>
      </c>
      <c r="AE69" s="17">
        <v>60</v>
      </c>
      <c r="AF69" s="17">
        <f t="shared" si="4"/>
        <v>100</v>
      </c>
      <c r="AG69" s="17">
        <v>100</v>
      </c>
      <c r="AL69" s="9">
        <v>44500.185416666667</v>
      </c>
      <c r="AM69" s="5">
        <v>106.62</v>
      </c>
      <c r="AN69" s="5">
        <v>59.616666666666667</v>
      </c>
      <c r="AO69" s="5">
        <f t="shared" si="5"/>
        <v>99.361111111111114</v>
      </c>
      <c r="AP69" s="5">
        <v>59.616666666666667</v>
      </c>
      <c r="AU69" s="9">
        <v>44500.180983796286</v>
      </c>
      <c r="AV69" s="5">
        <v>89.8</v>
      </c>
      <c r="AW69" s="5">
        <v>59.8</v>
      </c>
      <c r="AX69" s="5">
        <f t="shared" si="1"/>
        <v>99.666666666666657</v>
      </c>
      <c r="AY69" s="5">
        <v>99.666666666666657</v>
      </c>
      <c r="BD69" s="9">
        <v>44502.053159722222</v>
      </c>
      <c r="BE69" s="5">
        <v>134.63999999999999</v>
      </c>
      <c r="BF69" s="5">
        <v>60</v>
      </c>
      <c r="BG69" s="5">
        <f t="shared" si="6"/>
        <v>100</v>
      </c>
      <c r="BH69" s="5">
        <v>100</v>
      </c>
      <c r="BM69" s="9">
        <v>44502.082615740743</v>
      </c>
      <c r="BN69" s="5">
        <v>124.92</v>
      </c>
      <c r="BO69" s="5">
        <v>60</v>
      </c>
      <c r="BP69" s="5">
        <f t="shared" si="7"/>
        <v>100</v>
      </c>
      <c r="BQ69" s="5">
        <v>100</v>
      </c>
      <c r="BV69" s="9">
        <v>44500.865115740737</v>
      </c>
      <c r="BW69" s="5">
        <v>149.47</v>
      </c>
      <c r="BX69" s="5">
        <v>60</v>
      </c>
      <c r="BY69" s="5">
        <f t="shared" si="8"/>
        <v>100</v>
      </c>
      <c r="BZ69" s="5">
        <v>100</v>
      </c>
      <c r="CE69" s="9">
        <v>44500.182175925933</v>
      </c>
      <c r="CF69" s="5">
        <v>97.58</v>
      </c>
      <c r="CG69" s="5">
        <v>59.8</v>
      </c>
      <c r="CH69" s="5">
        <f t="shared" si="9"/>
        <v>99.666666666666657</v>
      </c>
      <c r="CI69" s="5">
        <v>99.666666666666657</v>
      </c>
    </row>
    <row r="70" spans="2:87" x14ac:dyDescent="0.2">
      <c r="B70" s="16">
        <v>44500.186249999999</v>
      </c>
      <c r="C70" s="17">
        <v>94.1</v>
      </c>
      <c r="D70" s="17">
        <v>60</v>
      </c>
      <c r="E70" s="17">
        <f t="shared" ref="E70:E133" si="10">D70/60*100</f>
        <v>100</v>
      </c>
      <c r="F70" s="17">
        <v>100</v>
      </c>
      <c r="K70" s="16">
        <v>44502.047893518517</v>
      </c>
      <c r="L70" s="27">
        <v>134.87</v>
      </c>
      <c r="M70" s="27">
        <v>60</v>
      </c>
      <c r="N70" s="27">
        <f t="shared" si="2"/>
        <v>100</v>
      </c>
      <c r="O70" s="27">
        <v>100</v>
      </c>
      <c r="T70" s="16">
        <v>44502.075694444437</v>
      </c>
      <c r="U70" s="17">
        <v>124.52</v>
      </c>
      <c r="V70" s="17">
        <v>60</v>
      </c>
      <c r="W70" s="17">
        <f t="shared" si="3"/>
        <v>100</v>
      </c>
      <c r="X70" s="17">
        <v>100</v>
      </c>
      <c r="AC70" s="16">
        <v>44500.858356481483</v>
      </c>
      <c r="AD70" s="17">
        <v>149.34</v>
      </c>
      <c r="AE70" s="17">
        <v>60</v>
      </c>
      <c r="AF70" s="17">
        <f t="shared" si="4"/>
        <v>100</v>
      </c>
      <c r="AG70" s="17">
        <v>100</v>
      </c>
      <c r="AL70" s="9">
        <v>44500.185428240737</v>
      </c>
      <c r="AM70" s="5">
        <v>106.62</v>
      </c>
      <c r="AN70" s="5">
        <v>59.616666666666667</v>
      </c>
      <c r="AO70" s="5">
        <f t="shared" si="5"/>
        <v>99.361111111111114</v>
      </c>
      <c r="AP70" s="5">
        <v>59.616666666666667</v>
      </c>
      <c r="AU70" s="9">
        <v>44500.180995370371</v>
      </c>
      <c r="AV70" s="5">
        <v>89.25</v>
      </c>
      <c r="AW70" s="5">
        <v>59.8</v>
      </c>
      <c r="AX70" s="5">
        <f t="shared" si="1"/>
        <v>99.666666666666657</v>
      </c>
      <c r="AY70" s="5">
        <v>99.666666666666657</v>
      </c>
      <c r="BD70" s="9">
        <v>44502.053171296298</v>
      </c>
      <c r="BE70" s="5">
        <v>134.35</v>
      </c>
      <c r="BF70" s="5">
        <v>60</v>
      </c>
      <c r="BG70" s="5">
        <f t="shared" si="6"/>
        <v>100</v>
      </c>
      <c r="BH70" s="5">
        <v>100</v>
      </c>
      <c r="BM70" s="9">
        <v>44502.082627314812</v>
      </c>
      <c r="BN70" s="5">
        <v>125.46</v>
      </c>
      <c r="BO70" s="5">
        <v>60</v>
      </c>
      <c r="BP70" s="5">
        <f t="shared" si="7"/>
        <v>100</v>
      </c>
      <c r="BQ70" s="5">
        <v>100</v>
      </c>
      <c r="BV70" s="9">
        <v>44500.865127314813</v>
      </c>
      <c r="BW70" s="5">
        <v>150.13</v>
      </c>
      <c r="BX70" s="5">
        <v>60</v>
      </c>
      <c r="BY70" s="5">
        <f t="shared" si="8"/>
        <v>100</v>
      </c>
      <c r="BZ70" s="5">
        <v>100</v>
      </c>
      <c r="CE70" s="9">
        <v>44500.182187500002</v>
      </c>
      <c r="CF70" s="5">
        <v>97.86</v>
      </c>
      <c r="CG70" s="5">
        <v>59.8</v>
      </c>
      <c r="CH70" s="5">
        <f t="shared" si="9"/>
        <v>99.666666666666657</v>
      </c>
      <c r="CI70" s="5">
        <v>99.666666666666657</v>
      </c>
    </row>
    <row r="71" spans="2:87" x14ac:dyDescent="0.2">
      <c r="B71" s="16">
        <v>44500.186261574083</v>
      </c>
      <c r="C71" s="17">
        <v>93.23</v>
      </c>
      <c r="D71" s="17">
        <v>60</v>
      </c>
      <c r="E71" s="17">
        <f t="shared" si="10"/>
        <v>100</v>
      </c>
      <c r="F71" s="17">
        <v>100</v>
      </c>
      <c r="K71" s="16">
        <v>44502.047905092593</v>
      </c>
      <c r="L71" s="27">
        <v>135.26</v>
      </c>
      <c r="M71" s="27">
        <v>60</v>
      </c>
      <c r="N71" s="27">
        <f t="shared" si="2"/>
        <v>100</v>
      </c>
      <c r="O71" s="27">
        <v>100</v>
      </c>
      <c r="T71" s="16">
        <v>44502.075706018521</v>
      </c>
      <c r="U71" s="17">
        <v>124.7</v>
      </c>
      <c r="V71" s="17">
        <v>60</v>
      </c>
      <c r="W71" s="17">
        <f t="shared" si="3"/>
        <v>100</v>
      </c>
      <c r="X71" s="17">
        <v>100</v>
      </c>
      <c r="AC71" s="16">
        <v>44500.858368055553</v>
      </c>
      <c r="AD71" s="17">
        <v>149.76</v>
      </c>
      <c r="AE71" s="17">
        <v>60</v>
      </c>
      <c r="AF71" s="17">
        <f t="shared" si="4"/>
        <v>100</v>
      </c>
      <c r="AG71" s="17">
        <v>100</v>
      </c>
      <c r="AL71" s="9">
        <v>44500.185439814813</v>
      </c>
      <c r="AM71" s="5">
        <v>106.87</v>
      </c>
      <c r="AN71" s="5">
        <v>59.616666666666667</v>
      </c>
      <c r="AO71" s="5">
        <f t="shared" si="5"/>
        <v>99.361111111111114</v>
      </c>
      <c r="AP71" s="5">
        <v>59.616666666666667</v>
      </c>
      <c r="AU71" s="9">
        <v>44500.181006944447</v>
      </c>
      <c r="AV71" s="5">
        <v>93.9</v>
      </c>
      <c r="AW71" s="5">
        <v>59.8</v>
      </c>
      <c r="AX71" s="5">
        <f t="shared" si="1"/>
        <v>99.666666666666657</v>
      </c>
      <c r="AY71" s="5">
        <v>99.666666666666657</v>
      </c>
      <c r="BD71" s="9">
        <v>44502.053182870368</v>
      </c>
      <c r="BE71" s="5">
        <v>135.22</v>
      </c>
      <c r="BF71" s="5">
        <v>60</v>
      </c>
      <c r="BG71" s="5">
        <f t="shared" si="6"/>
        <v>100</v>
      </c>
      <c r="BH71" s="5">
        <v>100</v>
      </c>
      <c r="BM71" s="9">
        <v>44502.082638888889</v>
      </c>
      <c r="BN71" s="5">
        <v>124.33</v>
      </c>
      <c r="BO71" s="5">
        <v>60</v>
      </c>
      <c r="BP71" s="5">
        <f t="shared" si="7"/>
        <v>100</v>
      </c>
      <c r="BQ71" s="5">
        <v>100</v>
      </c>
      <c r="BV71" s="9">
        <v>44500.86513888889</v>
      </c>
      <c r="BW71" s="5">
        <v>149.88999999999999</v>
      </c>
      <c r="BX71" s="5">
        <v>60</v>
      </c>
      <c r="BY71" s="5">
        <f t="shared" si="8"/>
        <v>100</v>
      </c>
      <c r="BZ71" s="5">
        <v>100</v>
      </c>
      <c r="CE71" s="9">
        <v>44500.182199074072</v>
      </c>
      <c r="CF71" s="5">
        <v>97.69</v>
      </c>
      <c r="CG71" s="5">
        <v>59.8</v>
      </c>
      <c r="CH71" s="5">
        <f t="shared" si="9"/>
        <v>99.666666666666657</v>
      </c>
      <c r="CI71" s="5">
        <v>99.666666666666657</v>
      </c>
    </row>
    <row r="72" spans="2:87" x14ac:dyDescent="0.2">
      <c r="B72" s="16">
        <v>44500.186273148152</v>
      </c>
      <c r="C72" s="17">
        <v>93.23</v>
      </c>
      <c r="D72" s="17">
        <v>60</v>
      </c>
      <c r="E72" s="17">
        <f t="shared" si="10"/>
        <v>100</v>
      </c>
      <c r="F72" s="17">
        <v>100</v>
      </c>
      <c r="K72" s="16">
        <v>44502.04791666667</v>
      </c>
      <c r="L72" s="27">
        <v>134.99</v>
      </c>
      <c r="M72" s="27">
        <v>60</v>
      </c>
      <c r="N72" s="27">
        <f t="shared" si="2"/>
        <v>100</v>
      </c>
      <c r="O72" s="27">
        <v>100</v>
      </c>
      <c r="T72" s="16">
        <v>44502.07571759259</v>
      </c>
      <c r="U72" s="17">
        <v>125.09</v>
      </c>
      <c r="V72" s="17">
        <v>60</v>
      </c>
      <c r="W72" s="17">
        <f t="shared" si="3"/>
        <v>100</v>
      </c>
      <c r="X72" s="17">
        <v>100</v>
      </c>
      <c r="AC72" s="16">
        <v>44500.85837962963</v>
      </c>
      <c r="AD72" s="17">
        <v>150.21</v>
      </c>
      <c r="AE72" s="17">
        <v>60</v>
      </c>
      <c r="AF72" s="17">
        <f t="shared" si="4"/>
        <v>100</v>
      </c>
      <c r="AG72" s="17">
        <v>100</v>
      </c>
      <c r="AL72" s="9">
        <v>44500.18545138889</v>
      </c>
      <c r="AM72" s="5">
        <v>106.87</v>
      </c>
      <c r="AN72" s="5">
        <v>59.616666666666667</v>
      </c>
      <c r="AO72" s="5">
        <f t="shared" si="5"/>
        <v>99.361111111111114</v>
      </c>
      <c r="AP72" s="5">
        <v>59.616666666666667</v>
      </c>
      <c r="AU72" s="9">
        <v>44500.181018518517</v>
      </c>
      <c r="AV72" s="5">
        <v>95.61</v>
      </c>
      <c r="AW72" s="5">
        <v>59.8</v>
      </c>
      <c r="AX72" s="5">
        <f t="shared" si="1"/>
        <v>99.666666666666657</v>
      </c>
      <c r="AY72" s="5">
        <v>99.666666666666657</v>
      </c>
      <c r="BD72" s="9">
        <v>44502.053194444437</v>
      </c>
      <c r="BE72" s="5">
        <v>135.49</v>
      </c>
      <c r="BF72" s="5">
        <v>60</v>
      </c>
      <c r="BG72" s="5">
        <f t="shared" si="6"/>
        <v>100</v>
      </c>
      <c r="BH72" s="5">
        <v>100</v>
      </c>
      <c r="BM72" s="9">
        <v>44502.082650462973</v>
      </c>
      <c r="BN72" s="5">
        <v>123.98</v>
      </c>
      <c r="BO72" s="5">
        <v>60</v>
      </c>
      <c r="BP72" s="5">
        <f t="shared" si="7"/>
        <v>100</v>
      </c>
      <c r="BQ72" s="5">
        <v>100</v>
      </c>
      <c r="BV72" s="9">
        <v>44500.86515046296</v>
      </c>
      <c r="BW72" s="5">
        <v>150.18</v>
      </c>
      <c r="BX72" s="5">
        <v>60</v>
      </c>
      <c r="BY72" s="5">
        <f t="shared" si="8"/>
        <v>100</v>
      </c>
      <c r="BZ72" s="5">
        <v>100</v>
      </c>
      <c r="CE72" s="9">
        <v>44500.182210648149</v>
      </c>
      <c r="CF72" s="5">
        <v>98</v>
      </c>
      <c r="CG72" s="5">
        <v>59.8</v>
      </c>
      <c r="CH72" s="5">
        <f t="shared" si="9"/>
        <v>99.666666666666657</v>
      </c>
      <c r="CI72" s="5">
        <v>99.666666666666657</v>
      </c>
    </row>
    <row r="73" spans="2:87" x14ac:dyDescent="0.2">
      <c r="B73" s="16">
        <v>44500.186284722222</v>
      </c>
      <c r="C73" s="17">
        <v>93.08</v>
      </c>
      <c r="D73" s="17">
        <v>60</v>
      </c>
      <c r="E73" s="17">
        <f t="shared" si="10"/>
        <v>100</v>
      </c>
      <c r="F73" s="17">
        <v>100</v>
      </c>
      <c r="K73" s="16">
        <v>44502.04792824074</v>
      </c>
      <c r="L73" s="27">
        <v>134.65</v>
      </c>
      <c r="M73" s="27">
        <v>60</v>
      </c>
      <c r="N73" s="27">
        <f t="shared" si="2"/>
        <v>100</v>
      </c>
      <c r="O73" s="27">
        <v>100</v>
      </c>
      <c r="T73" s="16">
        <v>44502.075729166667</v>
      </c>
      <c r="U73" s="17">
        <v>124.21</v>
      </c>
      <c r="V73" s="17">
        <v>60</v>
      </c>
      <c r="W73" s="17">
        <f t="shared" si="3"/>
        <v>100</v>
      </c>
      <c r="X73" s="17">
        <v>100</v>
      </c>
      <c r="AC73" s="16">
        <v>44500.858391203707</v>
      </c>
      <c r="AD73" s="17">
        <v>149.69</v>
      </c>
      <c r="AE73" s="17">
        <v>60</v>
      </c>
      <c r="AF73" s="17">
        <f t="shared" si="4"/>
        <v>100</v>
      </c>
      <c r="AG73" s="17">
        <v>100</v>
      </c>
      <c r="AL73" s="9">
        <v>44500.18546296296</v>
      </c>
      <c r="AM73" s="5">
        <v>106.27</v>
      </c>
      <c r="AN73" s="5">
        <v>59.616666666666667</v>
      </c>
      <c r="AO73" s="5">
        <f t="shared" si="5"/>
        <v>99.361111111111114</v>
      </c>
      <c r="AP73" s="5">
        <v>59.616666666666667</v>
      </c>
      <c r="AU73" s="9">
        <v>44500.181030092594</v>
      </c>
      <c r="AV73" s="5">
        <v>93.78</v>
      </c>
      <c r="AW73" s="5">
        <v>59.8</v>
      </c>
      <c r="AX73" s="5">
        <f t="shared" si="1"/>
        <v>99.666666666666657</v>
      </c>
      <c r="AY73" s="5">
        <v>99.666666666666657</v>
      </c>
      <c r="BD73" s="9">
        <v>44502.053206018521</v>
      </c>
      <c r="BE73" s="5">
        <v>135.33000000000001</v>
      </c>
      <c r="BF73" s="5">
        <v>60</v>
      </c>
      <c r="BG73" s="5">
        <f t="shared" si="6"/>
        <v>100</v>
      </c>
      <c r="BH73" s="5">
        <v>100</v>
      </c>
      <c r="BM73" s="9">
        <v>44502.082662037043</v>
      </c>
      <c r="BN73" s="5">
        <v>124.94</v>
      </c>
      <c r="BO73" s="5">
        <v>60</v>
      </c>
      <c r="BP73" s="5">
        <f t="shared" si="7"/>
        <v>100</v>
      </c>
      <c r="BQ73" s="5">
        <v>100</v>
      </c>
      <c r="BV73" s="9">
        <v>44500.865162037036</v>
      </c>
      <c r="BW73" s="5">
        <v>150.18</v>
      </c>
      <c r="BX73" s="5">
        <v>60</v>
      </c>
      <c r="BY73" s="5">
        <f t="shared" si="8"/>
        <v>100</v>
      </c>
      <c r="BZ73" s="5">
        <v>100</v>
      </c>
      <c r="CE73" s="9">
        <v>44500.182222222233</v>
      </c>
      <c r="CF73" s="5">
        <v>97.74</v>
      </c>
      <c r="CG73" s="5">
        <v>59.8</v>
      </c>
      <c r="CH73" s="5">
        <f t="shared" si="9"/>
        <v>99.666666666666657</v>
      </c>
      <c r="CI73" s="5">
        <v>99.666666666666657</v>
      </c>
    </row>
    <row r="74" spans="2:87" x14ac:dyDescent="0.2">
      <c r="B74" s="16">
        <v>44500.186296296299</v>
      </c>
      <c r="C74" s="17">
        <v>92.69</v>
      </c>
      <c r="D74" s="17">
        <v>60</v>
      </c>
      <c r="E74" s="17">
        <f t="shared" si="10"/>
        <v>100</v>
      </c>
      <c r="F74" s="17">
        <v>100</v>
      </c>
      <c r="K74" s="16">
        <v>44502.047939814824</v>
      </c>
      <c r="L74" s="27">
        <v>135.9</v>
      </c>
      <c r="M74" s="27">
        <v>60</v>
      </c>
      <c r="N74" s="27">
        <f t="shared" si="2"/>
        <v>100</v>
      </c>
      <c r="O74" s="27">
        <v>100</v>
      </c>
      <c r="T74" s="16">
        <v>44502.075740740736</v>
      </c>
      <c r="U74" s="17">
        <v>125.57</v>
      </c>
      <c r="V74" s="17">
        <v>60</v>
      </c>
      <c r="W74" s="17">
        <f t="shared" si="3"/>
        <v>100</v>
      </c>
      <c r="X74" s="17">
        <v>100</v>
      </c>
      <c r="AC74" s="16">
        <v>44500.858402777783</v>
      </c>
      <c r="AD74" s="17">
        <v>150.05000000000001</v>
      </c>
      <c r="AE74" s="17">
        <v>60</v>
      </c>
      <c r="AF74" s="17">
        <f t="shared" si="4"/>
        <v>100</v>
      </c>
      <c r="AG74" s="17">
        <v>100</v>
      </c>
      <c r="AL74" s="9">
        <v>44500.185474537036</v>
      </c>
      <c r="AM74" s="5">
        <v>106.89</v>
      </c>
      <c r="AN74" s="5">
        <v>59.616666666666667</v>
      </c>
      <c r="AO74" s="5">
        <f t="shared" si="5"/>
        <v>99.361111111111114</v>
      </c>
      <c r="AP74" s="5">
        <v>59.616666666666667</v>
      </c>
      <c r="AU74" s="9">
        <v>44500.181041666663</v>
      </c>
      <c r="AV74" s="5">
        <v>93.58</v>
      </c>
      <c r="AW74" s="5">
        <v>59.8</v>
      </c>
      <c r="AX74" s="5">
        <f t="shared" si="1"/>
        <v>99.666666666666657</v>
      </c>
      <c r="AY74" s="5">
        <v>99.666666666666657</v>
      </c>
      <c r="BD74" s="9">
        <v>44502.053217592591</v>
      </c>
      <c r="BE74" s="5">
        <v>135.16999999999999</v>
      </c>
      <c r="BF74" s="5">
        <v>60</v>
      </c>
      <c r="BG74" s="5">
        <f t="shared" si="6"/>
        <v>100</v>
      </c>
      <c r="BH74" s="5">
        <v>100</v>
      </c>
      <c r="BM74" s="9">
        <v>44502.082673611112</v>
      </c>
      <c r="BN74" s="5">
        <v>125.04</v>
      </c>
      <c r="BO74" s="5">
        <v>60</v>
      </c>
      <c r="BP74" s="5">
        <f t="shared" si="7"/>
        <v>100</v>
      </c>
      <c r="BQ74" s="5">
        <v>100</v>
      </c>
      <c r="BV74" s="9">
        <v>44500.865173611113</v>
      </c>
      <c r="BW74" s="5">
        <v>149.68</v>
      </c>
      <c r="BX74" s="5">
        <v>60</v>
      </c>
      <c r="BY74" s="5">
        <f t="shared" si="8"/>
        <v>100</v>
      </c>
      <c r="BZ74" s="5">
        <v>100</v>
      </c>
      <c r="CE74" s="9">
        <v>44500.182233796288</v>
      </c>
      <c r="CF74" s="5">
        <v>98.15</v>
      </c>
      <c r="CG74" s="5">
        <v>59.8</v>
      </c>
      <c r="CH74" s="5">
        <f t="shared" si="9"/>
        <v>99.666666666666657</v>
      </c>
      <c r="CI74" s="5">
        <v>99.666666666666657</v>
      </c>
    </row>
    <row r="75" spans="2:87" x14ac:dyDescent="0.2">
      <c r="B75" s="16">
        <v>44500.186307870368</v>
      </c>
      <c r="C75" s="17">
        <v>91.79</v>
      </c>
      <c r="D75" s="17">
        <v>60</v>
      </c>
      <c r="E75" s="17">
        <f t="shared" si="10"/>
        <v>100</v>
      </c>
      <c r="F75" s="17">
        <v>100</v>
      </c>
      <c r="K75" s="16">
        <v>44502.047951388893</v>
      </c>
      <c r="L75" s="27">
        <v>135.33000000000001</v>
      </c>
      <c r="M75" s="27">
        <v>60</v>
      </c>
      <c r="N75" s="27">
        <f t="shared" si="2"/>
        <v>100</v>
      </c>
      <c r="O75" s="27">
        <v>100</v>
      </c>
      <c r="T75" s="16">
        <v>44502.075752314813</v>
      </c>
      <c r="U75" s="17">
        <v>124.88</v>
      </c>
      <c r="V75" s="17">
        <v>60</v>
      </c>
      <c r="W75" s="17">
        <f t="shared" si="3"/>
        <v>100</v>
      </c>
      <c r="X75" s="17">
        <v>100</v>
      </c>
      <c r="AC75" s="16">
        <v>44500.858414351853</v>
      </c>
      <c r="AD75" s="17">
        <v>149.88</v>
      </c>
      <c r="AE75" s="17">
        <v>60</v>
      </c>
      <c r="AF75" s="17">
        <f t="shared" si="4"/>
        <v>100</v>
      </c>
      <c r="AG75" s="17">
        <v>100</v>
      </c>
      <c r="AL75" s="9">
        <v>44500.185486111113</v>
      </c>
      <c r="AM75" s="5">
        <v>106.76</v>
      </c>
      <c r="AN75" s="5">
        <v>59.616666666666667</v>
      </c>
      <c r="AO75" s="5">
        <f t="shared" si="5"/>
        <v>99.361111111111114</v>
      </c>
      <c r="AP75" s="5">
        <v>59.616666666666667</v>
      </c>
      <c r="AU75" s="9">
        <v>44500.18105324074</v>
      </c>
      <c r="AV75" s="5">
        <v>94.07</v>
      </c>
      <c r="AW75" s="5">
        <v>59.8</v>
      </c>
      <c r="AX75" s="5">
        <f t="shared" si="1"/>
        <v>99.666666666666657</v>
      </c>
      <c r="AY75" s="5">
        <v>99.666666666666657</v>
      </c>
      <c r="BD75" s="9">
        <v>44502.053229166668</v>
      </c>
      <c r="BE75" s="5">
        <v>135.34</v>
      </c>
      <c r="BF75" s="5">
        <v>59.8</v>
      </c>
      <c r="BG75" s="5">
        <f t="shared" si="6"/>
        <v>99.666666666666657</v>
      </c>
      <c r="BH75" s="5">
        <v>99.666666666666657</v>
      </c>
      <c r="BM75" s="9">
        <v>44502.082685185182</v>
      </c>
      <c r="BN75" s="5">
        <v>124.57</v>
      </c>
      <c r="BO75" s="5">
        <v>60</v>
      </c>
      <c r="BP75" s="5">
        <f t="shared" si="7"/>
        <v>100</v>
      </c>
      <c r="BQ75" s="5">
        <v>100</v>
      </c>
      <c r="BV75" s="9">
        <v>44500.865185185183</v>
      </c>
      <c r="BW75" s="5">
        <v>149.99</v>
      </c>
      <c r="BX75" s="5">
        <v>60</v>
      </c>
      <c r="BY75" s="5">
        <f t="shared" si="8"/>
        <v>100</v>
      </c>
      <c r="BZ75" s="5">
        <v>100</v>
      </c>
      <c r="CE75" s="9">
        <v>44500.182245370372</v>
      </c>
      <c r="CF75" s="5">
        <v>97.9</v>
      </c>
      <c r="CG75" s="5">
        <v>59.8</v>
      </c>
      <c r="CH75" s="5">
        <f t="shared" si="9"/>
        <v>99.666666666666657</v>
      </c>
      <c r="CI75" s="5">
        <v>99.666666666666657</v>
      </c>
    </row>
    <row r="76" spans="2:87" x14ac:dyDescent="0.2">
      <c r="B76" s="16">
        <v>44500.186319444438</v>
      </c>
      <c r="C76" s="17">
        <v>91.92</v>
      </c>
      <c r="D76" s="17">
        <v>60</v>
      </c>
      <c r="E76" s="17">
        <f t="shared" si="10"/>
        <v>100</v>
      </c>
      <c r="F76" s="17">
        <v>100</v>
      </c>
      <c r="K76" s="16">
        <v>44502.047962962963</v>
      </c>
      <c r="L76" s="27">
        <v>134.37</v>
      </c>
      <c r="M76" s="27">
        <v>60.2</v>
      </c>
      <c r="N76" s="27">
        <f t="shared" si="2"/>
        <v>100.33333333333334</v>
      </c>
      <c r="O76" s="27">
        <v>100.33333333333334</v>
      </c>
      <c r="T76" s="16">
        <v>44502.07576388889</v>
      </c>
      <c r="U76" s="17">
        <v>125.44</v>
      </c>
      <c r="V76" s="17">
        <v>60</v>
      </c>
      <c r="W76" s="17">
        <f t="shared" si="3"/>
        <v>100</v>
      </c>
      <c r="X76" s="17">
        <v>100</v>
      </c>
      <c r="AC76" s="16">
        <v>44500.858425925922</v>
      </c>
      <c r="AD76" s="17">
        <v>150.99</v>
      </c>
      <c r="AE76" s="17">
        <v>60.2</v>
      </c>
      <c r="AF76" s="17">
        <f t="shared" si="4"/>
        <v>100.33333333333334</v>
      </c>
      <c r="AG76" s="17">
        <v>100.33333333333334</v>
      </c>
      <c r="AL76" s="9">
        <v>44500.185497685183</v>
      </c>
      <c r="AM76" s="5">
        <v>107.09</v>
      </c>
      <c r="AN76" s="5">
        <v>59.8</v>
      </c>
      <c r="AO76" s="5">
        <f t="shared" si="5"/>
        <v>99.666666666666657</v>
      </c>
      <c r="AP76" s="5">
        <v>59.8</v>
      </c>
      <c r="AU76" s="9">
        <v>44500.181064814817</v>
      </c>
      <c r="AV76" s="5">
        <v>95.06</v>
      </c>
      <c r="AW76" s="5">
        <v>59.8</v>
      </c>
      <c r="AX76" s="5">
        <f t="shared" si="1"/>
        <v>99.666666666666657</v>
      </c>
      <c r="AY76" s="5">
        <v>99.666666666666657</v>
      </c>
      <c r="BD76" s="9">
        <v>44502.053240740737</v>
      </c>
      <c r="BE76" s="5">
        <v>135.34</v>
      </c>
      <c r="BF76" s="5">
        <v>59.8</v>
      </c>
      <c r="BG76" s="5">
        <f t="shared" si="6"/>
        <v>99.666666666666657</v>
      </c>
      <c r="BH76" s="5">
        <v>99.666666666666657</v>
      </c>
      <c r="BM76" s="9">
        <v>44502.082696759258</v>
      </c>
      <c r="BN76" s="5">
        <v>124.85</v>
      </c>
      <c r="BO76" s="5">
        <v>59.8</v>
      </c>
      <c r="BP76" s="5">
        <f t="shared" si="7"/>
        <v>99.666666666666657</v>
      </c>
      <c r="BQ76" s="5">
        <v>99.666666666666657</v>
      </c>
      <c r="BV76" s="9">
        <v>44500.86519675926</v>
      </c>
      <c r="BW76" s="5">
        <v>150.11000000000001</v>
      </c>
      <c r="BX76" s="5">
        <v>59.8</v>
      </c>
      <c r="BY76" s="5">
        <f t="shared" si="8"/>
        <v>99.666666666666657</v>
      </c>
      <c r="BZ76" s="5">
        <v>99.666666666666657</v>
      </c>
      <c r="CE76" s="9">
        <v>44500.182256944441</v>
      </c>
      <c r="CF76" s="5">
        <v>98.03</v>
      </c>
      <c r="CG76" s="5">
        <v>59.8</v>
      </c>
      <c r="CH76" s="5">
        <f t="shared" si="9"/>
        <v>99.666666666666657</v>
      </c>
      <c r="CI76" s="5">
        <v>99.666666666666657</v>
      </c>
    </row>
    <row r="77" spans="2:87" x14ac:dyDescent="0.2">
      <c r="B77" s="16">
        <v>44500.186331018522</v>
      </c>
      <c r="C77" s="17">
        <v>92.78</v>
      </c>
      <c r="D77" s="17">
        <v>60</v>
      </c>
      <c r="E77" s="17">
        <f t="shared" si="10"/>
        <v>100</v>
      </c>
      <c r="F77" s="17">
        <v>100</v>
      </c>
      <c r="K77" s="16">
        <v>44502.047974537039</v>
      </c>
      <c r="L77" s="27">
        <v>135.38</v>
      </c>
      <c r="M77" s="27">
        <v>60.2</v>
      </c>
      <c r="N77" s="27">
        <f t="shared" si="2"/>
        <v>100.33333333333334</v>
      </c>
      <c r="O77" s="27">
        <v>100.33333333333334</v>
      </c>
      <c r="T77" s="16">
        <v>44502.075775462959</v>
      </c>
      <c r="U77" s="17">
        <v>125.44</v>
      </c>
      <c r="V77" s="17">
        <v>60.2</v>
      </c>
      <c r="W77" s="17">
        <f t="shared" si="3"/>
        <v>100.33333333333334</v>
      </c>
      <c r="X77" s="17">
        <v>100.33333333333334</v>
      </c>
      <c r="AC77" s="16">
        <v>44500.858437499999</v>
      </c>
      <c r="AD77" s="17">
        <v>151.25</v>
      </c>
      <c r="AE77" s="17">
        <v>60.2</v>
      </c>
      <c r="AF77" s="17">
        <f t="shared" si="4"/>
        <v>100.33333333333334</v>
      </c>
      <c r="AG77" s="17">
        <v>100.33333333333334</v>
      </c>
      <c r="AL77" s="9">
        <v>44500.18550925926</v>
      </c>
      <c r="AM77" s="5">
        <v>105.92</v>
      </c>
      <c r="AN77" s="5">
        <v>59.8</v>
      </c>
      <c r="AO77" s="5">
        <f t="shared" si="5"/>
        <v>99.666666666666657</v>
      </c>
      <c r="AP77" s="5">
        <v>59.8</v>
      </c>
      <c r="AU77" s="9">
        <v>44500.181076388893</v>
      </c>
      <c r="AV77" s="5">
        <v>95.75</v>
      </c>
      <c r="AW77" s="5">
        <v>59.8</v>
      </c>
      <c r="AX77" s="5">
        <f t="shared" si="1"/>
        <v>99.666666666666657</v>
      </c>
      <c r="AY77" s="5">
        <v>99.666666666666657</v>
      </c>
      <c r="BD77" s="9">
        <v>44502.053252314807</v>
      </c>
      <c r="BE77" s="5">
        <v>136.1</v>
      </c>
      <c r="BF77" s="5">
        <v>59.8</v>
      </c>
      <c r="BG77" s="5">
        <f t="shared" si="6"/>
        <v>99.666666666666657</v>
      </c>
      <c r="BH77" s="5">
        <v>99.666666666666657</v>
      </c>
      <c r="BM77" s="9">
        <v>44502.082708333342</v>
      </c>
      <c r="BN77" s="5">
        <v>124.05</v>
      </c>
      <c r="BO77" s="5">
        <v>59.8</v>
      </c>
      <c r="BP77" s="5">
        <f t="shared" si="7"/>
        <v>99.666666666666657</v>
      </c>
      <c r="BQ77" s="5">
        <v>99.666666666666657</v>
      </c>
      <c r="BV77" s="9">
        <v>44500.865208333344</v>
      </c>
      <c r="BW77" s="5">
        <v>149.72999999999999</v>
      </c>
      <c r="BX77" s="5">
        <v>59.8</v>
      </c>
      <c r="BY77" s="5">
        <f t="shared" si="8"/>
        <v>99.666666666666657</v>
      </c>
      <c r="BZ77" s="5">
        <v>99.666666666666657</v>
      </c>
      <c r="CE77" s="9">
        <v>44500.182268518518</v>
      </c>
      <c r="CF77" s="5">
        <v>98.03</v>
      </c>
      <c r="CG77" s="5">
        <v>59.6</v>
      </c>
      <c r="CH77" s="5">
        <f t="shared" si="9"/>
        <v>99.333333333333343</v>
      </c>
      <c r="CI77" s="5">
        <v>99.333333333333343</v>
      </c>
    </row>
    <row r="78" spans="2:87" x14ac:dyDescent="0.2">
      <c r="B78" s="16">
        <v>44500.186342592591</v>
      </c>
      <c r="C78" s="17">
        <v>92</v>
      </c>
      <c r="D78" s="17">
        <v>60</v>
      </c>
      <c r="E78" s="17">
        <f t="shared" si="10"/>
        <v>100</v>
      </c>
      <c r="F78" s="17">
        <v>100</v>
      </c>
      <c r="K78" s="16">
        <v>44502.047986111109</v>
      </c>
      <c r="L78" s="27">
        <v>133.44999999999999</v>
      </c>
      <c r="M78" s="27">
        <v>60.2</v>
      </c>
      <c r="N78" s="27">
        <f t="shared" si="2"/>
        <v>100.33333333333334</v>
      </c>
      <c r="O78" s="27">
        <v>100.33333333333334</v>
      </c>
      <c r="T78" s="16">
        <v>44502.075787037043</v>
      </c>
      <c r="U78" s="17">
        <v>125.3</v>
      </c>
      <c r="V78" s="17">
        <v>60.2</v>
      </c>
      <c r="W78" s="17">
        <f t="shared" si="3"/>
        <v>100.33333333333334</v>
      </c>
      <c r="X78" s="17">
        <v>100.33333333333334</v>
      </c>
      <c r="AC78" s="16">
        <v>44500.858449074083</v>
      </c>
      <c r="AD78" s="17">
        <v>148.28</v>
      </c>
      <c r="AE78" s="17">
        <v>60.2</v>
      </c>
      <c r="AF78" s="17">
        <f t="shared" si="4"/>
        <v>100.33333333333334</v>
      </c>
      <c r="AG78" s="17">
        <v>100.33333333333334</v>
      </c>
      <c r="AL78" s="9">
        <v>44500.185520833344</v>
      </c>
      <c r="AM78" s="5">
        <v>103.28</v>
      </c>
      <c r="AN78" s="5">
        <v>59.8</v>
      </c>
      <c r="AO78" s="5">
        <f t="shared" si="5"/>
        <v>99.666666666666657</v>
      </c>
      <c r="AP78" s="5">
        <v>59.8</v>
      </c>
      <c r="AU78" s="9">
        <v>44500.181087962963</v>
      </c>
      <c r="AV78" s="5">
        <v>95.75</v>
      </c>
      <c r="AW78" s="5">
        <v>59.8</v>
      </c>
      <c r="AX78" s="5">
        <f t="shared" si="1"/>
        <v>99.666666666666657</v>
      </c>
      <c r="AY78" s="5">
        <v>99.666666666666657</v>
      </c>
      <c r="BD78" s="9">
        <v>44502.053263888891</v>
      </c>
      <c r="BE78" s="5">
        <v>138.31</v>
      </c>
      <c r="BF78" s="5">
        <v>59.8</v>
      </c>
      <c r="BG78" s="5">
        <f t="shared" si="6"/>
        <v>99.666666666666657</v>
      </c>
      <c r="BH78" s="5">
        <v>99.666666666666657</v>
      </c>
      <c r="BM78" s="9">
        <v>44502.082719907397</v>
      </c>
      <c r="BN78" s="5">
        <v>127.67</v>
      </c>
      <c r="BO78" s="5">
        <v>59.8</v>
      </c>
      <c r="BP78" s="5">
        <f t="shared" si="7"/>
        <v>99.666666666666657</v>
      </c>
      <c r="BQ78" s="5">
        <v>99.666666666666657</v>
      </c>
      <c r="BV78" s="9">
        <v>44500.865219907413</v>
      </c>
      <c r="BW78" s="5">
        <v>152.76</v>
      </c>
      <c r="BX78" s="5">
        <v>59.8</v>
      </c>
      <c r="BY78" s="5">
        <f t="shared" si="8"/>
        <v>99.666666666666657</v>
      </c>
      <c r="BZ78" s="5">
        <v>99.666666666666657</v>
      </c>
      <c r="CE78" s="9">
        <v>44500.182280092587</v>
      </c>
      <c r="CF78" s="5">
        <v>98.28</v>
      </c>
      <c r="CG78" s="5">
        <v>59.6</v>
      </c>
      <c r="CH78" s="5">
        <f t="shared" si="9"/>
        <v>99.333333333333343</v>
      </c>
      <c r="CI78" s="5">
        <v>99.333333333333343</v>
      </c>
    </row>
    <row r="79" spans="2:87" x14ac:dyDescent="0.2">
      <c r="B79" s="16">
        <v>44500.186354166668</v>
      </c>
      <c r="C79" s="17">
        <v>92</v>
      </c>
      <c r="D79" s="17">
        <v>60</v>
      </c>
      <c r="E79" s="17">
        <f t="shared" si="10"/>
        <v>100</v>
      </c>
      <c r="F79" s="17">
        <v>100</v>
      </c>
      <c r="K79" s="16">
        <v>44502.047997685193</v>
      </c>
      <c r="L79" s="27">
        <v>132.66999999999999</v>
      </c>
      <c r="M79" s="27">
        <v>60.2</v>
      </c>
      <c r="N79" s="27">
        <f t="shared" si="2"/>
        <v>100.33333333333334</v>
      </c>
      <c r="O79" s="27">
        <v>100.33333333333334</v>
      </c>
      <c r="T79" s="16">
        <v>44502.075798611113</v>
      </c>
      <c r="U79" s="17">
        <v>123.48</v>
      </c>
      <c r="V79" s="17">
        <v>60.2</v>
      </c>
      <c r="W79" s="17">
        <f t="shared" si="3"/>
        <v>100.33333333333334</v>
      </c>
      <c r="X79" s="17">
        <v>100.33333333333334</v>
      </c>
      <c r="AC79" s="16">
        <v>44500.858460648153</v>
      </c>
      <c r="AD79" s="17">
        <v>147.01</v>
      </c>
      <c r="AE79" s="17">
        <v>60.2</v>
      </c>
      <c r="AF79" s="17">
        <f t="shared" si="4"/>
        <v>100.33333333333334</v>
      </c>
      <c r="AG79" s="17">
        <v>100.33333333333334</v>
      </c>
      <c r="AL79" s="9">
        <v>44500.185532407413</v>
      </c>
      <c r="AM79" s="5">
        <v>101.86</v>
      </c>
      <c r="AN79" s="5">
        <v>59.8</v>
      </c>
      <c r="AO79" s="5">
        <f t="shared" si="5"/>
        <v>99.666666666666657</v>
      </c>
      <c r="AP79" s="5">
        <v>59.8</v>
      </c>
      <c r="AU79" s="9">
        <v>44500.18109953704</v>
      </c>
      <c r="AV79" s="5">
        <v>96.22</v>
      </c>
      <c r="AW79" s="5">
        <v>59.8</v>
      </c>
      <c r="AX79" s="5">
        <f t="shared" si="1"/>
        <v>99.666666666666657</v>
      </c>
      <c r="AY79" s="5">
        <v>99.666666666666657</v>
      </c>
      <c r="BD79" s="9">
        <v>44502.05327546296</v>
      </c>
      <c r="BE79" s="5">
        <v>137.88999999999999</v>
      </c>
      <c r="BF79" s="5">
        <v>59.8</v>
      </c>
      <c r="BG79" s="5">
        <f t="shared" si="6"/>
        <v>99.666666666666657</v>
      </c>
      <c r="BH79" s="5">
        <v>99.666666666666657</v>
      </c>
      <c r="BM79" s="9">
        <v>44502.082731481481</v>
      </c>
      <c r="BN79" s="5">
        <v>127.84</v>
      </c>
      <c r="BO79" s="5">
        <v>59.8</v>
      </c>
      <c r="BP79" s="5">
        <f t="shared" si="7"/>
        <v>99.666666666666657</v>
      </c>
      <c r="BQ79" s="5">
        <v>99.666666666666657</v>
      </c>
      <c r="BV79" s="9">
        <v>44500.865231481483</v>
      </c>
      <c r="BW79" s="5">
        <v>153.63999999999999</v>
      </c>
      <c r="BX79" s="5">
        <v>59.8</v>
      </c>
      <c r="BY79" s="5">
        <f t="shared" si="8"/>
        <v>99.666666666666657</v>
      </c>
      <c r="BZ79" s="5">
        <v>99.666666666666657</v>
      </c>
      <c r="CE79" s="9">
        <v>44500.182291666657</v>
      </c>
      <c r="CF79" s="5">
        <v>102.23</v>
      </c>
      <c r="CG79" s="5">
        <v>59.6</v>
      </c>
      <c r="CH79" s="5">
        <f t="shared" si="9"/>
        <v>99.333333333333343</v>
      </c>
      <c r="CI79" s="5">
        <v>99.333333333333343</v>
      </c>
    </row>
    <row r="80" spans="2:87" x14ac:dyDescent="0.2">
      <c r="B80" s="16">
        <v>44500.186365740738</v>
      </c>
      <c r="C80" s="17">
        <v>92.34</v>
      </c>
      <c r="D80" s="17">
        <v>60</v>
      </c>
      <c r="E80" s="17">
        <f t="shared" si="10"/>
        <v>100</v>
      </c>
      <c r="F80" s="17">
        <v>100</v>
      </c>
      <c r="K80" s="16">
        <v>44502.048009259262</v>
      </c>
      <c r="L80" s="27">
        <v>132.07</v>
      </c>
      <c r="M80" s="27">
        <v>60.2</v>
      </c>
      <c r="N80" s="27">
        <f t="shared" si="2"/>
        <v>100.33333333333334</v>
      </c>
      <c r="O80" s="27">
        <v>100.33333333333334</v>
      </c>
      <c r="T80" s="16">
        <v>44502.075810185182</v>
      </c>
      <c r="U80" s="17">
        <v>122.99</v>
      </c>
      <c r="V80" s="17">
        <v>60.2</v>
      </c>
      <c r="W80" s="17">
        <f t="shared" si="3"/>
        <v>100.33333333333334</v>
      </c>
      <c r="X80" s="17">
        <v>100.33333333333334</v>
      </c>
      <c r="AC80" s="16">
        <v>44500.858472222222</v>
      </c>
      <c r="AD80" s="17">
        <v>147.28</v>
      </c>
      <c r="AE80" s="17">
        <v>60.2</v>
      </c>
      <c r="AF80" s="17">
        <f t="shared" si="4"/>
        <v>100.33333333333334</v>
      </c>
      <c r="AG80" s="17">
        <v>100.33333333333334</v>
      </c>
      <c r="AL80" s="9">
        <v>44500.185543981483</v>
      </c>
      <c r="AM80" s="5">
        <v>102.11</v>
      </c>
      <c r="AN80" s="5">
        <v>59.8</v>
      </c>
      <c r="AO80" s="5">
        <f t="shared" si="5"/>
        <v>99.666666666666657</v>
      </c>
      <c r="AP80" s="5">
        <v>59.8</v>
      </c>
      <c r="AU80" s="9">
        <v>44500.181111111109</v>
      </c>
      <c r="AV80" s="5">
        <v>96.62</v>
      </c>
      <c r="AW80" s="5">
        <v>59.8</v>
      </c>
      <c r="AX80" s="5">
        <f t="shared" si="1"/>
        <v>99.666666666666657</v>
      </c>
      <c r="AY80" s="5">
        <v>99.666666666666657</v>
      </c>
      <c r="BD80" s="9">
        <v>44502.053287037037</v>
      </c>
      <c r="BE80" s="5">
        <v>137.26</v>
      </c>
      <c r="BF80" s="5">
        <v>59.8</v>
      </c>
      <c r="BG80" s="5">
        <f t="shared" si="6"/>
        <v>99.666666666666657</v>
      </c>
      <c r="BH80" s="5">
        <v>99.666666666666657</v>
      </c>
      <c r="BM80" s="9">
        <v>44502.082743055558</v>
      </c>
      <c r="BN80" s="5">
        <v>127.96</v>
      </c>
      <c r="BO80" s="5">
        <v>59.8</v>
      </c>
      <c r="BP80" s="5">
        <f t="shared" si="7"/>
        <v>99.666666666666657</v>
      </c>
      <c r="BQ80" s="5">
        <v>99.666666666666657</v>
      </c>
      <c r="BV80" s="9">
        <v>44500.865243055552</v>
      </c>
      <c r="BW80" s="5">
        <v>152.88</v>
      </c>
      <c r="BX80" s="5">
        <v>59.8</v>
      </c>
      <c r="BY80" s="5">
        <f t="shared" si="8"/>
        <v>99.666666666666657</v>
      </c>
      <c r="BZ80" s="5">
        <v>99.666666666666657</v>
      </c>
      <c r="CE80" s="9">
        <v>44500.182303240741</v>
      </c>
      <c r="CF80" s="5">
        <v>103.89</v>
      </c>
      <c r="CG80" s="5">
        <v>59.6</v>
      </c>
      <c r="CH80" s="5">
        <f t="shared" si="9"/>
        <v>99.333333333333343</v>
      </c>
      <c r="CI80" s="5">
        <v>99.333333333333343</v>
      </c>
    </row>
    <row r="81" spans="2:87" x14ac:dyDescent="0.2">
      <c r="B81" s="16">
        <v>44500.186377314807</v>
      </c>
      <c r="C81" s="17">
        <v>91.52</v>
      </c>
      <c r="D81" s="17">
        <v>60</v>
      </c>
      <c r="E81" s="17">
        <f t="shared" si="10"/>
        <v>100</v>
      </c>
      <c r="F81" s="17">
        <v>100</v>
      </c>
      <c r="K81" s="16">
        <v>44502.048020833332</v>
      </c>
      <c r="L81" s="27">
        <v>132.19</v>
      </c>
      <c r="M81" s="27">
        <v>60.2</v>
      </c>
      <c r="N81" s="27">
        <f t="shared" si="2"/>
        <v>100.33333333333334</v>
      </c>
      <c r="O81" s="27">
        <v>100.33333333333334</v>
      </c>
      <c r="T81" s="16">
        <v>44502.075821759259</v>
      </c>
      <c r="U81" s="17">
        <v>122.35</v>
      </c>
      <c r="V81" s="17">
        <v>60.2</v>
      </c>
      <c r="W81" s="17">
        <f t="shared" si="3"/>
        <v>100.33333333333334</v>
      </c>
      <c r="X81" s="17">
        <v>100.33333333333334</v>
      </c>
      <c r="AC81" s="16">
        <v>44500.858483796299</v>
      </c>
      <c r="AD81" s="17">
        <v>148.15</v>
      </c>
      <c r="AE81" s="17">
        <v>60.2</v>
      </c>
      <c r="AF81" s="17">
        <f t="shared" si="4"/>
        <v>100.33333333333334</v>
      </c>
      <c r="AG81" s="17">
        <v>100.33333333333334</v>
      </c>
      <c r="AL81" s="9">
        <v>44500.185555555552</v>
      </c>
      <c r="AM81" s="5">
        <v>102.38</v>
      </c>
      <c r="AN81" s="5">
        <v>59.8</v>
      </c>
      <c r="AO81" s="5">
        <f t="shared" si="5"/>
        <v>99.666666666666657</v>
      </c>
      <c r="AP81" s="5">
        <v>59.8</v>
      </c>
      <c r="AU81" s="9">
        <v>44500.181122685193</v>
      </c>
      <c r="AV81" s="5">
        <v>95.98</v>
      </c>
      <c r="AW81" s="5">
        <v>59.8</v>
      </c>
      <c r="AX81" s="5">
        <f t="shared" si="1"/>
        <v>99.666666666666657</v>
      </c>
      <c r="AY81" s="5">
        <v>99.666666666666657</v>
      </c>
      <c r="BD81" s="9">
        <v>44502.053298611107</v>
      </c>
      <c r="BE81" s="5">
        <v>137.88</v>
      </c>
      <c r="BF81" s="5">
        <v>59.8</v>
      </c>
      <c r="BG81" s="5">
        <f t="shared" si="6"/>
        <v>99.666666666666657</v>
      </c>
      <c r="BH81" s="5">
        <v>99.666666666666657</v>
      </c>
      <c r="BM81" s="9">
        <v>44502.082754629628</v>
      </c>
      <c r="BN81" s="5">
        <v>127.96</v>
      </c>
      <c r="BO81" s="5">
        <v>59.8</v>
      </c>
      <c r="BP81" s="5">
        <f t="shared" si="7"/>
        <v>99.666666666666657</v>
      </c>
      <c r="BQ81" s="5">
        <v>99.666666666666657</v>
      </c>
      <c r="BV81" s="9">
        <v>44500.865254629629</v>
      </c>
      <c r="BW81" s="5">
        <v>152.88</v>
      </c>
      <c r="BX81" s="5">
        <v>59.8</v>
      </c>
      <c r="BY81" s="5">
        <f t="shared" si="8"/>
        <v>99.666666666666657</v>
      </c>
      <c r="BZ81" s="5">
        <v>99.666666666666657</v>
      </c>
      <c r="CE81" s="9">
        <v>44500.182314814818</v>
      </c>
      <c r="CF81" s="5">
        <v>103.22</v>
      </c>
      <c r="CG81" s="5">
        <v>59.6</v>
      </c>
      <c r="CH81" s="5">
        <f t="shared" si="9"/>
        <v>99.333333333333343</v>
      </c>
      <c r="CI81" s="5">
        <v>99.333333333333343</v>
      </c>
    </row>
    <row r="82" spans="2:87" x14ac:dyDescent="0.2">
      <c r="B82" s="16">
        <v>44500.186388888891</v>
      </c>
      <c r="C82" s="17">
        <v>91.97</v>
      </c>
      <c r="D82" s="17">
        <v>60</v>
      </c>
      <c r="E82" s="17">
        <f t="shared" si="10"/>
        <v>100</v>
      </c>
      <c r="F82" s="17">
        <v>100</v>
      </c>
      <c r="K82" s="16">
        <v>44502.048032407409</v>
      </c>
      <c r="L82" s="27">
        <v>132.09</v>
      </c>
      <c r="M82" s="27">
        <v>60.2</v>
      </c>
      <c r="N82" s="27">
        <f t="shared" si="2"/>
        <v>100.33333333333334</v>
      </c>
      <c r="O82" s="27">
        <v>100.33333333333334</v>
      </c>
      <c r="T82" s="16">
        <v>44502.075833333343</v>
      </c>
      <c r="U82" s="17">
        <v>121.54</v>
      </c>
      <c r="V82" s="17">
        <v>60.2</v>
      </c>
      <c r="W82" s="17">
        <f t="shared" si="3"/>
        <v>100.33333333333334</v>
      </c>
      <c r="X82" s="17">
        <v>100.33333333333334</v>
      </c>
      <c r="AC82" s="16">
        <v>44500.858495370368</v>
      </c>
      <c r="AD82" s="17">
        <v>148.03</v>
      </c>
      <c r="AE82" s="17">
        <v>60.2</v>
      </c>
      <c r="AF82" s="17">
        <f t="shared" si="4"/>
        <v>100.33333333333334</v>
      </c>
      <c r="AG82" s="17">
        <v>100.33333333333334</v>
      </c>
      <c r="AL82" s="9">
        <v>44500.185567129629</v>
      </c>
      <c r="AM82" s="5">
        <v>101.17</v>
      </c>
      <c r="AN82" s="5">
        <v>59.8</v>
      </c>
      <c r="AO82" s="5">
        <f t="shared" si="5"/>
        <v>99.666666666666657</v>
      </c>
      <c r="AP82" s="5">
        <v>59.8</v>
      </c>
      <c r="AU82" s="9">
        <v>44500.181134259263</v>
      </c>
      <c r="AV82" s="5">
        <v>96.28</v>
      </c>
      <c r="AW82" s="5">
        <v>59.8</v>
      </c>
      <c r="AX82" s="5">
        <f t="shared" ref="AX82:AX107" si="11">AW82/60*100</f>
        <v>99.666666666666657</v>
      </c>
      <c r="AY82" s="5">
        <v>99.666666666666657</v>
      </c>
      <c r="BD82" s="9">
        <v>44502.053310185183</v>
      </c>
      <c r="BE82" s="5">
        <v>139.15</v>
      </c>
      <c r="BF82" s="5">
        <v>59.8</v>
      </c>
      <c r="BG82" s="5">
        <f t="shared" si="6"/>
        <v>99.666666666666657</v>
      </c>
      <c r="BH82" s="5">
        <v>99.666666666666657</v>
      </c>
      <c r="BM82" s="9">
        <v>44502.082766203697</v>
      </c>
      <c r="BN82" s="5">
        <v>127.37</v>
      </c>
      <c r="BO82" s="5">
        <v>59.8</v>
      </c>
      <c r="BP82" s="5">
        <f t="shared" si="7"/>
        <v>99.666666666666657</v>
      </c>
      <c r="BQ82" s="5">
        <v>99.666666666666657</v>
      </c>
      <c r="BV82" s="9">
        <v>44500.865266203713</v>
      </c>
      <c r="BW82" s="5">
        <v>153.30000000000001</v>
      </c>
      <c r="BX82" s="5">
        <v>59.8</v>
      </c>
      <c r="BY82" s="5">
        <f t="shared" si="8"/>
        <v>99.666666666666657</v>
      </c>
      <c r="BZ82" s="5">
        <v>99.666666666666657</v>
      </c>
      <c r="CE82" s="9">
        <v>44500.182326388887</v>
      </c>
      <c r="CF82" s="5">
        <v>101.24</v>
      </c>
      <c r="CG82" s="5">
        <v>59.6</v>
      </c>
      <c r="CH82" s="5">
        <f t="shared" si="9"/>
        <v>99.333333333333343</v>
      </c>
      <c r="CI82" s="5">
        <v>99.333333333333343</v>
      </c>
    </row>
    <row r="83" spans="2:87" x14ac:dyDescent="0.2">
      <c r="B83" s="16">
        <v>44500.186400462961</v>
      </c>
      <c r="C83" s="17">
        <v>91.77</v>
      </c>
      <c r="D83" s="17">
        <v>60</v>
      </c>
      <c r="E83" s="17">
        <f t="shared" si="10"/>
        <v>100</v>
      </c>
      <c r="F83" s="17">
        <v>100</v>
      </c>
      <c r="K83" s="16">
        <v>44502.048043981478</v>
      </c>
      <c r="L83" s="27">
        <v>131.41</v>
      </c>
      <c r="M83" s="27">
        <v>60.2</v>
      </c>
      <c r="N83" s="27">
        <f t="shared" si="2"/>
        <v>100.33333333333334</v>
      </c>
      <c r="O83" s="27">
        <v>100.33333333333334</v>
      </c>
      <c r="T83" s="16">
        <v>44502.075844907413</v>
      </c>
      <c r="U83" s="17">
        <v>122.54</v>
      </c>
      <c r="V83" s="17">
        <v>60.2</v>
      </c>
      <c r="W83" s="17">
        <f t="shared" si="3"/>
        <v>100.33333333333334</v>
      </c>
      <c r="X83" s="17">
        <v>100.33333333333334</v>
      </c>
      <c r="AC83" s="16">
        <v>44500.858506944453</v>
      </c>
      <c r="AD83" s="17">
        <v>147.31</v>
      </c>
      <c r="AE83" s="17">
        <v>60.2</v>
      </c>
      <c r="AF83" s="17">
        <f t="shared" si="4"/>
        <v>100.33333333333334</v>
      </c>
      <c r="AG83" s="17">
        <v>100.33333333333334</v>
      </c>
      <c r="AL83" s="9">
        <v>44500.185578703713</v>
      </c>
      <c r="AM83" s="5">
        <v>101.02</v>
      </c>
      <c r="AN83" s="5">
        <v>59.8</v>
      </c>
      <c r="AO83" s="5">
        <f t="shared" si="5"/>
        <v>99.666666666666657</v>
      </c>
      <c r="AP83" s="5">
        <v>59.8</v>
      </c>
      <c r="AU83" s="9">
        <v>44500.181145833332</v>
      </c>
      <c r="AV83" s="5">
        <v>97.39</v>
      </c>
      <c r="AW83" s="5">
        <v>59.8</v>
      </c>
      <c r="AX83" s="5">
        <f t="shared" si="11"/>
        <v>99.666666666666657</v>
      </c>
      <c r="AY83" s="5">
        <v>99.666666666666657</v>
      </c>
      <c r="BD83" s="9">
        <v>44502.05332175926</v>
      </c>
      <c r="BE83" s="5">
        <v>139.96</v>
      </c>
      <c r="BF83" s="5">
        <v>59.8</v>
      </c>
      <c r="BG83" s="5">
        <f t="shared" si="6"/>
        <v>99.666666666666657</v>
      </c>
      <c r="BH83" s="5">
        <v>99.666666666666657</v>
      </c>
      <c r="BM83" s="9">
        <v>44502.082777777781</v>
      </c>
      <c r="BN83" s="5">
        <v>128.81</v>
      </c>
      <c r="BO83" s="5">
        <v>59.8</v>
      </c>
      <c r="BP83" s="5">
        <f t="shared" si="7"/>
        <v>99.666666666666657</v>
      </c>
      <c r="BQ83" s="5">
        <v>99.666666666666657</v>
      </c>
      <c r="BV83" s="9">
        <v>44500.865277777782</v>
      </c>
      <c r="BW83" s="5">
        <v>152.94999999999999</v>
      </c>
      <c r="BX83" s="5">
        <v>59.8</v>
      </c>
      <c r="BY83" s="5">
        <f t="shared" si="8"/>
        <v>99.666666666666657</v>
      </c>
      <c r="BZ83" s="5">
        <v>99.666666666666657</v>
      </c>
      <c r="CE83" s="9">
        <v>44500.182337962957</v>
      </c>
      <c r="CF83" s="5">
        <v>101.82</v>
      </c>
      <c r="CG83" s="5">
        <v>59.6</v>
      </c>
      <c r="CH83" s="5">
        <f t="shared" si="9"/>
        <v>99.333333333333343</v>
      </c>
      <c r="CI83" s="5">
        <v>99.333333333333343</v>
      </c>
    </row>
    <row r="84" spans="2:87" x14ac:dyDescent="0.2">
      <c r="B84" s="16">
        <v>44500.186412037037</v>
      </c>
      <c r="C84" s="17">
        <v>91.25</v>
      </c>
      <c r="D84" s="17">
        <v>60</v>
      </c>
      <c r="E84" s="17">
        <f t="shared" si="10"/>
        <v>100</v>
      </c>
      <c r="F84" s="17">
        <v>100</v>
      </c>
      <c r="K84" s="16">
        <v>44502.048055555562</v>
      </c>
      <c r="L84" s="27">
        <v>131.26</v>
      </c>
      <c r="M84" s="27">
        <v>60.2</v>
      </c>
      <c r="N84" s="27">
        <f t="shared" si="2"/>
        <v>100.33333333333334</v>
      </c>
      <c r="O84" s="27">
        <v>100.33333333333334</v>
      </c>
      <c r="T84" s="16">
        <v>44502.075856481482</v>
      </c>
      <c r="U84" s="17">
        <v>122.33</v>
      </c>
      <c r="V84" s="17">
        <v>60.2</v>
      </c>
      <c r="W84" s="17">
        <f t="shared" si="3"/>
        <v>100.33333333333334</v>
      </c>
      <c r="X84" s="17">
        <v>100.33333333333334</v>
      </c>
      <c r="AC84" s="16">
        <v>44500.858518518522</v>
      </c>
      <c r="AD84" s="17">
        <v>146.19999999999999</v>
      </c>
      <c r="AE84" s="17">
        <v>60.2</v>
      </c>
      <c r="AF84" s="17">
        <f t="shared" si="4"/>
        <v>100.33333333333334</v>
      </c>
      <c r="AG84" s="17">
        <v>100.33333333333334</v>
      </c>
      <c r="AL84" s="9">
        <v>44500.185590277782</v>
      </c>
      <c r="AM84" s="5">
        <v>100.45</v>
      </c>
      <c r="AN84" s="5">
        <v>59.8</v>
      </c>
      <c r="AO84" s="5">
        <f t="shared" si="5"/>
        <v>99.666666666666657</v>
      </c>
      <c r="AP84" s="5">
        <v>59.8</v>
      </c>
      <c r="AU84" s="9">
        <v>44500.181157407409</v>
      </c>
      <c r="AV84" s="5">
        <v>96.65</v>
      </c>
      <c r="AW84" s="5">
        <v>59.8</v>
      </c>
      <c r="AX84" s="5">
        <f t="shared" si="11"/>
        <v>99.666666666666657</v>
      </c>
      <c r="AY84" s="5">
        <v>99.666666666666657</v>
      </c>
      <c r="BD84" s="9">
        <v>44502.053333333337</v>
      </c>
      <c r="BE84" s="5">
        <v>137.81</v>
      </c>
      <c r="BF84" s="5">
        <v>59.8</v>
      </c>
      <c r="BG84" s="5">
        <f t="shared" si="6"/>
        <v>99.666666666666657</v>
      </c>
      <c r="BH84" s="5">
        <v>99.666666666666657</v>
      </c>
      <c r="BM84" s="9">
        <v>44502.082789351851</v>
      </c>
      <c r="BN84" s="5">
        <v>128.66</v>
      </c>
      <c r="BO84" s="5">
        <v>59.8</v>
      </c>
      <c r="BP84" s="5">
        <f t="shared" si="7"/>
        <v>99.666666666666657</v>
      </c>
      <c r="BQ84" s="5">
        <v>99.666666666666657</v>
      </c>
      <c r="BV84" s="9">
        <v>44500.865289351852</v>
      </c>
      <c r="BW84" s="5">
        <v>153.16999999999999</v>
      </c>
      <c r="BX84" s="5">
        <v>59.8</v>
      </c>
      <c r="BY84" s="5">
        <f t="shared" si="8"/>
        <v>99.666666666666657</v>
      </c>
      <c r="BZ84" s="5">
        <v>99.666666666666657</v>
      </c>
      <c r="CE84" s="9">
        <v>44500.182349537034</v>
      </c>
      <c r="CF84" s="5">
        <v>104.14</v>
      </c>
      <c r="CG84" s="5">
        <v>59.6</v>
      </c>
      <c r="CH84" s="5">
        <f t="shared" si="9"/>
        <v>99.333333333333343</v>
      </c>
      <c r="CI84" s="5">
        <v>99.333333333333343</v>
      </c>
    </row>
    <row r="85" spans="2:87" x14ac:dyDescent="0.2">
      <c r="B85" s="16">
        <v>44500.186423611107</v>
      </c>
      <c r="C85" s="17">
        <v>90.95</v>
      </c>
      <c r="D85" s="17">
        <v>60</v>
      </c>
      <c r="E85" s="17">
        <f t="shared" si="10"/>
        <v>100</v>
      </c>
      <c r="F85" s="17">
        <v>100</v>
      </c>
      <c r="K85" s="16">
        <v>44502.048067129632</v>
      </c>
      <c r="L85" s="27">
        <v>131.04</v>
      </c>
      <c r="M85" s="27">
        <v>60.2</v>
      </c>
      <c r="N85" s="27">
        <f t="shared" si="2"/>
        <v>100.33333333333334</v>
      </c>
      <c r="O85" s="27">
        <v>100.33333333333334</v>
      </c>
      <c r="T85" s="16">
        <v>44502.075868055559</v>
      </c>
      <c r="U85" s="17">
        <v>121.29</v>
      </c>
      <c r="V85" s="17">
        <v>60.2</v>
      </c>
      <c r="W85" s="17">
        <f t="shared" si="3"/>
        <v>100.33333333333334</v>
      </c>
      <c r="X85" s="17">
        <v>100.33333333333334</v>
      </c>
      <c r="AC85" s="16">
        <v>44500.858530092592</v>
      </c>
      <c r="AD85" s="17">
        <v>147.44</v>
      </c>
      <c r="AE85" s="17">
        <v>60.2</v>
      </c>
      <c r="AF85" s="17">
        <f t="shared" si="4"/>
        <v>100.33333333333334</v>
      </c>
      <c r="AG85" s="17">
        <v>100.33333333333334</v>
      </c>
      <c r="AL85" s="9">
        <v>44500.185601851852</v>
      </c>
      <c r="AM85" s="5">
        <v>100.82</v>
      </c>
      <c r="AN85" s="5">
        <v>59.8</v>
      </c>
      <c r="AO85" s="5">
        <f t="shared" si="5"/>
        <v>99.666666666666657</v>
      </c>
      <c r="AP85" s="5">
        <v>59.8</v>
      </c>
      <c r="AU85" s="9">
        <v>44500.181168981479</v>
      </c>
      <c r="AV85" s="5">
        <v>96.37</v>
      </c>
      <c r="AW85" s="5">
        <v>59.8</v>
      </c>
      <c r="AX85" s="5">
        <f t="shared" si="11"/>
        <v>99.666666666666657</v>
      </c>
      <c r="AY85" s="5">
        <v>99.666666666666657</v>
      </c>
      <c r="BD85" s="9">
        <v>44502.053344907406</v>
      </c>
      <c r="BE85" s="5">
        <v>139.30000000000001</v>
      </c>
      <c r="BF85" s="5">
        <v>59.8</v>
      </c>
      <c r="BG85" s="5">
        <f t="shared" si="6"/>
        <v>99.666666666666657</v>
      </c>
      <c r="BH85" s="5">
        <v>99.666666666666657</v>
      </c>
      <c r="BM85" s="9">
        <v>44502.082800925928</v>
      </c>
      <c r="BN85" s="5">
        <v>128.81</v>
      </c>
      <c r="BO85" s="5">
        <v>59.8</v>
      </c>
      <c r="BP85" s="5">
        <f t="shared" si="7"/>
        <v>99.666666666666657</v>
      </c>
      <c r="BQ85" s="5">
        <v>99.666666666666657</v>
      </c>
      <c r="BV85" s="9">
        <v>44500.865300925929</v>
      </c>
      <c r="BW85" s="5">
        <v>153.79</v>
      </c>
      <c r="BX85" s="5">
        <v>59.8</v>
      </c>
      <c r="BY85" s="5">
        <f t="shared" si="8"/>
        <v>99.666666666666657</v>
      </c>
      <c r="BZ85" s="5">
        <v>99.666666666666657</v>
      </c>
      <c r="CE85" s="9">
        <v>44500.18236111111</v>
      </c>
      <c r="CF85" s="5">
        <v>105.33</v>
      </c>
      <c r="CG85" s="5">
        <v>59.6</v>
      </c>
      <c r="CH85" s="5">
        <f t="shared" si="9"/>
        <v>99.333333333333343</v>
      </c>
      <c r="CI85" s="5">
        <v>99.333333333333343</v>
      </c>
    </row>
    <row r="86" spans="2:87" x14ac:dyDescent="0.2">
      <c r="B86" s="16">
        <v>44500.186435185176</v>
      </c>
      <c r="C86" s="17">
        <v>90.95</v>
      </c>
      <c r="D86" s="17">
        <v>60</v>
      </c>
      <c r="E86" s="17">
        <f t="shared" si="10"/>
        <v>100</v>
      </c>
      <c r="F86" s="17">
        <v>100</v>
      </c>
      <c r="K86" s="16">
        <v>44502.048078703701</v>
      </c>
      <c r="L86" s="27">
        <v>130.79</v>
      </c>
      <c r="M86" s="27">
        <v>60.2</v>
      </c>
      <c r="N86" s="27">
        <f t="shared" si="2"/>
        <v>100.33333333333334</v>
      </c>
      <c r="O86" s="27">
        <v>100.33333333333334</v>
      </c>
      <c r="T86" s="16">
        <v>44502.075879629629</v>
      </c>
      <c r="U86" s="17">
        <v>121.29</v>
      </c>
      <c r="V86" s="17">
        <v>60.2</v>
      </c>
      <c r="W86" s="17">
        <f t="shared" si="3"/>
        <v>100.33333333333334</v>
      </c>
      <c r="X86" s="17">
        <v>100.33333333333334</v>
      </c>
      <c r="AC86" s="16">
        <v>44500.858541666668</v>
      </c>
      <c r="AD86" s="17">
        <v>147.75</v>
      </c>
      <c r="AE86" s="17">
        <v>60.2</v>
      </c>
      <c r="AF86" s="17">
        <f t="shared" si="4"/>
        <v>100.33333333333334</v>
      </c>
      <c r="AG86" s="17">
        <v>100.33333333333334</v>
      </c>
      <c r="AL86" s="9">
        <v>44500.185613425929</v>
      </c>
      <c r="AM86" s="5">
        <v>100.46</v>
      </c>
      <c r="AN86" s="5">
        <v>59.8</v>
      </c>
      <c r="AO86" s="5">
        <f t="shared" si="5"/>
        <v>99.666666666666657</v>
      </c>
      <c r="AP86" s="5">
        <v>59.8</v>
      </c>
      <c r="AU86" s="9">
        <v>44500.181180555563</v>
      </c>
      <c r="AV86" s="5">
        <v>96.37</v>
      </c>
      <c r="AW86" s="5">
        <v>59.8</v>
      </c>
      <c r="AX86" s="5">
        <f t="shared" si="11"/>
        <v>99.666666666666657</v>
      </c>
      <c r="AY86" s="5">
        <v>99.666666666666657</v>
      </c>
      <c r="BD86" s="9">
        <v>44502.053356481483</v>
      </c>
      <c r="BE86" s="5">
        <v>139.66999999999999</v>
      </c>
      <c r="BF86" s="5">
        <v>59.8</v>
      </c>
      <c r="BG86" s="5">
        <f t="shared" si="6"/>
        <v>99.666666666666657</v>
      </c>
      <c r="BH86" s="5">
        <v>99.666666666666657</v>
      </c>
      <c r="BM86" s="9">
        <v>44502.082812499997</v>
      </c>
      <c r="BN86" s="5">
        <v>129.5</v>
      </c>
      <c r="BO86" s="5">
        <v>59.8</v>
      </c>
      <c r="BP86" s="5">
        <f t="shared" si="7"/>
        <v>99.666666666666657</v>
      </c>
      <c r="BQ86" s="5">
        <v>99.666666666666657</v>
      </c>
      <c r="BV86" s="9">
        <v>44500.865312499998</v>
      </c>
      <c r="BW86" s="5">
        <v>154.26</v>
      </c>
      <c r="BX86" s="5">
        <v>59.8</v>
      </c>
      <c r="BY86" s="5">
        <f t="shared" si="8"/>
        <v>99.666666666666657</v>
      </c>
      <c r="BZ86" s="5">
        <v>99.666666666666657</v>
      </c>
      <c r="CE86" s="9">
        <v>44500.182372685187</v>
      </c>
      <c r="CF86" s="5">
        <v>103.9</v>
      </c>
      <c r="CG86" s="5">
        <v>59.6</v>
      </c>
      <c r="CH86" s="5">
        <f t="shared" si="9"/>
        <v>99.333333333333343</v>
      </c>
      <c r="CI86" s="5">
        <v>99.333333333333343</v>
      </c>
    </row>
    <row r="87" spans="2:87" x14ac:dyDescent="0.2">
      <c r="B87" s="16">
        <v>44500.18644675926</v>
      </c>
      <c r="C87" s="17">
        <v>92.02</v>
      </c>
      <c r="D87" s="17">
        <v>60</v>
      </c>
      <c r="E87" s="17">
        <f t="shared" si="10"/>
        <v>100</v>
      </c>
      <c r="F87" s="17">
        <v>100</v>
      </c>
      <c r="K87" s="16">
        <v>44502.048090277778</v>
      </c>
      <c r="L87" s="27">
        <v>130.27000000000001</v>
      </c>
      <c r="M87" s="27">
        <v>60.2</v>
      </c>
      <c r="N87" s="27">
        <f t="shared" si="2"/>
        <v>100.33333333333334</v>
      </c>
      <c r="O87" s="27">
        <v>100.33333333333334</v>
      </c>
      <c r="T87" s="16">
        <v>44502.075891203713</v>
      </c>
      <c r="U87" s="17">
        <v>120.97</v>
      </c>
      <c r="V87" s="17">
        <v>60.2</v>
      </c>
      <c r="W87" s="17">
        <f t="shared" si="3"/>
        <v>100.33333333333334</v>
      </c>
      <c r="X87" s="17">
        <v>100.33333333333334</v>
      </c>
      <c r="AC87" s="16">
        <v>44500.858553240738</v>
      </c>
      <c r="AD87" s="17">
        <v>145.9</v>
      </c>
      <c r="AE87" s="17">
        <v>60.2</v>
      </c>
      <c r="AF87" s="17">
        <f t="shared" si="4"/>
        <v>100.33333333333334</v>
      </c>
      <c r="AG87" s="17">
        <v>100.33333333333334</v>
      </c>
      <c r="AL87" s="9">
        <v>44500.185624999998</v>
      </c>
      <c r="AM87" s="5">
        <v>99.52</v>
      </c>
      <c r="AN87" s="5">
        <v>59.8</v>
      </c>
      <c r="AO87" s="5">
        <f t="shared" si="5"/>
        <v>99.666666666666657</v>
      </c>
      <c r="AP87" s="5">
        <v>59.8</v>
      </c>
      <c r="AU87" s="9">
        <v>44500.181192129632</v>
      </c>
      <c r="AV87" s="5">
        <v>96.92</v>
      </c>
      <c r="AW87" s="5">
        <v>59.8</v>
      </c>
      <c r="AX87" s="5">
        <f t="shared" si="11"/>
        <v>99.666666666666657</v>
      </c>
      <c r="AY87" s="5">
        <v>99.666666666666657</v>
      </c>
      <c r="BD87" s="9">
        <v>44502.053368055553</v>
      </c>
      <c r="BE87" s="5">
        <v>140.04</v>
      </c>
      <c r="BF87" s="5">
        <v>59.8</v>
      </c>
      <c r="BG87" s="5">
        <f t="shared" si="6"/>
        <v>99.666666666666657</v>
      </c>
      <c r="BH87" s="5">
        <v>99.666666666666657</v>
      </c>
      <c r="BM87" s="9">
        <v>44502.082824074067</v>
      </c>
      <c r="BN87" s="5">
        <v>129.08000000000001</v>
      </c>
      <c r="BO87" s="5">
        <v>59.8</v>
      </c>
      <c r="BP87" s="5">
        <f t="shared" si="7"/>
        <v>99.666666666666657</v>
      </c>
      <c r="BQ87" s="5">
        <v>99.666666666666657</v>
      </c>
      <c r="BV87" s="9">
        <v>44500.865324074082</v>
      </c>
      <c r="BW87" s="5">
        <v>153.91999999999999</v>
      </c>
      <c r="BX87" s="5">
        <v>59.8</v>
      </c>
      <c r="BY87" s="5">
        <f t="shared" si="8"/>
        <v>99.666666666666657</v>
      </c>
      <c r="BZ87" s="5">
        <v>99.666666666666657</v>
      </c>
      <c r="CE87" s="9">
        <v>44500.182384259257</v>
      </c>
      <c r="CF87" s="5">
        <v>103.12</v>
      </c>
      <c r="CG87" s="5">
        <v>59.6</v>
      </c>
      <c r="CH87" s="5">
        <f t="shared" si="9"/>
        <v>99.333333333333343</v>
      </c>
      <c r="CI87" s="5">
        <v>99.333333333333343</v>
      </c>
    </row>
    <row r="88" spans="2:87" x14ac:dyDescent="0.2">
      <c r="B88" s="16">
        <v>44500.18645833333</v>
      </c>
      <c r="C88" s="17">
        <v>91.9</v>
      </c>
      <c r="D88" s="17">
        <v>60</v>
      </c>
      <c r="E88" s="17">
        <f t="shared" si="10"/>
        <v>100</v>
      </c>
      <c r="F88" s="17">
        <v>100</v>
      </c>
      <c r="K88" s="16">
        <v>44502.048101851848</v>
      </c>
      <c r="L88" s="27">
        <v>130.16999999999999</v>
      </c>
      <c r="M88" s="27">
        <v>60.2</v>
      </c>
      <c r="N88" s="27">
        <f t="shared" si="2"/>
        <v>100.33333333333334</v>
      </c>
      <c r="O88" s="27">
        <v>100.33333333333334</v>
      </c>
      <c r="T88" s="16">
        <v>44502.075902777768</v>
      </c>
      <c r="U88" s="17">
        <v>121.54</v>
      </c>
      <c r="V88" s="17">
        <v>60.2</v>
      </c>
      <c r="W88" s="17">
        <f t="shared" si="3"/>
        <v>100.33333333333334</v>
      </c>
      <c r="X88" s="17">
        <v>100.33333333333334</v>
      </c>
      <c r="AC88" s="16">
        <v>44500.858564814807</v>
      </c>
      <c r="AD88" s="17">
        <v>145.63</v>
      </c>
      <c r="AE88" s="17">
        <v>60.2</v>
      </c>
      <c r="AF88" s="17">
        <f t="shared" si="4"/>
        <v>100.33333333333334</v>
      </c>
      <c r="AG88" s="17">
        <v>100.33333333333334</v>
      </c>
      <c r="AL88" s="9">
        <v>44500.185636574082</v>
      </c>
      <c r="AM88" s="5">
        <v>99.12</v>
      </c>
      <c r="AN88" s="5">
        <v>59.8</v>
      </c>
      <c r="AO88" s="5">
        <f t="shared" si="5"/>
        <v>99.666666666666657</v>
      </c>
      <c r="AP88" s="5">
        <v>59.8</v>
      </c>
      <c r="AU88" s="9">
        <v>44500.181203703702</v>
      </c>
      <c r="AV88" s="5">
        <v>97.63</v>
      </c>
      <c r="AW88" s="5">
        <v>59.8</v>
      </c>
      <c r="AX88" s="5">
        <f t="shared" si="11"/>
        <v>99.666666666666657</v>
      </c>
      <c r="AY88" s="5">
        <v>99.666666666666657</v>
      </c>
      <c r="BD88" s="9">
        <v>44502.053379629629</v>
      </c>
      <c r="BE88" s="5">
        <v>139.08000000000001</v>
      </c>
      <c r="BF88" s="5">
        <v>59.8</v>
      </c>
      <c r="BG88" s="5">
        <f t="shared" si="6"/>
        <v>99.666666666666657</v>
      </c>
      <c r="BH88" s="5">
        <v>99.666666666666657</v>
      </c>
      <c r="BM88" s="9">
        <v>44502.082835648151</v>
      </c>
      <c r="BN88" s="5">
        <v>128.86000000000001</v>
      </c>
      <c r="BO88" s="5">
        <v>59.8</v>
      </c>
      <c r="BP88" s="5">
        <f t="shared" si="7"/>
        <v>99.666666666666657</v>
      </c>
      <c r="BQ88" s="5">
        <v>99.666666666666657</v>
      </c>
      <c r="BV88" s="9">
        <v>44500.865335648137</v>
      </c>
      <c r="BW88" s="5">
        <v>154.53</v>
      </c>
      <c r="BX88" s="5">
        <v>59.8</v>
      </c>
      <c r="BY88" s="5">
        <f t="shared" si="8"/>
        <v>99.666666666666657</v>
      </c>
      <c r="BZ88" s="5">
        <v>99.666666666666657</v>
      </c>
      <c r="CE88" s="9">
        <v>44500.182395833333</v>
      </c>
      <c r="CF88" s="5">
        <v>105.2</v>
      </c>
      <c r="CG88" s="5">
        <v>59.6</v>
      </c>
      <c r="CH88" s="5">
        <f t="shared" si="9"/>
        <v>99.333333333333343</v>
      </c>
      <c r="CI88" s="5">
        <v>99.333333333333343</v>
      </c>
    </row>
    <row r="89" spans="2:87" x14ac:dyDescent="0.2">
      <c r="B89" s="16">
        <v>44500.186469907407</v>
      </c>
      <c r="C89" s="17">
        <v>91.62</v>
      </c>
      <c r="D89" s="17">
        <v>60</v>
      </c>
      <c r="E89" s="17">
        <f t="shared" si="10"/>
        <v>100</v>
      </c>
      <c r="F89" s="17">
        <v>100</v>
      </c>
      <c r="K89" s="16">
        <v>44502.048113425917</v>
      </c>
      <c r="L89" s="27">
        <v>129.91999999999999</v>
      </c>
      <c r="M89" s="27">
        <v>60.2</v>
      </c>
      <c r="N89" s="27">
        <f t="shared" si="2"/>
        <v>100.33333333333334</v>
      </c>
      <c r="O89" s="27">
        <v>100.33333333333334</v>
      </c>
      <c r="T89" s="16">
        <v>44502.075914351852</v>
      </c>
      <c r="U89" s="17">
        <v>121.29</v>
      </c>
      <c r="V89" s="17">
        <v>60.2</v>
      </c>
      <c r="W89" s="17">
        <f t="shared" si="3"/>
        <v>100.33333333333334</v>
      </c>
      <c r="X89" s="17">
        <v>100.33333333333334</v>
      </c>
      <c r="AC89" s="16">
        <v>44500.858576388891</v>
      </c>
      <c r="AD89" s="17">
        <v>145.43</v>
      </c>
      <c r="AE89" s="17">
        <v>60.2</v>
      </c>
      <c r="AF89" s="17">
        <f t="shared" si="4"/>
        <v>100.33333333333334</v>
      </c>
      <c r="AG89" s="17">
        <v>100.33333333333334</v>
      </c>
      <c r="AL89" s="9">
        <v>44500.185648148137</v>
      </c>
      <c r="AM89" s="5">
        <v>98.97</v>
      </c>
      <c r="AN89" s="5">
        <v>59.8</v>
      </c>
      <c r="AO89" s="5">
        <f t="shared" si="5"/>
        <v>99.666666666666657</v>
      </c>
      <c r="AP89" s="5">
        <v>59.8</v>
      </c>
      <c r="AU89" s="9">
        <v>44500.181215277778</v>
      </c>
      <c r="AV89" s="5">
        <v>97.04</v>
      </c>
      <c r="AW89" s="5">
        <v>59.8</v>
      </c>
      <c r="AX89" s="5">
        <f t="shared" si="11"/>
        <v>99.666666666666657</v>
      </c>
      <c r="AY89" s="5">
        <v>99.666666666666657</v>
      </c>
      <c r="BD89" s="9">
        <v>44502.053391203714</v>
      </c>
      <c r="BE89" s="5">
        <v>140.01</v>
      </c>
      <c r="BF89" s="5">
        <v>59.8</v>
      </c>
      <c r="BG89" s="5">
        <f t="shared" si="6"/>
        <v>99.666666666666657</v>
      </c>
      <c r="BH89" s="5">
        <v>99.666666666666657</v>
      </c>
      <c r="BM89" s="9">
        <v>44502.08284722222</v>
      </c>
      <c r="BN89" s="5">
        <v>129.5</v>
      </c>
      <c r="BO89" s="5">
        <v>59.8</v>
      </c>
      <c r="BP89" s="5">
        <f t="shared" si="7"/>
        <v>99.666666666666657</v>
      </c>
      <c r="BQ89" s="5">
        <v>99.666666666666657</v>
      </c>
      <c r="BV89" s="9">
        <v>44500.865347222221</v>
      </c>
      <c r="BW89" s="5">
        <v>154.07</v>
      </c>
      <c r="BX89" s="5">
        <v>59.8</v>
      </c>
      <c r="BY89" s="5">
        <f t="shared" si="8"/>
        <v>99.666666666666657</v>
      </c>
      <c r="BZ89" s="5">
        <v>99.666666666666657</v>
      </c>
      <c r="CE89" s="9">
        <v>44500.18240740741</v>
      </c>
      <c r="CF89" s="5">
        <v>105.31</v>
      </c>
      <c r="CG89" s="5">
        <v>59.6</v>
      </c>
      <c r="CH89" s="5">
        <f t="shared" si="9"/>
        <v>99.333333333333343</v>
      </c>
      <c r="CI89" s="5">
        <v>99.333333333333343</v>
      </c>
    </row>
    <row r="90" spans="2:87" x14ac:dyDescent="0.2">
      <c r="B90" s="16">
        <v>44500.186481481483</v>
      </c>
      <c r="C90" s="17">
        <v>91.1</v>
      </c>
      <c r="D90" s="17">
        <v>60</v>
      </c>
      <c r="E90" s="17">
        <f t="shared" si="10"/>
        <v>100</v>
      </c>
      <c r="F90" s="17">
        <v>100</v>
      </c>
      <c r="K90" s="16">
        <v>44502.048125000001</v>
      </c>
      <c r="L90" s="27">
        <v>129.4</v>
      </c>
      <c r="M90" s="27">
        <v>60.2</v>
      </c>
      <c r="N90" s="27">
        <f t="shared" si="2"/>
        <v>100.33333333333334</v>
      </c>
      <c r="O90" s="27">
        <v>100.33333333333334</v>
      </c>
      <c r="T90" s="16">
        <v>44502.075925925928</v>
      </c>
      <c r="U90" s="17">
        <v>120.54</v>
      </c>
      <c r="V90" s="17">
        <v>60.2</v>
      </c>
      <c r="W90" s="17">
        <f t="shared" si="3"/>
        <v>100.33333333333334</v>
      </c>
      <c r="X90" s="17">
        <v>100.33333333333334</v>
      </c>
      <c r="AC90" s="16">
        <v>44500.858587962961</v>
      </c>
      <c r="AD90" s="17">
        <v>146.12</v>
      </c>
      <c r="AE90" s="17">
        <v>60.2</v>
      </c>
      <c r="AF90" s="17">
        <f t="shared" si="4"/>
        <v>100.33333333333334</v>
      </c>
      <c r="AG90" s="17">
        <v>100.33333333333334</v>
      </c>
      <c r="AL90" s="9">
        <v>44500.185659722221</v>
      </c>
      <c r="AM90" s="5">
        <v>99.52</v>
      </c>
      <c r="AN90" s="5">
        <v>59.8</v>
      </c>
      <c r="AO90" s="5">
        <f t="shared" si="5"/>
        <v>99.666666666666657</v>
      </c>
      <c r="AP90" s="5">
        <v>59.8</v>
      </c>
      <c r="AU90" s="9">
        <v>44500.181226851862</v>
      </c>
      <c r="AV90" s="5">
        <v>96.92</v>
      </c>
      <c r="AW90" s="5">
        <v>59.8</v>
      </c>
      <c r="AX90" s="5">
        <f t="shared" si="11"/>
        <v>99.666666666666657</v>
      </c>
      <c r="AY90" s="5">
        <v>99.666666666666657</v>
      </c>
      <c r="BD90" s="9">
        <v>44502.053402777783</v>
      </c>
      <c r="BE90" s="5">
        <v>139.77000000000001</v>
      </c>
      <c r="BF90" s="5">
        <v>59.8</v>
      </c>
      <c r="BG90" s="5">
        <f t="shared" si="6"/>
        <v>99.666666666666657</v>
      </c>
      <c r="BH90" s="5">
        <v>99.666666666666657</v>
      </c>
      <c r="BM90" s="9">
        <v>44502.082858796297</v>
      </c>
      <c r="BN90" s="5">
        <v>129.5</v>
      </c>
      <c r="BO90" s="5">
        <v>59.8</v>
      </c>
      <c r="BP90" s="5">
        <f t="shared" si="7"/>
        <v>99.666666666666657</v>
      </c>
      <c r="BQ90" s="5">
        <v>99.666666666666657</v>
      </c>
      <c r="BV90" s="9">
        <v>44500.865358796298</v>
      </c>
      <c r="BW90" s="5">
        <v>155.1</v>
      </c>
      <c r="BX90" s="5">
        <v>59.8</v>
      </c>
      <c r="BY90" s="5">
        <f t="shared" si="8"/>
        <v>99.666666666666657</v>
      </c>
      <c r="BZ90" s="5">
        <v>99.666666666666657</v>
      </c>
      <c r="CE90" s="9">
        <v>44500.18241898148</v>
      </c>
      <c r="CF90" s="5">
        <v>104.69</v>
      </c>
      <c r="CG90" s="5">
        <v>59.6</v>
      </c>
      <c r="CH90" s="5">
        <f t="shared" si="9"/>
        <v>99.333333333333343</v>
      </c>
      <c r="CI90" s="5">
        <v>99.333333333333343</v>
      </c>
    </row>
    <row r="91" spans="2:87" x14ac:dyDescent="0.2">
      <c r="B91" s="16">
        <v>44500.186493055553</v>
      </c>
      <c r="C91" s="17">
        <v>91.1</v>
      </c>
      <c r="D91" s="17">
        <v>60</v>
      </c>
      <c r="E91" s="17">
        <f t="shared" si="10"/>
        <v>100</v>
      </c>
      <c r="F91" s="17">
        <v>100</v>
      </c>
      <c r="K91" s="16">
        <v>44502.048136574071</v>
      </c>
      <c r="L91" s="27">
        <v>128.96</v>
      </c>
      <c r="M91" s="27">
        <v>60.2</v>
      </c>
      <c r="N91" s="27">
        <f t="shared" si="2"/>
        <v>100.33333333333334</v>
      </c>
      <c r="O91" s="27">
        <v>100.33333333333334</v>
      </c>
      <c r="T91" s="16">
        <v>44502.075937499998</v>
      </c>
      <c r="U91" s="17">
        <v>120.3</v>
      </c>
      <c r="V91" s="17">
        <v>60.2</v>
      </c>
      <c r="W91" s="17">
        <f t="shared" si="3"/>
        <v>100.33333333333334</v>
      </c>
      <c r="X91" s="17">
        <v>100.33333333333334</v>
      </c>
      <c r="AC91" s="16">
        <v>44500.858599537038</v>
      </c>
      <c r="AD91" s="17">
        <v>145.55000000000001</v>
      </c>
      <c r="AE91" s="17">
        <v>60.2</v>
      </c>
      <c r="AF91" s="17">
        <f t="shared" si="4"/>
        <v>100.33333333333334</v>
      </c>
      <c r="AG91" s="17">
        <v>100.33333333333334</v>
      </c>
      <c r="AL91" s="9">
        <v>44500.185671296298</v>
      </c>
      <c r="AM91" s="5">
        <v>99.86</v>
      </c>
      <c r="AN91" s="5">
        <v>59.8</v>
      </c>
      <c r="AO91" s="5">
        <f t="shared" si="5"/>
        <v>99.666666666666657</v>
      </c>
      <c r="AP91" s="5">
        <v>59.8</v>
      </c>
      <c r="AU91" s="9">
        <v>44500.181238425917</v>
      </c>
      <c r="AV91" s="5">
        <v>96.7</v>
      </c>
      <c r="AW91" s="5">
        <v>59.8</v>
      </c>
      <c r="AX91" s="5">
        <f t="shared" si="11"/>
        <v>99.666666666666657</v>
      </c>
      <c r="AY91" s="5">
        <v>99.666666666666657</v>
      </c>
      <c r="BD91" s="9">
        <v>44502.053414351853</v>
      </c>
      <c r="BE91" s="5">
        <v>140.31</v>
      </c>
      <c r="BF91" s="5">
        <v>59.8</v>
      </c>
      <c r="BG91" s="5">
        <f t="shared" si="6"/>
        <v>99.666666666666657</v>
      </c>
      <c r="BH91" s="5">
        <v>99.666666666666657</v>
      </c>
      <c r="BM91" s="9">
        <v>44502.082870370366</v>
      </c>
      <c r="BN91" s="5">
        <v>129.19999999999999</v>
      </c>
      <c r="BO91" s="5">
        <v>59.8</v>
      </c>
      <c r="BP91" s="5">
        <f t="shared" si="7"/>
        <v>99.666666666666657</v>
      </c>
      <c r="BQ91" s="5">
        <v>99.666666666666657</v>
      </c>
      <c r="BV91" s="9">
        <v>44500.865370370368</v>
      </c>
      <c r="BW91" s="5">
        <v>155.1</v>
      </c>
      <c r="BX91" s="5">
        <v>59.8</v>
      </c>
      <c r="BY91" s="5">
        <f t="shared" si="8"/>
        <v>99.666666666666657</v>
      </c>
      <c r="BZ91" s="5">
        <v>99.666666666666657</v>
      </c>
      <c r="CE91" s="9">
        <v>44500.182430555556</v>
      </c>
      <c r="CF91" s="5">
        <v>105.45</v>
      </c>
      <c r="CG91" s="5">
        <v>59.6</v>
      </c>
      <c r="CH91" s="5">
        <f t="shared" si="9"/>
        <v>99.333333333333343</v>
      </c>
      <c r="CI91" s="5">
        <v>99.333333333333343</v>
      </c>
    </row>
    <row r="92" spans="2:87" x14ac:dyDescent="0.2">
      <c r="B92" s="16">
        <v>44500.18650462963</v>
      </c>
      <c r="C92" s="17">
        <v>91.1</v>
      </c>
      <c r="D92" s="17">
        <v>60</v>
      </c>
      <c r="E92" s="17">
        <f t="shared" si="10"/>
        <v>100</v>
      </c>
      <c r="F92" s="17">
        <v>100</v>
      </c>
      <c r="K92" s="16">
        <v>44502.048148148147</v>
      </c>
      <c r="L92" s="27">
        <v>129.6</v>
      </c>
      <c r="M92" s="27">
        <v>60.2</v>
      </c>
      <c r="N92" s="27">
        <f t="shared" si="2"/>
        <v>100.33333333333334</v>
      </c>
      <c r="O92" s="27">
        <v>100.33333333333334</v>
      </c>
      <c r="T92" s="16">
        <v>44502.075949074067</v>
      </c>
      <c r="U92" s="17">
        <v>120.77</v>
      </c>
      <c r="V92" s="17">
        <v>60.2</v>
      </c>
      <c r="W92" s="17">
        <f t="shared" si="3"/>
        <v>100.33333333333334</v>
      </c>
      <c r="X92" s="17">
        <v>100.33333333333334</v>
      </c>
      <c r="AC92" s="16">
        <v>44500.858611111107</v>
      </c>
      <c r="AD92" s="17">
        <v>145.19</v>
      </c>
      <c r="AE92" s="17">
        <v>60.2</v>
      </c>
      <c r="AF92" s="17">
        <f t="shared" si="4"/>
        <v>100.33333333333334</v>
      </c>
      <c r="AG92" s="17">
        <v>100.33333333333334</v>
      </c>
      <c r="AL92" s="9">
        <v>44500.185682870368</v>
      </c>
      <c r="AM92" s="5">
        <v>99.29</v>
      </c>
      <c r="AN92" s="5">
        <v>59.8</v>
      </c>
      <c r="AO92" s="5">
        <f t="shared" si="5"/>
        <v>99.666666666666657</v>
      </c>
      <c r="AP92" s="5">
        <v>59.8</v>
      </c>
      <c r="AU92" s="9">
        <v>44500.181250000001</v>
      </c>
      <c r="AV92" s="5">
        <v>97.37</v>
      </c>
      <c r="AW92" s="5">
        <v>59.8</v>
      </c>
      <c r="AX92" s="5">
        <f t="shared" si="11"/>
        <v>99.666666666666657</v>
      </c>
      <c r="AY92" s="5">
        <v>99.666666666666657</v>
      </c>
      <c r="BD92" s="9">
        <v>44502.053425925929</v>
      </c>
      <c r="BE92" s="5">
        <v>140.68</v>
      </c>
      <c r="BF92" s="5">
        <v>59.8</v>
      </c>
      <c r="BG92" s="5">
        <f t="shared" si="6"/>
        <v>99.666666666666657</v>
      </c>
      <c r="BH92" s="5">
        <v>99.666666666666657</v>
      </c>
      <c r="BM92" s="9">
        <v>44502.082881944443</v>
      </c>
      <c r="BN92" s="5">
        <v>130.63</v>
      </c>
      <c r="BO92" s="5">
        <v>59.8</v>
      </c>
      <c r="BP92" s="5">
        <f t="shared" si="7"/>
        <v>99.666666666666657</v>
      </c>
      <c r="BQ92" s="5">
        <v>99.666666666666657</v>
      </c>
      <c r="BV92" s="9">
        <v>44500.865381944437</v>
      </c>
      <c r="BW92" s="5">
        <v>154.31</v>
      </c>
      <c r="BX92" s="5">
        <v>59.8</v>
      </c>
      <c r="BY92" s="5">
        <f t="shared" si="8"/>
        <v>99.666666666666657</v>
      </c>
      <c r="BZ92" s="5">
        <v>99.666666666666657</v>
      </c>
      <c r="CE92" s="9">
        <v>44500.182442129633</v>
      </c>
      <c r="CF92" s="5">
        <v>106.17</v>
      </c>
      <c r="CG92" s="5">
        <v>59.6</v>
      </c>
      <c r="CH92" s="5">
        <f t="shared" si="9"/>
        <v>99.333333333333343</v>
      </c>
      <c r="CI92" s="5">
        <v>99.333333333333343</v>
      </c>
    </row>
    <row r="93" spans="2:87" x14ac:dyDescent="0.2">
      <c r="B93" s="16">
        <v>44500.186516203707</v>
      </c>
      <c r="C93" s="17">
        <v>91.1</v>
      </c>
      <c r="D93" s="17">
        <v>60</v>
      </c>
      <c r="E93" s="17">
        <f t="shared" si="10"/>
        <v>100</v>
      </c>
      <c r="F93" s="17">
        <v>100</v>
      </c>
      <c r="K93" s="16">
        <v>44502.048159722217</v>
      </c>
      <c r="L93" s="27">
        <v>129.94999999999999</v>
      </c>
      <c r="M93" s="27">
        <v>60.2</v>
      </c>
      <c r="N93" s="27">
        <f t="shared" si="2"/>
        <v>100.33333333333334</v>
      </c>
      <c r="O93" s="27">
        <v>100.33333333333334</v>
      </c>
      <c r="T93" s="16">
        <v>44502.075960648152</v>
      </c>
      <c r="U93" s="17">
        <v>120.42</v>
      </c>
      <c r="V93" s="17">
        <v>60.2</v>
      </c>
      <c r="W93" s="17">
        <f t="shared" si="3"/>
        <v>100.33333333333334</v>
      </c>
      <c r="X93" s="17">
        <v>100.33333333333334</v>
      </c>
      <c r="AC93" s="16">
        <v>44500.858622685177</v>
      </c>
      <c r="AD93" s="17">
        <v>145.56</v>
      </c>
      <c r="AE93" s="17">
        <v>60.2</v>
      </c>
      <c r="AF93" s="17">
        <f t="shared" si="4"/>
        <v>100.33333333333334</v>
      </c>
      <c r="AG93" s="17">
        <v>100.33333333333334</v>
      </c>
      <c r="AL93" s="9">
        <v>44500.185694444437</v>
      </c>
      <c r="AM93" s="5">
        <v>98.87</v>
      </c>
      <c r="AN93" s="5">
        <v>59.8</v>
      </c>
      <c r="AO93" s="5">
        <f t="shared" si="5"/>
        <v>99.666666666666657</v>
      </c>
      <c r="AP93" s="5">
        <v>59.8</v>
      </c>
      <c r="AU93" s="9">
        <v>44500.181261574071</v>
      </c>
      <c r="AV93" s="5">
        <v>97.02</v>
      </c>
      <c r="AW93" s="5">
        <v>59.8</v>
      </c>
      <c r="AX93" s="5">
        <f t="shared" si="11"/>
        <v>99.666666666666657</v>
      </c>
      <c r="AY93" s="5">
        <v>99.666666666666657</v>
      </c>
      <c r="BD93" s="9">
        <v>44502.053437499999</v>
      </c>
      <c r="BE93" s="5">
        <v>140.34</v>
      </c>
      <c r="BF93" s="5">
        <v>59.8</v>
      </c>
      <c r="BG93" s="5">
        <f t="shared" si="6"/>
        <v>99.666666666666657</v>
      </c>
      <c r="BH93" s="5">
        <v>99.666666666666657</v>
      </c>
      <c r="BM93" s="9">
        <v>44502.08289351852</v>
      </c>
      <c r="BN93" s="5">
        <v>130.07</v>
      </c>
      <c r="BO93" s="5">
        <v>59.8</v>
      </c>
      <c r="BP93" s="5">
        <f t="shared" si="7"/>
        <v>99.666666666666657</v>
      </c>
      <c r="BQ93" s="5">
        <v>99.666666666666657</v>
      </c>
      <c r="BV93" s="9">
        <v>44500.865393518521</v>
      </c>
      <c r="BW93" s="5">
        <v>154.31</v>
      </c>
      <c r="BX93" s="5">
        <v>59.8</v>
      </c>
      <c r="BY93" s="5">
        <f t="shared" si="8"/>
        <v>99.666666666666657</v>
      </c>
      <c r="BZ93" s="5">
        <v>99.666666666666657</v>
      </c>
      <c r="CE93" s="9">
        <v>44500.182453703703</v>
      </c>
      <c r="CF93" s="5">
        <v>105.8</v>
      </c>
      <c r="CG93" s="5">
        <v>59.6</v>
      </c>
      <c r="CH93" s="5">
        <f t="shared" si="9"/>
        <v>99.333333333333343</v>
      </c>
      <c r="CI93" s="5">
        <v>99.333333333333343</v>
      </c>
    </row>
    <row r="94" spans="2:87" x14ac:dyDescent="0.2">
      <c r="B94" s="16">
        <v>44500.186527777783</v>
      </c>
      <c r="C94" s="17">
        <v>91.1</v>
      </c>
      <c r="D94" s="17">
        <v>60</v>
      </c>
      <c r="E94" s="17">
        <f t="shared" si="10"/>
        <v>100</v>
      </c>
      <c r="F94" s="17">
        <v>100</v>
      </c>
      <c r="K94" s="16">
        <v>44502.048171296286</v>
      </c>
      <c r="L94" s="27">
        <v>130.68</v>
      </c>
      <c r="M94" s="27">
        <v>60.2</v>
      </c>
      <c r="N94" s="27">
        <f t="shared" si="2"/>
        <v>100.33333333333334</v>
      </c>
      <c r="O94" s="27">
        <v>100.33333333333334</v>
      </c>
      <c r="T94" s="16">
        <v>44502.075972222221</v>
      </c>
      <c r="U94" s="17">
        <v>120.08</v>
      </c>
      <c r="V94" s="17">
        <v>60.2</v>
      </c>
      <c r="W94" s="17">
        <f t="shared" si="3"/>
        <v>100.33333333333334</v>
      </c>
      <c r="X94" s="17">
        <v>100.33333333333334</v>
      </c>
      <c r="AC94" s="16">
        <v>44500.858634259261</v>
      </c>
      <c r="AD94" s="17">
        <v>145.97999999999999</v>
      </c>
      <c r="AE94" s="17">
        <v>60.2</v>
      </c>
      <c r="AF94" s="17">
        <f t="shared" si="4"/>
        <v>100.33333333333334</v>
      </c>
      <c r="AG94" s="17">
        <v>100.33333333333334</v>
      </c>
      <c r="AL94" s="9">
        <v>44500.185706018521</v>
      </c>
      <c r="AM94" s="5">
        <v>98.87</v>
      </c>
      <c r="AN94" s="5">
        <v>59.8</v>
      </c>
      <c r="AO94" s="5">
        <f t="shared" si="5"/>
        <v>99.666666666666657</v>
      </c>
      <c r="AP94" s="5">
        <v>59.8</v>
      </c>
      <c r="AU94" s="9">
        <v>44500.181273148148</v>
      </c>
      <c r="AV94" s="5">
        <v>96.85</v>
      </c>
      <c r="AW94" s="5">
        <v>59.8</v>
      </c>
      <c r="AX94" s="5">
        <f t="shared" si="11"/>
        <v>99.666666666666657</v>
      </c>
      <c r="AY94" s="5">
        <v>99.666666666666657</v>
      </c>
      <c r="BD94" s="9">
        <v>44502.053449074083</v>
      </c>
      <c r="BE94" s="5">
        <v>139.34</v>
      </c>
      <c r="BF94" s="5">
        <v>59.8</v>
      </c>
      <c r="BG94" s="5">
        <f t="shared" si="6"/>
        <v>99.666666666666657</v>
      </c>
      <c r="BH94" s="5">
        <v>99.666666666666657</v>
      </c>
      <c r="BM94" s="9">
        <v>44502.082905092589</v>
      </c>
      <c r="BN94" s="5">
        <v>130.21</v>
      </c>
      <c r="BO94" s="5">
        <v>59.8</v>
      </c>
      <c r="BP94" s="5">
        <f t="shared" si="7"/>
        <v>99.666666666666657</v>
      </c>
      <c r="BQ94" s="5">
        <v>99.666666666666657</v>
      </c>
      <c r="BV94" s="9">
        <v>44500.865405092591</v>
      </c>
      <c r="BW94" s="5">
        <v>155.77000000000001</v>
      </c>
      <c r="BX94" s="5">
        <v>59.8</v>
      </c>
      <c r="BY94" s="5">
        <f t="shared" si="8"/>
        <v>99.666666666666657</v>
      </c>
      <c r="BZ94" s="5">
        <v>99.666666666666657</v>
      </c>
      <c r="CE94" s="9">
        <v>44500.18246527778</v>
      </c>
      <c r="CF94" s="5">
        <v>105.43</v>
      </c>
      <c r="CG94" s="5">
        <v>59.6</v>
      </c>
      <c r="CH94" s="5">
        <f t="shared" si="9"/>
        <v>99.333333333333343</v>
      </c>
      <c r="CI94" s="5">
        <v>99.333333333333343</v>
      </c>
    </row>
    <row r="95" spans="2:87" x14ac:dyDescent="0.2">
      <c r="B95" s="16">
        <v>44500.186539351853</v>
      </c>
      <c r="C95" s="17">
        <v>90.88</v>
      </c>
      <c r="D95" s="17">
        <v>60</v>
      </c>
      <c r="E95" s="17">
        <f t="shared" si="10"/>
        <v>100</v>
      </c>
      <c r="F95" s="17">
        <v>100</v>
      </c>
      <c r="K95" s="16">
        <v>44502.048182870371</v>
      </c>
      <c r="L95" s="27">
        <v>129.33000000000001</v>
      </c>
      <c r="M95" s="27">
        <v>60.2</v>
      </c>
      <c r="N95" s="27">
        <f t="shared" si="2"/>
        <v>100.33333333333334</v>
      </c>
      <c r="O95" s="27">
        <v>100.33333333333334</v>
      </c>
      <c r="T95" s="16">
        <v>44502.075983796298</v>
      </c>
      <c r="U95" s="17">
        <v>118.94</v>
      </c>
      <c r="V95" s="17">
        <v>60.2</v>
      </c>
      <c r="W95" s="17">
        <f t="shared" si="3"/>
        <v>100.33333333333334</v>
      </c>
      <c r="X95" s="17">
        <v>100.33333333333334</v>
      </c>
      <c r="AC95" s="16">
        <v>44500.85864583333</v>
      </c>
      <c r="AD95" s="17">
        <v>145.5</v>
      </c>
      <c r="AE95" s="17">
        <v>60.2</v>
      </c>
      <c r="AF95" s="17">
        <f t="shared" si="4"/>
        <v>100.33333333333334</v>
      </c>
      <c r="AG95" s="17">
        <v>100.33333333333334</v>
      </c>
      <c r="AL95" s="9">
        <v>44500.185717592591</v>
      </c>
      <c r="AM95" s="5">
        <v>98.97</v>
      </c>
      <c r="AN95" s="5">
        <v>59.8</v>
      </c>
      <c r="AO95" s="5">
        <f t="shared" si="5"/>
        <v>99.666666666666657</v>
      </c>
      <c r="AP95" s="5">
        <v>59.8</v>
      </c>
      <c r="AU95" s="9">
        <v>44500.181284722217</v>
      </c>
      <c r="AV95" s="5">
        <v>97.22</v>
      </c>
      <c r="AW95" s="5">
        <v>59.8</v>
      </c>
      <c r="AX95" s="5">
        <f t="shared" si="11"/>
        <v>99.666666666666657</v>
      </c>
      <c r="AY95" s="5">
        <v>99.666666666666657</v>
      </c>
      <c r="BD95" s="9">
        <v>44502.053460648152</v>
      </c>
      <c r="BE95" s="5">
        <v>140.49</v>
      </c>
      <c r="BF95" s="5">
        <v>59.8</v>
      </c>
      <c r="BG95" s="5">
        <f t="shared" si="6"/>
        <v>99.666666666666657</v>
      </c>
      <c r="BH95" s="5">
        <v>99.666666666666657</v>
      </c>
      <c r="BM95" s="9">
        <v>44502.082916666674</v>
      </c>
      <c r="BN95" s="5">
        <v>130.04</v>
      </c>
      <c r="BO95" s="5">
        <v>59.8</v>
      </c>
      <c r="BP95" s="5">
        <f t="shared" si="7"/>
        <v>99.666666666666657</v>
      </c>
      <c r="BQ95" s="5">
        <v>99.666666666666657</v>
      </c>
      <c r="BV95" s="9">
        <v>44500.865416666667</v>
      </c>
      <c r="BW95" s="5">
        <v>155.35</v>
      </c>
      <c r="BX95" s="5">
        <v>59.8</v>
      </c>
      <c r="BY95" s="5">
        <f t="shared" si="8"/>
        <v>99.666666666666657</v>
      </c>
      <c r="BZ95" s="5">
        <v>99.666666666666657</v>
      </c>
      <c r="CE95" s="9">
        <v>44500.182476851849</v>
      </c>
      <c r="CF95" s="5">
        <v>106.51</v>
      </c>
      <c r="CG95" s="5">
        <v>59.6</v>
      </c>
      <c r="CH95" s="5">
        <f t="shared" si="9"/>
        <v>99.333333333333343</v>
      </c>
      <c r="CI95" s="5">
        <v>99.333333333333343</v>
      </c>
    </row>
    <row r="96" spans="2:87" x14ac:dyDescent="0.2">
      <c r="B96" s="16">
        <v>44500.186550925922</v>
      </c>
      <c r="C96" s="17">
        <v>90.88</v>
      </c>
      <c r="D96" s="17">
        <v>60</v>
      </c>
      <c r="E96" s="17">
        <f t="shared" si="10"/>
        <v>100</v>
      </c>
      <c r="F96" s="17">
        <v>100</v>
      </c>
      <c r="K96" s="16">
        <v>44502.048194444447</v>
      </c>
      <c r="L96" s="27">
        <v>129.82</v>
      </c>
      <c r="M96" s="27">
        <v>60.2</v>
      </c>
      <c r="N96" s="27">
        <f t="shared" si="2"/>
        <v>100.33333333333334</v>
      </c>
      <c r="O96" s="27">
        <v>100.33333333333334</v>
      </c>
      <c r="T96" s="16">
        <v>44502.075995370367</v>
      </c>
      <c r="U96" s="17">
        <v>120.47</v>
      </c>
      <c r="V96" s="17">
        <v>60.2</v>
      </c>
      <c r="W96" s="17">
        <f t="shared" si="3"/>
        <v>100.33333333333334</v>
      </c>
      <c r="X96" s="17">
        <v>100.33333333333334</v>
      </c>
      <c r="AC96" s="16">
        <v>44500.858657407407</v>
      </c>
      <c r="AD96" s="17">
        <v>145.08000000000001</v>
      </c>
      <c r="AE96" s="17">
        <v>60.2</v>
      </c>
      <c r="AF96" s="17">
        <f t="shared" si="4"/>
        <v>100.33333333333334</v>
      </c>
      <c r="AG96" s="17">
        <v>100.33333333333334</v>
      </c>
      <c r="AL96" s="9">
        <v>44500.185729166667</v>
      </c>
      <c r="AM96" s="5">
        <v>99.39</v>
      </c>
      <c r="AN96" s="5">
        <v>59.8</v>
      </c>
      <c r="AO96" s="5">
        <f t="shared" si="5"/>
        <v>99.666666666666657</v>
      </c>
      <c r="AP96" s="5">
        <v>59.8</v>
      </c>
      <c r="AU96" s="9">
        <v>44500.181296296287</v>
      </c>
      <c r="AV96" s="5">
        <v>98.37</v>
      </c>
      <c r="AW96" s="5">
        <v>59.8</v>
      </c>
      <c r="AX96" s="5">
        <f t="shared" si="11"/>
        <v>99.666666666666657</v>
      </c>
      <c r="AY96" s="5">
        <v>99.666666666666657</v>
      </c>
      <c r="BD96" s="9">
        <v>44502.053472222222</v>
      </c>
      <c r="BE96" s="5">
        <v>141</v>
      </c>
      <c r="BF96" s="5">
        <v>59.8</v>
      </c>
      <c r="BG96" s="5">
        <f t="shared" si="6"/>
        <v>99.666666666666657</v>
      </c>
      <c r="BH96" s="5">
        <v>99.666666666666657</v>
      </c>
      <c r="BM96" s="9">
        <v>44502.082928240743</v>
      </c>
      <c r="BN96" s="5">
        <v>130.72999999999999</v>
      </c>
      <c r="BO96" s="5">
        <v>59.8</v>
      </c>
      <c r="BP96" s="5">
        <f t="shared" si="7"/>
        <v>99.666666666666657</v>
      </c>
      <c r="BQ96" s="5">
        <v>99.666666666666657</v>
      </c>
      <c r="BV96" s="9">
        <v>44500.865428240737</v>
      </c>
      <c r="BW96" s="5">
        <v>154.86000000000001</v>
      </c>
      <c r="BX96" s="5">
        <v>59.8</v>
      </c>
      <c r="BY96" s="5">
        <f t="shared" si="8"/>
        <v>99.666666666666657</v>
      </c>
      <c r="BZ96" s="5">
        <v>99.666666666666657</v>
      </c>
      <c r="CE96" s="9">
        <v>44500.182488425933</v>
      </c>
      <c r="CF96" s="5">
        <v>106.32</v>
      </c>
      <c r="CG96" s="5">
        <v>59.6</v>
      </c>
      <c r="CH96" s="5">
        <f t="shared" si="9"/>
        <v>99.333333333333343</v>
      </c>
      <c r="CI96" s="5">
        <v>99.333333333333343</v>
      </c>
    </row>
    <row r="97" spans="2:87" x14ac:dyDescent="0.2">
      <c r="B97" s="16">
        <v>44500.186562499999</v>
      </c>
      <c r="C97" s="17">
        <v>91.06</v>
      </c>
      <c r="D97" s="17">
        <v>60</v>
      </c>
      <c r="E97" s="17">
        <f t="shared" si="10"/>
        <v>100</v>
      </c>
      <c r="F97" s="17">
        <v>100</v>
      </c>
      <c r="K97" s="16">
        <v>44502.048206018517</v>
      </c>
      <c r="L97" s="27">
        <v>129.66999999999999</v>
      </c>
      <c r="M97" s="27">
        <v>60.2</v>
      </c>
      <c r="N97" s="27">
        <f t="shared" si="2"/>
        <v>100.33333333333334</v>
      </c>
      <c r="O97" s="27">
        <v>100.33333333333334</v>
      </c>
      <c r="T97" s="16">
        <v>44502.076006944437</v>
      </c>
      <c r="U97" s="17">
        <v>120.84</v>
      </c>
      <c r="V97" s="17">
        <v>60.2</v>
      </c>
      <c r="W97" s="17">
        <f t="shared" si="3"/>
        <v>100.33333333333334</v>
      </c>
      <c r="X97" s="17">
        <v>100.33333333333334</v>
      </c>
      <c r="AC97" s="16">
        <v>44500.858668981477</v>
      </c>
      <c r="AD97" s="17">
        <v>144.66</v>
      </c>
      <c r="AE97" s="17">
        <v>60.2</v>
      </c>
      <c r="AF97" s="17">
        <f t="shared" si="4"/>
        <v>100.33333333333334</v>
      </c>
      <c r="AG97" s="17">
        <v>100.33333333333334</v>
      </c>
      <c r="AL97" s="9">
        <v>44500.185740740737</v>
      </c>
      <c r="AM97" s="5">
        <v>99.09</v>
      </c>
      <c r="AN97" s="5">
        <v>59.8</v>
      </c>
      <c r="AO97" s="5">
        <f t="shared" si="5"/>
        <v>99.666666666666657</v>
      </c>
      <c r="AP97" s="5">
        <v>59.8</v>
      </c>
      <c r="AU97" s="9">
        <v>44500.181307870371</v>
      </c>
      <c r="AV97" s="5">
        <v>98.37</v>
      </c>
      <c r="AW97" s="5">
        <v>59.8</v>
      </c>
      <c r="AX97" s="5">
        <f t="shared" si="11"/>
        <v>99.666666666666657</v>
      </c>
      <c r="AY97" s="5">
        <v>99.666666666666657</v>
      </c>
      <c r="BD97" s="9">
        <v>44502.053483796299</v>
      </c>
      <c r="BE97" s="5">
        <v>141.22</v>
      </c>
      <c r="BF97" s="5">
        <v>59.8</v>
      </c>
      <c r="BG97" s="5">
        <f t="shared" si="6"/>
        <v>99.666666666666657</v>
      </c>
      <c r="BH97" s="5">
        <v>99.666666666666657</v>
      </c>
      <c r="BM97" s="9">
        <v>44502.082939814813</v>
      </c>
      <c r="BN97" s="5">
        <v>130.52000000000001</v>
      </c>
      <c r="BO97" s="5">
        <v>59.8</v>
      </c>
      <c r="BP97" s="5">
        <f t="shared" si="7"/>
        <v>99.666666666666657</v>
      </c>
      <c r="BQ97" s="5">
        <v>99.666666666666657</v>
      </c>
      <c r="BV97" s="9">
        <v>44500.865439814806</v>
      </c>
      <c r="BW97" s="5">
        <v>155.16</v>
      </c>
      <c r="BX97" s="5">
        <v>59.8</v>
      </c>
      <c r="BY97" s="5">
        <f t="shared" si="8"/>
        <v>99.666666666666657</v>
      </c>
      <c r="BZ97" s="5">
        <v>99.666666666666657</v>
      </c>
      <c r="CE97" s="9">
        <v>44500.182500000003</v>
      </c>
      <c r="CF97" s="5">
        <v>106.12</v>
      </c>
      <c r="CG97" s="5">
        <v>59.6</v>
      </c>
      <c r="CH97" s="5">
        <f t="shared" si="9"/>
        <v>99.333333333333343</v>
      </c>
      <c r="CI97" s="5">
        <v>99.333333333333343</v>
      </c>
    </row>
    <row r="98" spans="2:87" x14ac:dyDescent="0.2">
      <c r="B98" s="16">
        <v>44500.186574074083</v>
      </c>
      <c r="C98" s="17">
        <v>90.78</v>
      </c>
      <c r="D98" s="17">
        <v>60</v>
      </c>
      <c r="E98" s="17">
        <f t="shared" si="10"/>
        <v>100</v>
      </c>
      <c r="F98" s="17">
        <v>100</v>
      </c>
      <c r="K98" s="16">
        <v>44502.048217592594</v>
      </c>
      <c r="L98" s="27">
        <v>129.77000000000001</v>
      </c>
      <c r="M98" s="27">
        <v>60.2</v>
      </c>
      <c r="N98" s="27">
        <f t="shared" si="2"/>
        <v>100.33333333333334</v>
      </c>
      <c r="O98" s="27">
        <v>100.33333333333334</v>
      </c>
      <c r="T98" s="16">
        <v>44502.076018518521</v>
      </c>
      <c r="U98" s="17">
        <v>119.33</v>
      </c>
      <c r="V98" s="17">
        <v>60.2</v>
      </c>
      <c r="W98" s="17">
        <f t="shared" si="3"/>
        <v>100.33333333333334</v>
      </c>
      <c r="X98" s="17">
        <v>100.33333333333334</v>
      </c>
      <c r="AC98" s="16">
        <v>44500.858680555553</v>
      </c>
      <c r="AD98" s="17">
        <v>145.03</v>
      </c>
      <c r="AE98" s="17">
        <v>60.2</v>
      </c>
      <c r="AF98" s="17">
        <f t="shared" si="4"/>
        <v>100.33333333333334</v>
      </c>
      <c r="AG98" s="17">
        <v>100.33333333333334</v>
      </c>
      <c r="AL98" s="9">
        <v>44500.185752314806</v>
      </c>
      <c r="AM98" s="5">
        <v>98.73</v>
      </c>
      <c r="AN98" s="5">
        <v>59.8</v>
      </c>
      <c r="AO98" s="5">
        <f t="shared" si="5"/>
        <v>99.666666666666657</v>
      </c>
      <c r="AP98" s="5">
        <v>59.8</v>
      </c>
      <c r="AU98" s="9">
        <v>44500.181319444448</v>
      </c>
      <c r="AV98" s="5">
        <v>96.67</v>
      </c>
      <c r="AW98" s="5">
        <v>59.8</v>
      </c>
      <c r="AX98" s="5">
        <f t="shared" si="11"/>
        <v>99.666666666666657</v>
      </c>
      <c r="AY98" s="5">
        <v>99.666666666666657</v>
      </c>
      <c r="BD98" s="9">
        <v>44502.053495370368</v>
      </c>
      <c r="BE98" s="5">
        <v>139.44</v>
      </c>
      <c r="BF98" s="5">
        <v>59.8</v>
      </c>
      <c r="BG98" s="5">
        <f t="shared" si="6"/>
        <v>99.666666666666657</v>
      </c>
      <c r="BH98" s="5">
        <v>99.666666666666657</v>
      </c>
      <c r="BM98" s="9">
        <v>44502.082951388889</v>
      </c>
      <c r="BN98" s="5">
        <v>130.38999999999999</v>
      </c>
      <c r="BO98" s="5">
        <v>59.8</v>
      </c>
      <c r="BP98" s="5">
        <f t="shared" si="7"/>
        <v>99.666666666666657</v>
      </c>
      <c r="BQ98" s="5">
        <v>99.666666666666657</v>
      </c>
      <c r="BV98" s="9">
        <v>44500.865451388891</v>
      </c>
      <c r="BW98" s="5">
        <v>155.38</v>
      </c>
      <c r="BX98" s="5">
        <v>59.8</v>
      </c>
      <c r="BY98" s="5">
        <f t="shared" si="8"/>
        <v>99.666666666666657</v>
      </c>
      <c r="BZ98" s="5">
        <v>99.666666666666657</v>
      </c>
      <c r="CE98" s="9">
        <v>44500.182511574072</v>
      </c>
      <c r="CF98" s="5">
        <v>105.67</v>
      </c>
      <c r="CG98" s="5">
        <v>59.6</v>
      </c>
      <c r="CH98" s="5">
        <f t="shared" si="9"/>
        <v>99.333333333333343</v>
      </c>
      <c r="CI98" s="5">
        <v>99.333333333333343</v>
      </c>
    </row>
    <row r="99" spans="2:87" x14ac:dyDescent="0.2">
      <c r="B99" s="16">
        <v>44500.186585648153</v>
      </c>
      <c r="C99" s="17">
        <v>90.78</v>
      </c>
      <c r="D99" s="17">
        <v>60</v>
      </c>
      <c r="E99" s="17">
        <f t="shared" si="10"/>
        <v>100</v>
      </c>
      <c r="F99" s="17">
        <v>100</v>
      </c>
      <c r="K99" s="16">
        <v>44502.048229166663</v>
      </c>
      <c r="L99" s="27">
        <v>129.47999999999999</v>
      </c>
      <c r="M99" s="27">
        <v>60.2</v>
      </c>
      <c r="N99" s="27">
        <f t="shared" si="2"/>
        <v>100.33333333333334</v>
      </c>
      <c r="O99" s="27">
        <v>100.33333333333334</v>
      </c>
      <c r="T99" s="16">
        <v>44502.07603009259</v>
      </c>
      <c r="U99" s="17">
        <v>118.88</v>
      </c>
      <c r="V99" s="17">
        <v>60.2</v>
      </c>
      <c r="W99" s="17">
        <f t="shared" si="3"/>
        <v>100.33333333333334</v>
      </c>
      <c r="X99" s="17">
        <v>100.33333333333334</v>
      </c>
      <c r="AC99" s="16">
        <v>44500.85869212963</v>
      </c>
      <c r="AD99" s="17">
        <v>145.6</v>
      </c>
      <c r="AE99" s="17">
        <v>60.2</v>
      </c>
      <c r="AF99" s="17">
        <f t="shared" si="4"/>
        <v>100.33333333333334</v>
      </c>
      <c r="AG99" s="17">
        <v>100.33333333333334</v>
      </c>
      <c r="AL99" s="9">
        <v>44500.185763888891</v>
      </c>
      <c r="AM99" s="5">
        <v>99.39</v>
      </c>
      <c r="AN99" s="5">
        <v>59.8</v>
      </c>
      <c r="AO99" s="5">
        <f t="shared" si="5"/>
        <v>99.666666666666657</v>
      </c>
      <c r="AP99" s="5">
        <v>59.8</v>
      </c>
      <c r="AU99" s="9">
        <v>44500.181331018517</v>
      </c>
      <c r="AV99" s="5">
        <v>96.92</v>
      </c>
      <c r="AW99" s="5">
        <v>59.8</v>
      </c>
      <c r="AX99" s="5">
        <f t="shared" si="11"/>
        <v>99.666666666666657</v>
      </c>
      <c r="AY99" s="5">
        <v>99.666666666666657</v>
      </c>
      <c r="BD99" s="9">
        <v>44502.053506944438</v>
      </c>
      <c r="BE99" s="5">
        <v>140.49</v>
      </c>
      <c r="BF99" s="5">
        <v>59.8</v>
      </c>
      <c r="BG99" s="5">
        <f t="shared" si="6"/>
        <v>99.666666666666657</v>
      </c>
      <c r="BH99" s="5">
        <v>99.666666666666657</v>
      </c>
      <c r="BM99" s="9">
        <v>44502.082962962973</v>
      </c>
      <c r="BN99" s="5">
        <v>130.81</v>
      </c>
      <c r="BO99" s="5">
        <v>59.8</v>
      </c>
      <c r="BP99" s="5">
        <f t="shared" si="7"/>
        <v>99.666666666666657</v>
      </c>
      <c r="BQ99" s="5">
        <v>99.666666666666657</v>
      </c>
      <c r="BV99" s="9">
        <v>44500.86546296296</v>
      </c>
      <c r="BW99" s="5">
        <v>156.02000000000001</v>
      </c>
      <c r="BX99" s="5">
        <v>59.8</v>
      </c>
      <c r="BY99" s="5">
        <f t="shared" si="8"/>
        <v>99.666666666666657</v>
      </c>
      <c r="BZ99" s="5">
        <v>99.666666666666657</v>
      </c>
      <c r="CE99" s="9">
        <v>44500.182523148149</v>
      </c>
      <c r="CF99" s="5">
        <v>106.77</v>
      </c>
      <c r="CG99" s="5">
        <v>59.6</v>
      </c>
      <c r="CH99" s="5">
        <f t="shared" si="9"/>
        <v>99.333333333333343</v>
      </c>
      <c r="CI99" s="5">
        <v>99.333333333333343</v>
      </c>
    </row>
    <row r="100" spans="2:87" x14ac:dyDescent="0.2">
      <c r="B100" s="16">
        <v>44500.186597222222</v>
      </c>
      <c r="C100" s="17">
        <v>90.78</v>
      </c>
      <c r="D100" s="17">
        <v>60</v>
      </c>
      <c r="E100" s="17">
        <f t="shared" si="10"/>
        <v>100</v>
      </c>
      <c r="F100" s="17">
        <v>100</v>
      </c>
      <c r="K100" s="16">
        <v>44502.04824074074</v>
      </c>
      <c r="L100" s="27">
        <v>129.47999999999999</v>
      </c>
      <c r="M100" s="27">
        <v>60.2</v>
      </c>
      <c r="N100" s="27">
        <f t="shared" si="2"/>
        <v>100.33333333333334</v>
      </c>
      <c r="O100" s="27">
        <v>100.33333333333334</v>
      </c>
      <c r="T100" s="16">
        <v>44502.076041666667</v>
      </c>
      <c r="U100" s="17">
        <v>118.88</v>
      </c>
      <c r="V100" s="17">
        <v>60.2</v>
      </c>
      <c r="W100" s="17">
        <f t="shared" si="3"/>
        <v>100.33333333333334</v>
      </c>
      <c r="X100" s="17">
        <v>100.33333333333334</v>
      </c>
      <c r="AC100" s="16">
        <v>44500.858703703707</v>
      </c>
      <c r="AD100" s="17">
        <v>144.61000000000001</v>
      </c>
      <c r="AE100" s="17">
        <v>60.2</v>
      </c>
      <c r="AF100" s="17">
        <f t="shared" si="4"/>
        <v>100.33333333333334</v>
      </c>
      <c r="AG100" s="17">
        <v>100.33333333333334</v>
      </c>
      <c r="AL100" s="9">
        <v>44500.18577546296</v>
      </c>
      <c r="AM100" s="5">
        <v>98.33</v>
      </c>
      <c r="AN100" s="5">
        <v>59.8</v>
      </c>
      <c r="AO100" s="5">
        <f t="shared" si="5"/>
        <v>99.666666666666657</v>
      </c>
      <c r="AP100" s="5">
        <v>59.8</v>
      </c>
      <c r="AU100" s="9">
        <v>44500.181342592587</v>
      </c>
      <c r="AV100" s="5">
        <v>97.93</v>
      </c>
      <c r="AW100" s="5">
        <v>59.8</v>
      </c>
      <c r="AX100" s="5">
        <f t="shared" si="11"/>
        <v>99.666666666666657</v>
      </c>
      <c r="AY100" s="5">
        <v>99.666666666666657</v>
      </c>
      <c r="BD100" s="9">
        <v>44502.053518518522</v>
      </c>
      <c r="BE100" s="5">
        <v>141.18</v>
      </c>
      <c r="BF100" s="5">
        <v>59.8</v>
      </c>
      <c r="BG100" s="5">
        <f t="shared" si="6"/>
        <v>99.666666666666657</v>
      </c>
      <c r="BH100" s="5">
        <v>99.666666666666657</v>
      </c>
      <c r="BM100" s="9">
        <v>44502.082974537043</v>
      </c>
      <c r="BN100" s="5">
        <v>131.41</v>
      </c>
      <c r="BO100" s="5">
        <v>59.8</v>
      </c>
      <c r="BP100" s="5">
        <f t="shared" si="7"/>
        <v>99.666666666666657</v>
      </c>
      <c r="BQ100" s="5">
        <v>99.666666666666657</v>
      </c>
      <c r="BV100" s="9">
        <v>44500.865474537037</v>
      </c>
      <c r="BW100" s="5">
        <v>155.85</v>
      </c>
      <c r="BX100" s="5">
        <v>59.8</v>
      </c>
      <c r="BY100" s="5">
        <f t="shared" si="8"/>
        <v>99.666666666666657</v>
      </c>
      <c r="BZ100" s="5">
        <v>99.666666666666657</v>
      </c>
      <c r="CE100" s="9">
        <v>44500.182534722233</v>
      </c>
      <c r="CF100" s="5">
        <v>106.56</v>
      </c>
      <c r="CG100" s="5">
        <v>59.6</v>
      </c>
      <c r="CH100" s="5">
        <f t="shared" si="9"/>
        <v>99.333333333333343</v>
      </c>
      <c r="CI100" s="5">
        <v>99.333333333333343</v>
      </c>
    </row>
    <row r="101" spans="2:87" x14ac:dyDescent="0.2">
      <c r="B101" s="16">
        <v>44500.186608796299</v>
      </c>
      <c r="C101" s="17">
        <v>90.53</v>
      </c>
      <c r="D101" s="17">
        <v>60</v>
      </c>
      <c r="E101" s="17">
        <f t="shared" si="10"/>
        <v>100</v>
      </c>
      <c r="F101" s="17">
        <v>100</v>
      </c>
      <c r="K101" s="16">
        <v>44502.048252314817</v>
      </c>
      <c r="L101" s="27">
        <v>128.24</v>
      </c>
      <c r="M101" s="27">
        <v>60.2</v>
      </c>
      <c r="N101" s="27">
        <f t="shared" si="2"/>
        <v>100.33333333333334</v>
      </c>
      <c r="O101" s="27">
        <v>100.33333333333334</v>
      </c>
      <c r="T101" s="16">
        <v>44502.076053240737</v>
      </c>
      <c r="U101" s="17">
        <v>119.01</v>
      </c>
      <c r="V101" s="17">
        <v>60.2</v>
      </c>
      <c r="W101" s="17">
        <f t="shared" si="3"/>
        <v>100.33333333333334</v>
      </c>
      <c r="X101" s="17">
        <v>100.33333333333334</v>
      </c>
      <c r="AC101" s="16">
        <v>44500.858715277784</v>
      </c>
      <c r="AD101" s="17">
        <v>144.83000000000001</v>
      </c>
      <c r="AE101" s="17">
        <v>60.2</v>
      </c>
      <c r="AF101" s="17">
        <f t="shared" si="4"/>
        <v>100.33333333333334</v>
      </c>
      <c r="AG101" s="17">
        <v>100.33333333333334</v>
      </c>
      <c r="AL101" s="9">
        <v>44500.185787037037</v>
      </c>
      <c r="AM101" s="5">
        <v>98.67</v>
      </c>
      <c r="AN101" s="5">
        <v>59.8</v>
      </c>
      <c r="AO101" s="5">
        <f t="shared" si="5"/>
        <v>99.666666666666657</v>
      </c>
      <c r="AP101" s="5">
        <v>59.8</v>
      </c>
      <c r="AU101" s="9">
        <v>44500.181354166663</v>
      </c>
      <c r="AV101" s="5">
        <v>97.73</v>
      </c>
      <c r="AW101" s="5">
        <v>59.8</v>
      </c>
      <c r="AX101" s="5">
        <f t="shared" si="11"/>
        <v>99.666666666666657</v>
      </c>
      <c r="AY101" s="5">
        <v>99.666666666666657</v>
      </c>
      <c r="BD101" s="9">
        <v>44502.053530092591</v>
      </c>
      <c r="BE101" s="5">
        <v>140.51</v>
      </c>
      <c r="BF101" s="5">
        <v>59.8</v>
      </c>
      <c r="BG101" s="5">
        <f t="shared" si="6"/>
        <v>99.666666666666657</v>
      </c>
      <c r="BH101" s="5">
        <v>99.666666666666657</v>
      </c>
      <c r="BM101" s="9">
        <v>44502.082986111112</v>
      </c>
      <c r="BN101" s="5">
        <v>131.11000000000001</v>
      </c>
      <c r="BO101" s="5">
        <v>59.8</v>
      </c>
      <c r="BP101" s="5">
        <f t="shared" si="7"/>
        <v>99.666666666666657</v>
      </c>
      <c r="BQ101" s="5">
        <v>99.666666666666657</v>
      </c>
      <c r="BV101" s="9">
        <v>44500.865486111114</v>
      </c>
      <c r="BW101" s="5">
        <v>155.44999999999999</v>
      </c>
      <c r="BX101" s="5">
        <v>59.8</v>
      </c>
      <c r="BY101" s="5">
        <f t="shared" si="8"/>
        <v>99.666666666666657</v>
      </c>
      <c r="BZ101" s="5">
        <v>99.666666666666657</v>
      </c>
      <c r="CE101" s="9">
        <v>44500.182546296302</v>
      </c>
      <c r="CF101" s="5">
        <v>105.88</v>
      </c>
      <c r="CG101" s="5">
        <v>59.6</v>
      </c>
      <c r="CH101" s="5">
        <f t="shared" si="9"/>
        <v>99.333333333333343</v>
      </c>
      <c r="CI101" s="5">
        <v>99.333333333333343</v>
      </c>
    </row>
    <row r="102" spans="2:87" x14ac:dyDescent="0.2">
      <c r="B102" s="16">
        <v>44500.186620370368</v>
      </c>
      <c r="C102" s="17">
        <v>90.86</v>
      </c>
      <c r="D102" s="17">
        <v>60</v>
      </c>
      <c r="E102" s="17">
        <f t="shared" si="10"/>
        <v>100</v>
      </c>
      <c r="F102" s="17">
        <v>100</v>
      </c>
      <c r="K102" s="16">
        <v>44502.048263888893</v>
      </c>
      <c r="L102" s="27">
        <v>129.25</v>
      </c>
      <c r="M102" s="27">
        <v>60.2</v>
      </c>
      <c r="N102" s="27">
        <f t="shared" si="2"/>
        <v>100.33333333333334</v>
      </c>
      <c r="O102" s="27">
        <v>100.33333333333334</v>
      </c>
      <c r="T102" s="16">
        <v>44502.076064814813</v>
      </c>
      <c r="U102" s="17">
        <v>119.38</v>
      </c>
      <c r="V102" s="17">
        <v>60.2</v>
      </c>
      <c r="W102" s="17">
        <f t="shared" si="3"/>
        <v>100.33333333333334</v>
      </c>
      <c r="X102" s="17">
        <v>100.33333333333334</v>
      </c>
      <c r="AC102" s="16">
        <v>44500.858726851853</v>
      </c>
      <c r="AD102" s="17">
        <v>144.07</v>
      </c>
      <c r="AE102" s="17">
        <v>60.2</v>
      </c>
      <c r="AF102" s="17">
        <f t="shared" si="4"/>
        <v>100.33333333333334</v>
      </c>
      <c r="AG102" s="17">
        <v>100.33333333333334</v>
      </c>
      <c r="AL102" s="9">
        <v>44500.185798611114</v>
      </c>
      <c r="AM102" s="5">
        <v>98.99</v>
      </c>
      <c r="AN102" s="5">
        <v>59.8</v>
      </c>
      <c r="AO102" s="5">
        <f t="shared" si="5"/>
        <v>99.666666666666657</v>
      </c>
      <c r="AP102" s="5">
        <v>59.8</v>
      </c>
      <c r="AU102" s="9">
        <v>44500.18136574074</v>
      </c>
      <c r="AV102" s="5">
        <v>97.21</v>
      </c>
      <c r="AW102" s="5">
        <v>59.8</v>
      </c>
      <c r="AX102" s="5">
        <f t="shared" si="11"/>
        <v>99.666666666666657</v>
      </c>
      <c r="AY102" s="5">
        <v>99.666666666666657</v>
      </c>
      <c r="BD102" s="9">
        <v>44502.053541666668</v>
      </c>
      <c r="BE102" s="5">
        <v>140.83000000000001</v>
      </c>
      <c r="BF102" s="5">
        <v>59.8</v>
      </c>
      <c r="BG102" s="5">
        <f t="shared" si="6"/>
        <v>99.666666666666657</v>
      </c>
      <c r="BH102" s="5">
        <v>99.666666666666657</v>
      </c>
      <c r="BM102" s="9">
        <v>44502.082997685182</v>
      </c>
      <c r="BN102" s="5">
        <v>130.72999999999999</v>
      </c>
      <c r="BO102" s="5">
        <v>59.8</v>
      </c>
      <c r="BP102" s="5">
        <f t="shared" si="7"/>
        <v>99.666666666666657</v>
      </c>
      <c r="BQ102" s="5">
        <v>99.666666666666657</v>
      </c>
      <c r="BV102" s="9">
        <v>44500.865497685183</v>
      </c>
      <c r="BW102" s="5">
        <v>156.24</v>
      </c>
      <c r="BX102" s="5">
        <v>59.8</v>
      </c>
      <c r="BY102" s="5">
        <f t="shared" si="8"/>
        <v>99.666666666666657</v>
      </c>
      <c r="BZ102" s="5">
        <v>99.666666666666657</v>
      </c>
      <c r="CE102" s="9">
        <v>44500.182557870372</v>
      </c>
      <c r="CF102" s="5">
        <v>105.88</v>
      </c>
      <c r="CG102" s="5">
        <v>59.6</v>
      </c>
      <c r="CH102" s="5">
        <f t="shared" si="9"/>
        <v>99.333333333333343</v>
      </c>
      <c r="CI102" s="5">
        <v>99.333333333333343</v>
      </c>
    </row>
    <row r="103" spans="2:87" x14ac:dyDescent="0.2">
      <c r="B103" s="16">
        <v>44500.186631944453</v>
      </c>
      <c r="C103" s="17">
        <v>90.76</v>
      </c>
      <c r="D103" s="17">
        <v>60</v>
      </c>
      <c r="E103" s="17">
        <f t="shared" si="10"/>
        <v>100</v>
      </c>
      <c r="F103" s="17">
        <v>100</v>
      </c>
      <c r="K103" s="16">
        <v>44502.048275462963</v>
      </c>
      <c r="L103" s="27">
        <v>129.13</v>
      </c>
      <c r="M103" s="27">
        <v>60.2</v>
      </c>
      <c r="N103" s="27">
        <f t="shared" si="2"/>
        <v>100.33333333333334</v>
      </c>
      <c r="O103" s="27">
        <v>100.33333333333334</v>
      </c>
      <c r="T103" s="16">
        <v>44502.07607638889</v>
      </c>
      <c r="U103" s="17">
        <v>119.38</v>
      </c>
      <c r="V103" s="17">
        <v>60.2</v>
      </c>
      <c r="W103" s="17">
        <f t="shared" si="3"/>
        <v>100.33333333333334</v>
      </c>
      <c r="X103" s="17">
        <v>100.33333333333334</v>
      </c>
      <c r="AC103" s="16">
        <v>44500.858738425923</v>
      </c>
      <c r="AD103" s="17">
        <v>145.06</v>
      </c>
      <c r="AE103" s="17">
        <v>60.2</v>
      </c>
      <c r="AF103" s="17">
        <f t="shared" si="4"/>
        <v>100.33333333333334</v>
      </c>
      <c r="AG103" s="17">
        <v>100.33333333333334</v>
      </c>
      <c r="AL103" s="9">
        <v>44500.185810185183</v>
      </c>
      <c r="AM103" s="5">
        <v>98.99</v>
      </c>
      <c r="AN103" s="5">
        <v>59.8</v>
      </c>
      <c r="AO103" s="5">
        <f t="shared" si="5"/>
        <v>99.666666666666657</v>
      </c>
      <c r="AP103" s="5">
        <v>59.8</v>
      </c>
      <c r="AU103" s="9">
        <v>44500.181377314817</v>
      </c>
      <c r="AV103" s="5">
        <v>97.46</v>
      </c>
      <c r="AW103" s="5">
        <v>59.8</v>
      </c>
      <c r="AX103" s="5">
        <f t="shared" si="11"/>
        <v>99.666666666666657</v>
      </c>
      <c r="AY103" s="5">
        <v>99.666666666666657</v>
      </c>
      <c r="BD103" s="9">
        <v>44502.053553240738</v>
      </c>
      <c r="BE103" s="5">
        <v>140.83000000000001</v>
      </c>
      <c r="BF103" s="5">
        <v>59.8</v>
      </c>
      <c r="BG103" s="5">
        <f t="shared" si="6"/>
        <v>99.666666666666657</v>
      </c>
      <c r="BH103" s="5">
        <v>99.666666666666657</v>
      </c>
      <c r="BM103" s="9">
        <v>44502.083009259259</v>
      </c>
      <c r="BN103" s="5">
        <v>131.65</v>
      </c>
      <c r="BO103" s="5">
        <v>59.8</v>
      </c>
      <c r="BP103" s="5">
        <f t="shared" si="7"/>
        <v>99.666666666666657</v>
      </c>
      <c r="BQ103" s="5">
        <v>99.666666666666657</v>
      </c>
      <c r="BV103" s="9">
        <v>44500.86550925926</v>
      </c>
      <c r="BW103" s="5">
        <v>156.02000000000001</v>
      </c>
      <c r="BX103" s="5">
        <v>59.8</v>
      </c>
      <c r="BY103" s="5">
        <f t="shared" si="8"/>
        <v>99.666666666666657</v>
      </c>
      <c r="BZ103" s="5">
        <v>99.666666666666657</v>
      </c>
      <c r="CE103" s="9">
        <v>44500.182569444441</v>
      </c>
      <c r="CF103" s="5">
        <v>106.29</v>
      </c>
      <c r="CG103" s="5">
        <v>59.6</v>
      </c>
      <c r="CH103" s="5">
        <f t="shared" si="9"/>
        <v>99.333333333333343</v>
      </c>
      <c r="CI103" s="5">
        <v>99.333333333333343</v>
      </c>
    </row>
    <row r="104" spans="2:87" x14ac:dyDescent="0.2">
      <c r="B104" s="16">
        <v>44500.186643518522</v>
      </c>
      <c r="C104" s="17">
        <v>90.76</v>
      </c>
      <c r="D104" s="17">
        <v>60</v>
      </c>
      <c r="E104" s="17">
        <f t="shared" si="10"/>
        <v>100</v>
      </c>
      <c r="F104" s="17">
        <v>100</v>
      </c>
      <c r="K104" s="16">
        <v>44502.04828703704</v>
      </c>
      <c r="L104" s="27">
        <v>128.43</v>
      </c>
      <c r="M104" s="27">
        <v>60.2</v>
      </c>
      <c r="N104" s="27">
        <f t="shared" si="2"/>
        <v>100.33333333333334</v>
      </c>
      <c r="O104" s="27">
        <v>100.33333333333334</v>
      </c>
      <c r="T104" s="16">
        <v>44502.07608796296</v>
      </c>
      <c r="U104" s="17">
        <v>118.51</v>
      </c>
      <c r="V104" s="17">
        <v>60.2</v>
      </c>
      <c r="W104" s="17">
        <f t="shared" si="3"/>
        <v>100.33333333333334</v>
      </c>
      <c r="X104" s="17">
        <v>100.33333333333334</v>
      </c>
      <c r="AC104" s="16">
        <v>44500.858749999999</v>
      </c>
      <c r="AD104" s="17">
        <v>144.57</v>
      </c>
      <c r="AE104" s="17">
        <v>60.2</v>
      </c>
      <c r="AF104" s="17">
        <f t="shared" si="4"/>
        <v>100.33333333333334</v>
      </c>
      <c r="AG104" s="17">
        <v>100.33333333333334</v>
      </c>
      <c r="AL104" s="9">
        <v>44500.18582175926</v>
      </c>
      <c r="AM104" s="5">
        <v>99.22</v>
      </c>
      <c r="AN104" s="5">
        <v>59.8</v>
      </c>
      <c r="AO104" s="5">
        <f t="shared" si="5"/>
        <v>99.666666666666657</v>
      </c>
      <c r="AP104" s="5">
        <v>59.8</v>
      </c>
      <c r="AU104" s="9">
        <v>44500.181388888886</v>
      </c>
      <c r="AV104" s="5">
        <v>98.11</v>
      </c>
      <c r="AW104" s="5">
        <v>59.8</v>
      </c>
      <c r="AX104" s="5">
        <f t="shared" si="11"/>
        <v>99.666666666666657</v>
      </c>
      <c r="AY104" s="5">
        <v>99.666666666666657</v>
      </c>
      <c r="BD104" s="9">
        <v>44502.053564814807</v>
      </c>
      <c r="BE104" s="5">
        <v>140.83000000000001</v>
      </c>
      <c r="BF104" s="5">
        <v>59.8</v>
      </c>
      <c r="BG104" s="5">
        <f t="shared" si="6"/>
        <v>99.666666666666657</v>
      </c>
      <c r="BH104" s="5">
        <v>99.666666666666657</v>
      </c>
      <c r="BM104" s="9">
        <v>44502.083020833343</v>
      </c>
      <c r="BN104" s="5">
        <v>130.71</v>
      </c>
      <c r="BO104" s="5">
        <v>59.8</v>
      </c>
      <c r="BP104" s="5">
        <f t="shared" si="7"/>
        <v>99.666666666666657</v>
      </c>
      <c r="BQ104" s="5">
        <v>99.666666666666657</v>
      </c>
      <c r="BV104" s="9">
        <v>44500.865520833337</v>
      </c>
      <c r="BW104" s="5">
        <v>155.85</v>
      </c>
      <c r="BX104" s="5">
        <v>59.8</v>
      </c>
      <c r="BY104" s="5">
        <f t="shared" si="8"/>
        <v>99.666666666666657</v>
      </c>
      <c r="BZ104" s="5">
        <v>99.666666666666657</v>
      </c>
      <c r="CE104" s="9">
        <v>44500.182581018518</v>
      </c>
      <c r="CF104" s="5">
        <v>106.29</v>
      </c>
      <c r="CG104" s="5">
        <v>59.6</v>
      </c>
      <c r="CH104" s="5">
        <f t="shared" si="9"/>
        <v>99.333333333333343</v>
      </c>
      <c r="CI104" s="5">
        <v>99.333333333333343</v>
      </c>
    </row>
    <row r="105" spans="2:87" x14ac:dyDescent="0.2">
      <c r="B105" s="16">
        <v>44500.186655092592</v>
      </c>
      <c r="C105" s="17">
        <v>91.05</v>
      </c>
      <c r="D105" s="17">
        <v>60</v>
      </c>
      <c r="E105" s="17">
        <f t="shared" si="10"/>
        <v>100</v>
      </c>
      <c r="F105" s="17">
        <v>100</v>
      </c>
      <c r="K105" s="16">
        <v>44502.048298611109</v>
      </c>
      <c r="L105" s="27">
        <v>128.43</v>
      </c>
      <c r="M105" s="27">
        <v>60.2</v>
      </c>
      <c r="N105" s="27">
        <f t="shared" si="2"/>
        <v>100.33333333333334</v>
      </c>
      <c r="O105" s="27">
        <v>100.33333333333334</v>
      </c>
      <c r="T105" s="16">
        <v>44502.076099537036</v>
      </c>
      <c r="U105" s="17">
        <v>117.89</v>
      </c>
      <c r="V105" s="17">
        <v>60.2</v>
      </c>
      <c r="W105" s="17">
        <f t="shared" si="3"/>
        <v>100.33333333333334</v>
      </c>
      <c r="X105" s="17">
        <v>100.33333333333334</v>
      </c>
      <c r="AC105" s="16">
        <v>44500.858761574083</v>
      </c>
      <c r="AD105" s="17">
        <v>144.57</v>
      </c>
      <c r="AE105" s="17">
        <v>60.2</v>
      </c>
      <c r="AF105" s="17">
        <f t="shared" si="4"/>
        <v>100.33333333333334</v>
      </c>
      <c r="AG105" s="17">
        <v>100.33333333333334</v>
      </c>
      <c r="AL105" s="9">
        <v>44500.185833333337</v>
      </c>
      <c r="AM105" s="5">
        <v>98.75</v>
      </c>
      <c r="AN105" s="5">
        <v>59.8</v>
      </c>
      <c r="AO105" s="5">
        <f t="shared" si="5"/>
        <v>99.666666666666657</v>
      </c>
      <c r="AP105" s="5">
        <v>59.8</v>
      </c>
      <c r="AU105" s="9">
        <v>44500.181400462963</v>
      </c>
      <c r="AV105" s="5">
        <v>97.63</v>
      </c>
      <c r="AW105" s="5">
        <v>59.8</v>
      </c>
      <c r="AX105" s="5">
        <f t="shared" si="11"/>
        <v>99.666666666666657</v>
      </c>
      <c r="AY105" s="5">
        <v>99.666666666666657</v>
      </c>
      <c r="BD105" s="9">
        <v>44502.053576388891</v>
      </c>
      <c r="BE105" s="5">
        <v>140.83000000000001</v>
      </c>
      <c r="BF105" s="5">
        <v>59.8</v>
      </c>
      <c r="BG105" s="5">
        <f t="shared" si="6"/>
        <v>99.666666666666657</v>
      </c>
      <c r="BH105" s="5">
        <v>99.666666666666657</v>
      </c>
      <c r="BM105" s="9">
        <v>44502.083032407398</v>
      </c>
      <c r="BN105" s="5">
        <v>131.51</v>
      </c>
      <c r="BO105" s="5">
        <v>59.8</v>
      </c>
      <c r="BP105" s="5">
        <f t="shared" si="7"/>
        <v>99.666666666666657</v>
      </c>
      <c r="BQ105" s="5">
        <v>99.666666666666657</v>
      </c>
      <c r="BV105" s="9">
        <v>44500.865532407413</v>
      </c>
      <c r="BW105" s="5">
        <v>155.85</v>
      </c>
      <c r="BX105" s="5">
        <v>59.8</v>
      </c>
      <c r="BY105" s="5">
        <f t="shared" si="8"/>
        <v>99.666666666666657</v>
      </c>
      <c r="BZ105" s="5">
        <v>99.666666666666657</v>
      </c>
      <c r="CE105" s="9">
        <v>44500.182592592602</v>
      </c>
      <c r="CF105" s="5">
        <v>106.29</v>
      </c>
      <c r="CG105" s="5">
        <v>59.6</v>
      </c>
      <c r="CH105" s="5">
        <f t="shared" si="9"/>
        <v>99.333333333333343</v>
      </c>
      <c r="CI105" s="5">
        <v>99.333333333333343</v>
      </c>
    </row>
    <row r="106" spans="2:87" x14ac:dyDescent="0.2">
      <c r="B106" s="16">
        <v>44500.186666666668</v>
      </c>
      <c r="C106" s="17">
        <v>90.19</v>
      </c>
      <c r="D106" s="17">
        <v>60</v>
      </c>
      <c r="E106" s="17">
        <f t="shared" si="10"/>
        <v>100</v>
      </c>
      <c r="F106" s="17">
        <v>100</v>
      </c>
      <c r="K106" s="16">
        <v>44502.048310185193</v>
      </c>
      <c r="L106" s="27">
        <v>128.9</v>
      </c>
      <c r="M106" s="27">
        <v>60.2</v>
      </c>
      <c r="N106" s="27">
        <f t="shared" si="2"/>
        <v>100.33333333333334</v>
      </c>
      <c r="O106" s="27">
        <v>100.33333333333334</v>
      </c>
      <c r="T106" s="16">
        <v>44502.076111111113</v>
      </c>
      <c r="U106" s="17">
        <v>118.84</v>
      </c>
      <c r="V106" s="17">
        <v>60.2</v>
      </c>
      <c r="W106" s="17">
        <f t="shared" si="3"/>
        <v>100.33333333333334</v>
      </c>
      <c r="X106" s="17">
        <v>100.33333333333334</v>
      </c>
      <c r="AC106" s="16">
        <v>44500.858773148153</v>
      </c>
      <c r="AD106" s="17">
        <v>143.85</v>
      </c>
      <c r="AE106" s="17">
        <v>60.2</v>
      </c>
      <c r="AF106" s="17">
        <f t="shared" si="4"/>
        <v>100.33333333333334</v>
      </c>
      <c r="AG106" s="17">
        <v>100.33333333333334</v>
      </c>
      <c r="AL106" s="9">
        <v>44500.185844907413</v>
      </c>
      <c r="AM106" s="5">
        <v>98.85</v>
      </c>
      <c r="AN106" s="5">
        <v>59.8</v>
      </c>
      <c r="AO106" s="5">
        <f t="shared" si="5"/>
        <v>99.666666666666657</v>
      </c>
      <c r="AP106" s="5">
        <v>59.8</v>
      </c>
      <c r="AU106" s="9">
        <v>44500.18141203704</v>
      </c>
      <c r="AV106" s="5">
        <v>97.63</v>
      </c>
      <c r="AW106" s="5">
        <v>59.8</v>
      </c>
      <c r="AX106" s="5">
        <f t="shared" si="11"/>
        <v>99.666666666666657</v>
      </c>
      <c r="AY106" s="5">
        <v>99.666666666666657</v>
      </c>
      <c r="BD106" s="9">
        <v>44502.053587962961</v>
      </c>
      <c r="BE106" s="5">
        <v>141</v>
      </c>
      <c r="BF106" s="5">
        <v>59.8</v>
      </c>
      <c r="BG106" s="5">
        <f t="shared" si="6"/>
        <v>99.666666666666657</v>
      </c>
      <c r="BH106" s="5">
        <v>99.666666666666657</v>
      </c>
      <c r="BM106" s="9">
        <v>44502.083043981482</v>
      </c>
      <c r="BN106" s="5">
        <v>131.51</v>
      </c>
      <c r="BO106" s="5">
        <v>59.8</v>
      </c>
      <c r="BP106" s="5">
        <f t="shared" si="7"/>
        <v>99.666666666666657</v>
      </c>
      <c r="BQ106" s="5">
        <v>99.666666666666657</v>
      </c>
      <c r="BV106" s="9">
        <v>44500.865543981483</v>
      </c>
      <c r="BW106" s="5">
        <v>155.99</v>
      </c>
      <c r="BX106" s="5">
        <v>59.8</v>
      </c>
      <c r="BY106" s="5">
        <f t="shared" si="8"/>
        <v>99.666666666666657</v>
      </c>
      <c r="BZ106" s="5">
        <v>99.666666666666657</v>
      </c>
      <c r="CE106" s="9">
        <v>44500.182604166657</v>
      </c>
      <c r="CF106" s="5">
        <v>106.54</v>
      </c>
      <c r="CG106" s="5">
        <v>59.6</v>
      </c>
      <c r="CH106" s="5">
        <f t="shared" si="9"/>
        <v>99.333333333333343</v>
      </c>
      <c r="CI106" s="5">
        <v>99.333333333333343</v>
      </c>
    </row>
    <row r="107" spans="2:87" x14ac:dyDescent="0.2">
      <c r="B107" s="16">
        <v>44500.186678240738</v>
      </c>
      <c r="C107" s="17">
        <v>90.38</v>
      </c>
      <c r="D107" s="17">
        <v>60</v>
      </c>
      <c r="E107" s="17">
        <f t="shared" si="10"/>
        <v>100</v>
      </c>
      <c r="F107" s="17">
        <v>100</v>
      </c>
      <c r="K107" s="16">
        <v>44502.048321759263</v>
      </c>
      <c r="L107" s="27">
        <v>127.47</v>
      </c>
      <c r="M107" s="27">
        <v>60.2</v>
      </c>
      <c r="N107" s="27">
        <f t="shared" si="2"/>
        <v>100.33333333333334</v>
      </c>
      <c r="O107" s="27">
        <v>100.33333333333334</v>
      </c>
      <c r="T107" s="16">
        <v>44502.076122685183</v>
      </c>
      <c r="U107" s="17">
        <v>118.94</v>
      </c>
      <c r="V107" s="17">
        <v>60.2</v>
      </c>
      <c r="W107" s="17">
        <f t="shared" si="3"/>
        <v>100.33333333333334</v>
      </c>
      <c r="X107" s="17">
        <v>100.33333333333334</v>
      </c>
      <c r="AC107" s="16">
        <v>44500.858784722222</v>
      </c>
      <c r="AD107" s="17">
        <v>144.34</v>
      </c>
      <c r="AE107" s="17">
        <v>60.2</v>
      </c>
      <c r="AF107" s="17">
        <f t="shared" si="4"/>
        <v>100.33333333333334</v>
      </c>
      <c r="AG107" s="17">
        <v>100.33333333333334</v>
      </c>
      <c r="AL107" s="9">
        <v>44500.185856481483</v>
      </c>
      <c r="AM107" s="5">
        <v>98.65</v>
      </c>
      <c r="AN107" s="5">
        <v>59.8</v>
      </c>
      <c r="AO107" s="5">
        <f t="shared" si="5"/>
        <v>99.666666666666657</v>
      </c>
      <c r="AP107" s="5">
        <v>59.8</v>
      </c>
      <c r="AU107" s="9">
        <v>44500.181423611109</v>
      </c>
      <c r="AV107" s="5">
        <v>97.37</v>
      </c>
      <c r="AW107" s="5">
        <v>59.8</v>
      </c>
      <c r="AX107" s="5">
        <f t="shared" si="11"/>
        <v>99.666666666666657</v>
      </c>
      <c r="AY107" s="5">
        <v>99.666666666666657</v>
      </c>
      <c r="BD107" s="9">
        <v>44502.053599537037</v>
      </c>
      <c r="BE107" s="5">
        <v>141.75</v>
      </c>
      <c r="BF107" s="5">
        <v>59.8</v>
      </c>
      <c r="BG107" s="5">
        <f t="shared" si="6"/>
        <v>99.666666666666657</v>
      </c>
      <c r="BH107" s="5">
        <v>99.666666666666657</v>
      </c>
      <c r="BM107" s="9">
        <v>44502.083055555559</v>
      </c>
      <c r="BN107" s="5">
        <v>131.08000000000001</v>
      </c>
      <c r="BO107" s="5">
        <v>59.8</v>
      </c>
      <c r="BP107" s="5">
        <f t="shared" si="7"/>
        <v>99.666666666666657</v>
      </c>
      <c r="BQ107" s="5">
        <v>99.666666666666657</v>
      </c>
      <c r="BV107" s="9">
        <v>44500.865555555552</v>
      </c>
      <c r="BW107" s="5">
        <v>155.53</v>
      </c>
      <c r="BX107" s="5">
        <v>59.8</v>
      </c>
      <c r="BY107" s="5">
        <f t="shared" si="8"/>
        <v>99.666666666666657</v>
      </c>
      <c r="BZ107" s="5">
        <v>99.666666666666657</v>
      </c>
      <c r="CE107" s="9">
        <v>44500.182615740741</v>
      </c>
      <c r="CF107" s="5">
        <v>106.42</v>
      </c>
      <c r="CG107" s="5">
        <v>59.6</v>
      </c>
      <c r="CH107" s="5">
        <f t="shared" si="9"/>
        <v>99.333333333333343</v>
      </c>
      <c r="CI107" s="5">
        <v>99.333333333333343</v>
      </c>
    </row>
    <row r="108" spans="2:87" x14ac:dyDescent="0.2">
      <c r="B108" s="16">
        <v>44500.186689814807</v>
      </c>
      <c r="C108" s="17">
        <v>90.38</v>
      </c>
      <c r="D108" s="17">
        <v>60</v>
      </c>
      <c r="E108" s="17">
        <f t="shared" si="10"/>
        <v>100</v>
      </c>
      <c r="F108" s="17">
        <v>100</v>
      </c>
      <c r="K108" s="16">
        <v>44502.048333333332</v>
      </c>
      <c r="L108" s="27">
        <v>127.37</v>
      </c>
      <c r="M108" s="27">
        <v>60.2</v>
      </c>
      <c r="N108" s="27">
        <f t="shared" si="2"/>
        <v>100.33333333333334</v>
      </c>
      <c r="O108" s="27">
        <v>100.33333333333334</v>
      </c>
      <c r="T108" s="16">
        <v>44502.07613425926</v>
      </c>
      <c r="U108" s="17">
        <v>118.66</v>
      </c>
      <c r="V108" s="17">
        <v>60.2</v>
      </c>
      <c r="W108" s="17">
        <f t="shared" si="3"/>
        <v>100.33333333333334</v>
      </c>
      <c r="X108" s="17">
        <v>100.33333333333334</v>
      </c>
      <c r="AC108" s="16">
        <v>44500.858796296299</v>
      </c>
      <c r="AD108" s="17">
        <v>143.62</v>
      </c>
      <c r="AE108" s="17">
        <v>60.2</v>
      </c>
      <c r="AF108" s="17">
        <f t="shared" si="4"/>
        <v>100.33333333333334</v>
      </c>
      <c r="AG108" s="17">
        <v>100.33333333333334</v>
      </c>
      <c r="AL108" s="9">
        <v>44500.185868055552</v>
      </c>
      <c r="AM108" s="5">
        <v>98.16</v>
      </c>
      <c r="AN108" s="5">
        <v>59.8</v>
      </c>
      <c r="AO108" s="5">
        <f t="shared" si="5"/>
        <v>99.666666666666657</v>
      </c>
      <c r="AP108" s="5">
        <v>59.8</v>
      </c>
      <c r="AU108" s="9">
        <v>44500.181435185194</v>
      </c>
      <c r="AV108" s="5">
        <v>97.73</v>
      </c>
      <c r="AW108" s="5">
        <v>59.8</v>
      </c>
      <c r="AX108" s="5">
        <f t="shared" ref="AX108:AX171" si="12">AW108/60*100</f>
        <v>99.666666666666657</v>
      </c>
      <c r="AY108" s="5">
        <v>99.666666666666657</v>
      </c>
      <c r="BD108" s="9">
        <v>44502.053611111107</v>
      </c>
      <c r="BE108" s="5">
        <v>141.91999999999999</v>
      </c>
      <c r="BF108" s="5">
        <v>59.8</v>
      </c>
      <c r="BG108" s="5">
        <f t="shared" si="6"/>
        <v>99.666666666666657</v>
      </c>
      <c r="BH108" s="5">
        <v>99.666666666666657</v>
      </c>
      <c r="BM108" s="9">
        <v>44502.083067129628</v>
      </c>
      <c r="BN108" s="5">
        <v>131.25</v>
      </c>
      <c r="BO108" s="5">
        <v>59.8</v>
      </c>
      <c r="BP108" s="5">
        <f t="shared" si="7"/>
        <v>99.666666666666657</v>
      </c>
      <c r="BQ108" s="5">
        <v>99.666666666666657</v>
      </c>
      <c r="BV108" s="9">
        <v>44500.865567129629</v>
      </c>
      <c r="BW108" s="5">
        <v>156.07</v>
      </c>
      <c r="BX108" s="5">
        <v>59.8</v>
      </c>
      <c r="BY108" s="5">
        <f t="shared" si="8"/>
        <v>99.666666666666657</v>
      </c>
      <c r="BZ108" s="5">
        <v>99.666666666666657</v>
      </c>
      <c r="CE108" s="9">
        <v>44500.182627314818</v>
      </c>
      <c r="CF108" s="5">
        <v>106.42</v>
      </c>
      <c r="CG108" s="5">
        <v>59.6</v>
      </c>
      <c r="CH108" s="5">
        <f t="shared" si="9"/>
        <v>99.333333333333343</v>
      </c>
      <c r="CI108" s="5">
        <v>99.333333333333343</v>
      </c>
    </row>
    <row r="109" spans="2:87" x14ac:dyDescent="0.2">
      <c r="B109" s="16">
        <v>44500.186701388891</v>
      </c>
      <c r="C109" s="17">
        <v>90.56</v>
      </c>
      <c r="D109" s="17">
        <v>60</v>
      </c>
      <c r="E109" s="17">
        <f t="shared" si="10"/>
        <v>100</v>
      </c>
      <c r="F109" s="17">
        <v>100</v>
      </c>
      <c r="K109" s="16">
        <v>44502.048344907409</v>
      </c>
      <c r="L109" s="27">
        <v>128.91</v>
      </c>
      <c r="M109" s="27">
        <v>60.2</v>
      </c>
      <c r="N109" s="27">
        <f t="shared" si="2"/>
        <v>100.33333333333334</v>
      </c>
      <c r="O109" s="27">
        <v>100.33333333333334</v>
      </c>
      <c r="T109" s="16">
        <v>44502.076145833344</v>
      </c>
      <c r="U109" s="17">
        <v>118.32</v>
      </c>
      <c r="V109" s="17">
        <v>60.2</v>
      </c>
      <c r="W109" s="17">
        <f t="shared" si="3"/>
        <v>100.33333333333334</v>
      </c>
      <c r="X109" s="17">
        <v>100.33333333333334</v>
      </c>
      <c r="AC109" s="16">
        <v>44500.858807870369</v>
      </c>
      <c r="AD109" s="17">
        <v>143.87</v>
      </c>
      <c r="AE109" s="17">
        <v>60.2</v>
      </c>
      <c r="AF109" s="17">
        <f t="shared" si="4"/>
        <v>100.33333333333334</v>
      </c>
      <c r="AG109" s="17">
        <v>100.33333333333334</v>
      </c>
      <c r="AL109" s="9">
        <v>44500.185879629629</v>
      </c>
      <c r="AM109" s="5">
        <v>98.68</v>
      </c>
      <c r="AN109" s="5">
        <v>59.8</v>
      </c>
      <c r="AO109" s="5">
        <f t="shared" si="5"/>
        <v>99.666666666666657</v>
      </c>
      <c r="AP109" s="5">
        <v>59.8</v>
      </c>
      <c r="AU109" s="9">
        <v>44500.181446759263</v>
      </c>
      <c r="AV109" s="5">
        <v>98.03</v>
      </c>
      <c r="AW109" s="5">
        <v>59.8</v>
      </c>
      <c r="AX109" s="5">
        <f t="shared" si="12"/>
        <v>99.666666666666657</v>
      </c>
      <c r="AY109" s="5">
        <v>99.666666666666657</v>
      </c>
      <c r="BD109" s="9">
        <v>44502.053622685176</v>
      </c>
      <c r="BE109" s="5">
        <v>140.22999999999999</v>
      </c>
      <c r="BF109" s="5">
        <v>59.8</v>
      </c>
      <c r="BG109" s="5">
        <f t="shared" si="6"/>
        <v>99.666666666666657</v>
      </c>
      <c r="BH109" s="5">
        <v>99.666666666666657</v>
      </c>
      <c r="BM109" s="9">
        <v>44502.083078703698</v>
      </c>
      <c r="BN109" s="5">
        <v>131.25</v>
      </c>
      <c r="BO109" s="5">
        <v>59.8</v>
      </c>
      <c r="BP109" s="5">
        <f t="shared" si="7"/>
        <v>99.666666666666657</v>
      </c>
      <c r="BQ109" s="5">
        <v>99.666666666666657</v>
      </c>
      <c r="BV109" s="9">
        <v>44500.865578703713</v>
      </c>
      <c r="BW109" s="5">
        <v>157.18</v>
      </c>
      <c r="BX109" s="5">
        <v>59.8</v>
      </c>
      <c r="BY109" s="5">
        <f t="shared" si="8"/>
        <v>99.666666666666657</v>
      </c>
      <c r="BZ109" s="5">
        <v>99.666666666666657</v>
      </c>
      <c r="CE109" s="9">
        <v>44500.182638888888</v>
      </c>
      <c r="CF109" s="5">
        <v>106.56</v>
      </c>
      <c r="CG109" s="5">
        <v>59.6</v>
      </c>
      <c r="CH109" s="5">
        <f t="shared" si="9"/>
        <v>99.333333333333343</v>
      </c>
      <c r="CI109" s="5">
        <v>99.333333333333343</v>
      </c>
    </row>
    <row r="110" spans="2:87" x14ac:dyDescent="0.2">
      <c r="B110" s="16">
        <v>44500.186712962961</v>
      </c>
      <c r="C110" s="17">
        <v>90.34</v>
      </c>
      <c r="D110" s="17">
        <v>60</v>
      </c>
      <c r="E110" s="17">
        <f t="shared" si="10"/>
        <v>100</v>
      </c>
      <c r="F110" s="17">
        <v>100</v>
      </c>
      <c r="K110" s="16">
        <v>44502.048356481479</v>
      </c>
      <c r="L110" s="27">
        <v>128.16999999999999</v>
      </c>
      <c r="M110" s="27">
        <v>60.2</v>
      </c>
      <c r="N110" s="27">
        <f t="shared" si="2"/>
        <v>100.33333333333334</v>
      </c>
      <c r="O110" s="27">
        <v>100.33333333333334</v>
      </c>
      <c r="T110" s="16">
        <v>44502.076157407413</v>
      </c>
      <c r="U110" s="17">
        <v>117.75</v>
      </c>
      <c r="V110" s="17">
        <v>60.2</v>
      </c>
      <c r="W110" s="17">
        <f t="shared" si="3"/>
        <v>100.33333333333334</v>
      </c>
      <c r="X110" s="17">
        <v>100.33333333333334</v>
      </c>
      <c r="AC110" s="16">
        <v>44500.858819444453</v>
      </c>
      <c r="AD110" s="17">
        <v>143.77000000000001</v>
      </c>
      <c r="AE110" s="17">
        <v>60.2</v>
      </c>
      <c r="AF110" s="17">
        <f t="shared" si="4"/>
        <v>100.33333333333334</v>
      </c>
      <c r="AG110" s="17">
        <v>100.33333333333334</v>
      </c>
      <c r="AL110" s="9">
        <v>44500.185891203713</v>
      </c>
      <c r="AM110" s="5">
        <v>99.36</v>
      </c>
      <c r="AN110" s="5">
        <v>59.8</v>
      </c>
      <c r="AO110" s="5">
        <f t="shared" si="5"/>
        <v>99.666666666666657</v>
      </c>
      <c r="AP110" s="5">
        <v>59.8</v>
      </c>
      <c r="AU110" s="9">
        <v>44500.181458333333</v>
      </c>
      <c r="AV110" s="5">
        <v>97.81</v>
      </c>
      <c r="AW110" s="5">
        <v>59.8</v>
      </c>
      <c r="AX110" s="5">
        <f t="shared" si="12"/>
        <v>99.666666666666657</v>
      </c>
      <c r="AY110" s="5">
        <v>99.666666666666657</v>
      </c>
      <c r="BD110" s="9">
        <v>44502.05363425926</v>
      </c>
      <c r="BE110" s="5">
        <v>141.27000000000001</v>
      </c>
      <c r="BF110" s="5">
        <v>59.8</v>
      </c>
      <c r="BG110" s="5">
        <f t="shared" si="6"/>
        <v>99.666666666666657</v>
      </c>
      <c r="BH110" s="5">
        <v>99.666666666666657</v>
      </c>
      <c r="BM110" s="9">
        <v>44502.083090277767</v>
      </c>
      <c r="BN110" s="5">
        <v>131.51</v>
      </c>
      <c r="BO110" s="5">
        <v>59.8</v>
      </c>
      <c r="BP110" s="5">
        <f t="shared" si="7"/>
        <v>99.666666666666657</v>
      </c>
      <c r="BQ110" s="5">
        <v>99.666666666666657</v>
      </c>
      <c r="BV110" s="9">
        <v>44500.865590277783</v>
      </c>
      <c r="BW110" s="5">
        <v>156.21</v>
      </c>
      <c r="BX110" s="5">
        <v>59.8</v>
      </c>
      <c r="BY110" s="5">
        <f t="shared" si="8"/>
        <v>99.666666666666657</v>
      </c>
      <c r="BZ110" s="5">
        <v>99.666666666666657</v>
      </c>
      <c r="CE110" s="9">
        <v>44500.182650462957</v>
      </c>
      <c r="CF110" s="5">
        <v>106.84</v>
      </c>
      <c r="CG110" s="5">
        <v>59.6</v>
      </c>
      <c r="CH110" s="5">
        <f t="shared" si="9"/>
        <v>99.333333333333343</v>
      </c>
      <c r="CI110" s="5">
        <v>99.333333333333343</v>
      </c>
    </row>
    <row r="111" spans="2:87" x14ac:dyDescent="0.2">
      <c r="B111" s="16">
        <v>44500.186724537038</v>
      </c>
      <c r="C111" s="17">
        <v>90.59</v>
      </c>
      <c r="D111" s="17">
        <v>60</v>
      </c>
      <c r="E111" s="17">
        <f t="shared" si="10"/>
        <v>100</v>
      </c>
      <c r="F111" s="17">
        <v>100</v>
      </c>
      <c r="K111" s="16">
        <v>44502.048368055563</v>
      </c>
      <c r="L111" s="27">
        <v>127.92</v>
      </c>
      <c r="M111" s="27">
        <v>60.2</v>
      </c>
      <c r="N111" s="27">
        <f t="shared" si="2"/>
        <v>100.33333333333334</v>
      </c>
      <c r="O111" s="27">
        <v>100.33333333333334</v>
      </c>
      <c r="T111" s="16">
        <v>44502.076168981483</v>
      </c>
      <c r="U111" s="17">
        <v>118.67</v>
      </c>
      <c r="V111" s="17">
        <v>60.2</v>
      </c>
      <c r="W111" s="17">
        <f t="shared" si="3"/>
        <v>100.33333333333334</v>
      </c>
      <c r="X111" s="17">
        <v>100.33333333333334</v>
      </c>
      <c r="AC111" s="16">
        <v>44500.858831018522</v>
      </c>
      <c r="AD111" s="17">
        <v>144.56</v>
      </c>
      <c r="AE111" s="17">
        <v>60.2</v>
      </c>
      <c r="AF111" s="17">
        <f t="shared" si="4"/>
        <v>100.33333333333334</v>
      </c>
      <c r="AG111" s="17">
        <v>100.33333333333334</v>
      </c>
      <c r="AL111" s="9">
        <v>44500.185902777783</v>
      </c>
      <c r="AM111" s="5">
        <v>98.38</v>
      </c>
      <c r="AN111" s="5">
        <v>59.8</v>
      </c>
      <c r="AO111" s="5">
        <f t="shared" si="5"/>
        <v>99.666666666666657</v>
      </c>
      <c r="AP111" s="5">
        <v>59.8</v>
      </c>
      <c r="AU111" s="9">
        <v>44500.181469907409</v>
      </c>
      <c r="AV111" s="5">
        <v>97.53</v>
      </c>
      <c r="AW111" s="5">
        <v>59.8</v>
      </c>
      <c r="AX111" s="5">
        <f t="shared" si="12"/>
        <v>99.666666666666657</v>
      </c>
      <c r="AY111" s="5">
        <v>99.666666666666657</v>
      </c>
      <c r="BD111" s="9">
        <v>44502.05364583333</v>
      </c>
      <c r="BE111" s="5">
        <v>141.94999999999999</v>
      </c>
      <c r="BF111" s="5">
        <v>59.8</v>
      </c>
      <c r="BG111" s="5">
        <f t="shared" si="6"/>
        <v>99.666666666666657</v>
      </c>
      <c r="BH111" s="5">
        <v>99.666666666666657</v>
      </c>
      <c r="BM111" s="9">
        <v>44502.083101851851</v>
      </c>
      <c r="BN111" s="5">
        <v>131.51</v>
      </c>
      <c r="BO111" s="5">
        <v>59.8</v>
      </c>
      <c r="BP111" s="5">
        <f t="shared" si="7"/>
        <v>99.666666666666657</v>
      </c>
      <c r="BQ111" s="5">
        <v>99.666666666666657</v>
      </c>
      <c r="BV111" s="9">
        <v>44500.865601851852</v>
      </c>
      <c r="BW111" s="5">
        <v>155.94999999999999</v>
      </c>
      <c r="BX111" s="5">
        <v>59.8</v>
      </c>
      <c r="BY111" s="5">
        <f t="shared" si="8"/>
        <v>99.666666666666657</v>
      </c>
      <c r="BZ111" s="5">
        <v>99.666666666666657</v>
      </c>
      <c r="CE111" s="9">
        <v>44500.182662037027</v>
      </c>
      <c r="CF111" s="5">
        <v>107.06</v>
      </c>
      <c r="CG111" s="5">
        <v>59.6</v>
      </c>
      <c r="CH111" s="5">
        <f t="shared" si="9"/>
        <v>99.333333333333343</v>
      </c>
      <c r="CI111" s="5">
        <v>99.333333333333343</v>
      </c>
    </row>
    <row r="112" spans="2:87" x14ac:dyDescent="0.2">
      <c r="B112" s="16">
        <v>44500.186736111107</v>
      </c>
      <c r="C112" s="17">
        <v>90.69</v>
      </c>
      <c r="D112" s="17">
        <v>60</v>
      </c>
      <c r="E112" s="17">
        <f t="shared" si="10"/>
        <v>100</v>
      </c>
      <c r="F112" s="17">
        <v>100</v>
      </c>
      <c r="K112" s="16">
        <v>44502.048379629632</v>
      </c>
      <c r="L112" s="27">
        <v>127.45</v>
      </c>
      <c r="M112" s="27">
        <v>60.2</v>
      </c>
      <c r="N112" s="27">
        <f t="shared" si="2"/>
        <v>100.33333333333334</v>
      </c>
      <c r="O112" s="27">
        <v>100.33333333333334</v>
      </c>
      <c r="T112" s="16">
        <v>44502.076180555552</v>
      </c>
      <c r="U112" s="17">
        <v>118.17</v>
      </c>
      <c r="V112" s="17">
        <v>60.2</v>
      </c>
      <c r="W112" s="17">
        <f t="shared" si="3"/>
        <v>100.33333333333334</v>
      </c>
      <c r="X112" s="17">
        <v>100.33333333333334</v>
      </c>
      <c r="AC112" s="16">
        <v>44500.858842592592</v>
      </c>
      <c r="AD112" s="17">
        <v>143.36000000000001</v>
      </c>
      <c r="AE112" s="17">
        <v>60.2</v>
      </c>
      <c r="AF112" s="17">
        <f t="shared" si="4"/>
        <v>100.33333333333334</v>
      </c>
      <c r="AG112" s="17">
        <v>100.33333333333334</v>
      </c>
      <c r="AL112" s="9">
        <v>44500.185914351852</v>
      </c>
      <c r="AM112" s="5">
        <v>97.96</v>
      </c>
      <c r="AN112" s="5">
        <v>59.8</v>
      </c>
      <c r="AO112" s="5">
        <f t="shared" si="5"/>
        <v>99.666666666666657</v>
      </c>
      <c r="AP112" s="5">
        <v>59.8</v>
      </c>
      <c r="AU112" s="9">
        <v>44500.181481481479</v>
      </c>
      <c r="AV112" s="5">
        <v>96.75</v>
      </c>
      <c r="AW112" s="5">
        <v>59.8</v>
      </c>
      <c r="AX112" s="5">
        <f t="shared" si="12"/>
        <v>99.666666666666657</v>
      </c>
      <c r="AY112" s="5">
        <v>99.666666666666657</v>
      </c>
      <c r="BD112" s="9">
        <v>44502.053657407407</v>
      </c>
      <c r="BE112" s="5">
        <v>142.46</v>
      </c>
      <c r="BF112" s="5">
        <v>59.8</v>
      </c>
      <c r="BG112" s="5">
        <f t="shared" si="6"/>
        <v>99.666666666666657</v>
      </c>
      <c r="BH112" s="5">
        <v>99.666666666666657</v>
      </c>
      <c r="BM112" s="9">
        <v>44502.083113425928</v>
      </c>
      <c r="BN112" s="5">
        <v>131.63</v>
      </c>
      <c r="BO112" s="5">
        <v>59.8</v>
      </c>
      <c r="BP112" s="5">
        <f t="shared" si="7"/>
        <v>99.666666666666657</v>
      </c>
      <c r="BQ112" s="5">
        <v>99.666666666666657</v>
      </c>
      <c r="BV112" s="9">
        <v>44500.865613425929</v>
      </c>
      <c r="BW112" s="5">
        <v>156.93</v>
      </c>
      <c r="BX112" s="5">
        <v>59.8</v>
      </c>
      <c r="BY112" s="5">
        <f t="shared" si="8"/>
        <v>99.666666666666657</v>
      </c>
      <c r="BZ112" s="5">
        <v>99.666666666666657</v>
      </c>
      <c r="CE112" s="9">
        <v>44500.182673611111</v>
      </c>
      <c r="CF112" s="5">
        <v>106.17</v>
      </c>
      <c r="CG112" s="5">
        <v>59.6</v>
      </c>
      <c r="CH112" s="5">
        <f t="shared" si="9"/>
        <v>99.333333333333343</v>
      </c>
      <c r="CI112" s="5">
        <v>99.333333333333343</v>
      </c>
    </row>
    <row r="113" spans="2:87" x14ac:dyDescent="0.2">
      <c r="B113" s="16">
        <v>44500.186747685177</v>
      </c>
      <c r="C113" s="17">
        <v>90.41</v>
      </c>
      <c r="D113" s="17">
        <v>60</v>
      </c>
      <c r="E113" s="17">
        <f t="shared" si="10"/>
        <v>100</v>
      </c>
      <c r="F113" s="17">
        <v>100</v>
      </c>
      <c r="K113" s="16">
        <v>44502.048391203702</v>
      </c>
      <c r="L113" s="27">
        <v>127.45</v>
      </c>
      <c r="M113" s="27">
        <v>60.2</v>
      </c>
      <c r="N113" s="27">
        <f t="shared" si="2"/>
        <v>100.33333333333334</v>
      </c>
      <c r="O113" s="27">
        <v>100.33333333333334</v>
      </c>
      <c r="T113" s="16">
        <v>44502.076192129629</v>
      </c>
      <c r="U113" s="17">
        <v>117.73</v>
      </c>
      <c r="V113" s="17">
        <v>60.2</v>
      </c>
      <c r="W113" s="17">
        <f t="shared" si="3"/>
        <v>100.33333333333334</v>
      </c>
      <c r="X113" s="17">
        <v>100.33333333333334</v>
      </c>
      <c r="AC113" s="16">
        <v>44500.858854166669</v>
      </c>
      <c r="AD113" s="17">
        <v>143.66999999999999</v>
      </c>
      <c r="AE113" s="17">
        <v>60.2</v>
      </c>
      <c r="AF113" s="17">
        <f t="shared" si="4"/>
        <v>100.33333333333334</v>
      </c>
      <c r="AG113" s="17">
        <v>100.33333333333334</v>
      </c>
      <c r="AL113" s="9">
        <v>44500.185925925929</v>
      </c>
      <c r="AM113" s="5">
        <v>98.75</v>
      </c>
      <c r="AN113" s="5">
        <v>59.8</v>
      </c>
      <c r="AO113" s="5">
        <f t="shared" si="5"/>
        <v>99.666666666666657</v>
      </c>
      <c r="AP113" s="5">
        <v>59.8</v>
      </c>
      <c r="AU113" s="9">
        <v>44500.181493055563</v>
      </c>
      <c r="AV113" s="5">
        <v>97.24</v>
      </c>
      <c r="AW113" s="5">
        <v>59.8</v>
      </c>
      <c r="AX113" s="5">
        <f t="shared" si="12"/>
        <v>99.666666666666657</v>
      </c>
      <c r="AY113" s="5">
        <v>99.666666666666657</v>
      </c>
      <c r="BD113" s="9">
        <v>44502.053668981483</v>
      </c>
      <c r="BE113" s="5">
        <v>142.46</v>
      </c>
      <c r="BF113" s="5">
        <v>59.8</v>
      </c>
      <c r="BG113" s="5">
        <f t="shared" si="6"/>
        <v>99.666666666666657</v>
      </c>
      <c r="BH113" s="5">
        <v>99.666666666666657</v>
      </c>
      <c r="BM113" s="9">
        <v>44502.083124999997</v>
      </c>
      <c r="BN113" s="5">
        <v>131.77000000000001</v>
      </c>
      <c r="BO113" s="5">
        <v>59.8</v>
      </c>
      <c r="BP113" s="5">
        <f t="shared" si="7"/>
        <v>99.666666666666657</v>
      </c>
      <c r="BQ113" s="5">
        <v>99.666666666666657</v>
      </c>
      <c r="BV113" s="9">
        <v>44500.865624999999</v>
      </c>
      <c r="BW113" s="5">
        <v>156.56</v>
      </c>
      <c r="BX113" s="5">
        <v>59.8</v>
      </c>
      <c r="BY113" s="5">
        <f t="shared" si="8"/>
        <v>99.666666666666657</v>
      </c>
      <c r="BZ113" s="5">
        <v>99.666666666666657</v>
      </c>
      <c r="CE113" s="9">
        <v>44500.182685185187</v>
      </c>
      <c r="CF113" s="5">
        <v>106.66</v>
      </c>
      <c r="CG113" s="5">
        <v>59.6</v>
      </c>
      <c r="CH113" s="5">
        <f t="shared" si="9"/>
        <v>99.333333333333343</v>
      </c>
      <c r="CI113" s="5">
        <v>99.333333333333343</v>
      </c>
    </row>
    <row r="114" spans="2:87" x14ac:dyDescent="0.2">
      <c r="B114" s="16">
        <v>44500.186759259261</v>
      </c>
      <c r="C114" s="17">
        <v>90.27</v>
      </c>
      <c r="D114" s="17">
        <v>60</v>
      </c>
      <c r="E114" s="17">
        <f t="shared" si="10"/>
        <v>100</v>
      </c>
      <c r="F114" s="17">
        <v>100</v>
      </c>
      <c r="K114" s="16">
        <v>44502.048402777778</v>
      </c>
      <c r="L114" s="27">
        <v>127.92</v>
      </c>
      <c r="M114" s="27">
        <v>60.2</v>
      </c>
      <c r="N114" s="27">
        <f t="shared" si="2"/>
        <v>100.33333333333334</v>
      </c>
      <c r="O114" s="27">
        <v>100.33333333333334</v>
      </c>
      <c r="T114" s="16">
        <v>44502.076203703713</v>
      </c>
      <c r="U114" s="17">
        <v>117.94</v>
      </c>
      <c r="V114" s="17">
        <v>60.2</v>
      </c>
      <c r="W114" s="17">
        <f t="shared" si="3"/>
        <v>100.33333333333334</v>
      </c>
      <c r="X114" s="17">
        <v>100.33333333333334</v>
      </c>
      <c r="AC114" s="16">
        <v>44500.858865740738</v>
      </c>
      <c r="AD114" s="17">
        <v>142.58000000000001</v>
      </c>
      <c r="AE114" s="17">
        <v>60.2</v>
      </c>
      <c r="AF114" s="17">
        <f t="shared" si="4"/>
        <v>100.33333333333334</v>
      </c>
      <c r="AG114" s="17">
        <v>100.33333333333334</v>
      </c>
      <c r="AL114" s="9">
        <v>44500.185937499999</v>
      </c>
      <c r="AM114" s="5">
        <v>98.75</v>
      </c>
      <c r="AN114" s="5">
        <v>59.8</v>
      </c>
      <c r="AO114" s="5">
        <f t="shared" si="5"/>
        <v>99.666666666666657</v>
      </c>
      <c r="AP114" s="5">
        <v>59.8</v>
      </c>
      <c r="AU114" s="9">
        <v>44500.181504629632</v>
      </c>
      <c r="AV114" s="5">
        <v>97.76</v>
      </c>
      <c r="AW114" s="5">
        <v>59.8</v>
      </c>
      <c r="AX114" s="5">
        <f t="shared" si="12"/>
        <v>99.666666666666657</v>
      </c>
      <c r="AY114" s="5">
        <v>99.666666666666657</v>
      </c>
      <c r="BD114" s="9">
        <v>44502.053680555553</v>
      </c>
      <c r="BE114" s="5">
        <v>141.54</v>
      </c>
      <c r="BF114" s="5">
        <v>59.8</v>
      </c>
      <c r="BG114" s="5">
        <f t="shared" si="6"/>
        <v>99.666666666666657</v>
      </c>
      <c r="BH114" s="5">
        <v>99.666666666666657</v>
      </c>
      <c r="BM114" s="9">
        <v>44502.083136574067</v>
      </c>
      <c r="BN114" s="5">
        <v>132.25</v>
      </c>
      <c r="BO114" s="5">
        <v>59.8</v>
      </c>
      <c r="BP114" s="5">
        <f t="shared" si="7"/>
        <v>99.666666666666657</v>
      </c>
      <c r="BQ114" s="5">
        <v>99.666666666666657</v>
      </c>
      <c r="BV114" s="9">
        <v>44500.865636574083</v>
      </c>
      <c r="BW114" s="5">
        <v>157.15</v>
      </c>
      <c r="BX114" s="5">
        <v>59.8</v>
      </c>
      <c r="BY114" s="5">
        <f t="shared" si="8"/>
        <v>99.666666666666657</v>
      </c>
      <c r="BZ114" s="5">
        <v>99.666666666666657</v>
      </c>
      <c r="CE114" s="9">
        <v>44500.182696759257</v>
      </c>
      <c r="CF114" s="5">
        <v>106.82</v>
      </c>
      <c r="CG114" s="5">
        <v>59.6</v>
      </c>
      <c r="CH114" s="5">
        <f t="shared" si="9"/>
        <v>99.333333333333343</v>
      </c>
      <c r="CI114" s="5">
        <v>99.333333333333343</v>
      </c>
    </row>
    <row r="115" spans="2:87" x14ac:dyDescent="0.2">
      <c r="B115" s="16">
        <v>44500.18677083333</v>
      </c>
      <c r="C115" s="17">
        <v>90.63</v>
      </c>
      <c r="D115" s="17">
        <v>60</v>
      </c>
      <c r="E115" s="17">
        <f t="shared" si="10"/>
        <v>100</v>
      </c>
      <c r="F115" s="17">
        <v>100</v>
      </c>
      <c r="K115" s="16">
        <v>44502.048414351862</v>
      </c>
      <c r="L115" s="27">
        <v>128.68</v>
      </c>
      <c r="M115" s="27">
        <v>60.2</v>
      </c>
      <c r="N115" s="27">
        <f t="shared" ref="N115:N178" si="13">M115/60*100</f>
        <v>100.33333333333334</v>
      </c>
      <c r="O115" s="27">
        <v>100.33333333333334</v>
      </c>
      <c r="T115" s="16">
        <v>44502.076215277782</v>
      </c>
      <c r="U115" s="17">
        <v>118.46</v>
      </c>
      <c r="V115" s="17">
        <v>60.2</v>
      </c>
      <c r="W115" s="17">
        <f t="shared" ref="W115:W178" si="14">V115/60*100</f>
        <v>100.33333333333334</v>
      </c>
      <c r="X115" s="17">
        <v>100.33333333333334</v>
      </c>
      <c r="AC115" s="16">
        <v>44500.858877314808</v>
      </c>
      <c r="AD115" s="17">
        <v>143.80000000000001</v>
      </c>
      <c r="AE115" s="17">
        <v>60.2</v>
      </c>
      <c r="AF115" s="17">
        <f t="shared" ref="AF115:AF178" si="15">AE115/60*100</f>
        <v>100.33333333333334</v>
      </c>
      <c r="AG115" s="17">
        <v>100.33333333333334</v>
      </c>
      <c r="AL115" s="9">
        <v>44500.185949074083</v>
      </c>
      <c r="AM115" s="5">
        <v>98.53</v>
      </c>
      <c r="AN115" s="5">
        <v>59.8</v>
      </c>
      <c r="AO115" s="5">
        <f t="shared" ref="AO115:AO134" si="16">AN115/60*100</f>
        <v>99.666666666666657</v>
      </c>
      <c r="AP115" s="5">
        <v>59.8</v>
      </c>
      <c r="AU115" s="9">
        <v>44500.181516203702</v>
      </c>
      <c r="AV115" s="5">
        <v>98.28</v>
      </c>
      <c r="AW115" s="5">
        <v>59.8</v>
      </c>
      <c r="AX115" s="5">
        <f t="shared" si="12"/>
        <v>99.666666666666657</v>
      </c>
      <c r="AY115" s="5">
        <v>99.666666666666657</v>
      </c>
      <c r="BD115" s="9">
        <v>44502.05369212963</v>
      </c>
      <c r="BE115" s="5">
        <v>140.83000000000001</v>
      </c>
      <c r="BF115" s="5">
        <v>59.8</v>
      </c>
      <c r="BG115" s="5">
        <f t="shared" ref="BG115:BG178" si="17">BF115/60*100</f>
        <v>99.666666666666657</v>
      </c>
      <c r="BH115" s="5">
        <v>99.666666666666657</v>
      </c>
      <c r="BM115" s="9">
        <v>44502.083148148151</v>
      </c>
      <c r="BN115" s="5">
        <v>131.62</v>
      </c>
      <c r="BO115" s="5">
        <v>59.8</v>
      </c>
      <c r="BP115" s="5">
        <f t="shared" ref="BP115:BP178" si="18">BO115/60*100</f>
        <v>99.666666666666657</v>
      </c>
      <c r="BQ115" s="5">
        <v>99.666666666666657</v>
      </c>
      <c r="BV115" s="9">
        <v>44500.865648148138</v>
      </c>
      <c r="BW115" s="5">
        <v>156.86000000000001</v>
      </c>
      <c r="BX115" s="5">
        <v>59.8</v>
      </c>
      <c r="BY115" s="5">
        <f t="shared" ref="BY115:BY178" si="19">BX115/60*100</f>
        <v>99.666666666666657</v>
      </c>
      <c r="BZ115" s="5">
        <v>99.666666666666657</v>
      </c>
      <c r="CE115" s="9">
        <v>44500.182708333326</v>
      </c>
      <c r="CF115" s="5">
        <v>105.88</v>
      </c>
      <c r="CG115" s="5">
        <v>59.6</v>
      </c>
      <c r="CH115" s="5">
        <f t="shared" ref="CH115:CH159" si="20">CG115/60*100</f>
        <v>99.333333333333343</v>
      </c>
      <c r="CI115" s="5">
        <v>99.333333333333343</v>
      </c>
    </row>
    <row r="116" spans="2:87" x14ac:dyDescent="0.2">
      <c r="B116" s="16">
        <v>44500.186782407407</v>
      </c>
      <c r="C116" s="17">
        <v>90.38</v>
      </c>
      <c r="D116" s="17">
        <v>60</v>
      </c>
      <c r="E116" s="17">
        <f t="shared" si="10"/>
        <v>100</v>
      </c>
      <c r="F116" s="17">
        <v>100</v>
      </c>
      <c r="K116" s="16">
        <v>44502.048425925917</v>
      </c>
      <c r="L116" s="27">
        <v>128.47999999999999</v>
      </c>
      <c r="M116" s="27">
        <v>60.2</v>
      </c>
      <c r="N116" s="27">
        <f t="shared" si="13"/>
        <v>100.33333333333334</v>
      </c>
      <c r="O116" s="27">
        <v>100.33333333333334</v>
      </c>
      <c r="T116" s="16">
        <v>44502.076226851852</v>
      </c>
      <c r="U116" s="17">
        <v>117.13</v>
      </c>
      <c r="V116" s="17">
        <v>60.2</v>
      </c>
      <c r="W116" s="17">
        <f t="shared" si="14"/>
        <v>100.33333333333334</v>
      </c>
      <c r="X116" s="17">
        <v>100.33333333333334</v>
      </c>
      <c r="AC116" s="16">
        <v>44500.858888888892</v>
      </c>
      <c r="AD116" s="17">
        <v>143.91999999999999</v>
      </c>
      <c r="AE116" s="17">
        <v>60.2</v>
      </c>
      <c r="AF116" s="17">
        <f t="shared" si="15"/>
        <v>100.33333333333334</v>
      </c>
      <c r="AG116" s="17">
        <v>100.33333333333334</v>
      </c>
      <c r="AL116" s="9">
        <v>44500.185960648138</v>
      </c>
      <c r="AM116" s="5">
        <v>98.68</v>
      </c>
      <c r="AN116" s="5">
        <v>59.8</v>
      </c>
      <c r="AO116" s="5">
        <f t="shared" si="16"/>
        <v>99.666666666666657</v>
      </c>
      <c r="AP116" s="5">
        <v>59.8</v>
      </c>
      <c r="AU116" s="9">
        <v>44500.181527777779</v>
      </c>
      <c r="AV116" s="5">
        <v>97.04</v>
      </c>
      <c r="AW116" s="5">
        <v>59.8</v>
      </c>
      <c r="AX116" s="5">
        <f t="shared" si="12"/>
        <v>99.666666666666657</v>
      </c>
      <c r="AY116" s="5">
        <v>99.666666666666657</v>
      </c>
      <c r="BD116" s="9">
        <v>44502.053703703707</v>
      </c>
      <c r="BE116" s="5">
        <v>141.75</v>
      </c>
      <c r="BF116" s="5">
        <v>59.8</v>
      </c>
      <c r="BG116" s="5">
        <f t="shared" si="17"/>
        <v>99.666666666666657</v>
      </c>
      <c r="BH116" s="5">
        <v>99.666666666666657</v>
      </c>
      <c r="BM116" s="9">
        <v>44502.08315972222</v>
      </c>
      <c r="BN116" s="5">
        <v>131.91999999999999</v>
      </c>
      <c r="BO116" s="5">
        <v>59.8</v>
      </c>
      <c r="BP116" s="5">
        <f t="shared" si="18"/>
        <v>99.666666666666657</v>
      </c>
      <c r="BQ116" s="5">
        <v>99.666666666666657</v>
      </c>
      <c r="BV116" s="9">
        <v>44500.865659722222</v>
      </c>
      <c r="BW116" s="5">
        <v>156.63999999999999</v>
      </c>
      <c r="BX116" s="5">
        <v>59.8</v>
      </c>
      <c r="BY116" s="5">
        <f t="shared" si="19"/>
        <v>99.666666666666657</v>
      </c>
      <c r="BZ116" s="5">
        <v>99.666666666666657</v>
      </c>
      <c r="CE116" s="9">
        <v>44500.182719907411</v>
      </c>
      <c r="CF116" s="5">
        <v>106.41</v>
      </c>
      <c r="CG116" s="5">
        <v>59.6</v>
      </c>
      <c r="CH116" s="5">
        <f t="shared" si="20"/>
        <v>99.333333333333343</v>
      </c>
      <c r="CI116" s="5">
        <v>99.333333333333343</v>
      </c>
    </row>
    <row r="117" spans="2:87" x14ac:dyDescent="0.2">
      <c r="B117" s="16">
        <v>44500.186793981477</v>
      </c>
      <c r="C117" s="17">
        <v>90.68</v>
      </c>
      <c r="D117" s="17">
        <v>60</v>
      </c>
      <c r="E117" s="17">
        <f t="shared" si="10"/>
        <v>100</v>
      </c>
      <c r="F117" s="17">
        <v>100</v>
      </c>
      <c r="K117" s="16">
        <v>44502.048437500001</v>
      </c>
      <c r="L117" s="27">
        <v>128.63999999999999</v>
      </c>
      <c r="M117" s="27">
        <v>60.2</v>
      </c>
      <c r="N117" s="27">
        <f t="shared" si="13"/>
        <v>100.33333333333334</v>
      </c>
      <c r="O117" s="27">
        <v>100.33333333333334</v>
      </c>
      <c r="T117" s="16">
        <v>44502.076238425929</v>
      </c>
      <c r="U117" s="17">
        <v>117.8</v>
      </c>
      <c r="V117" s="17">
        <v>60.2</v>
      </c>
      <c r="W117" s="17">
        <f t="shared" si="14"/>
        <v>100.33333333333334</v>
      </c>
      <c r="X117" s="17">
        <v>100.33333333333334</v>
      </c>
      <c r="AC117" s="16">
        <v>44500.858900462961</v>
      </c>
      <c r="AD117" s="17">
        <v>143.63</v>
      </c>
      <c r="AE117" s="17">
        <v>60.2</v>
      </c>
      <c r="AF117" s="17">
        <f t="shared" si="15"/>
        <v>100.33333333333334</v>
      </c>
      <c r="AG117" s="17">
        <v>100.33333333333334</v>
      </c>
      <c r="AL117" s="9">
        <v>44500.185972222222</v>
      </c>
      <c r="AM117" s="5">
        <v>98.31</v>
      </c>
      <c r="AN117" s="5">
        <v>59.8</v>
      </c>
      <c r="AO117" s="5">
        <f t="shared" si="16"/>
        <v>99.666666666666657</v>
      </c>
      <c r="AP117" s="5">
        <v>59.8</v>
      </c>
      <c r="AU117" s="9">
        <v>44500.181539351863</v>
      </c>
      <c r="AV117" s="5">
        <v>97.68</v>
      </c>
      <c r="AW117" s="5">
        <v>59.8</v>
      </c>
      <c r="AX117" s="5">
        <f t="shared" si="12"/>
        <v>99.666666666666657</v>
      </c>
      <c r="AY117" s="5">
        <v>99.666666666666657</v>
      </c>
      <c r="BD117" s="9">
        <v>44502.053715277783</v>
      </c>
      <c r="BE117" s="5">
        <v>142.09</v>
      </c>
      <c r="BF117" s="5">
        <v>59.8</v>
      </c>
      <c r="BG117" s="5">
        <f t="shared" si="17"/>
        <v>99.666666666666657</v>
      </c>
      <c r="BH117" s="5">
        <v>99.666666666666657</v>
      </c>
      <c r="BM117" s="9">
        <v>44502.083171296297</v>
      </c>
      <c r="BN117" s="5">
        <v>131.91999999999999</v>
      </c>
      <c r="BO117" s="5">
        <v>59.8</v>
      </c>
      <c r="BP117" s="5">
        <f t="shared" si="18"/>
        <v>99.666666666666657</v>
      </c>
      <c r="BQ117" s="5">
        <v>99.666666666666657</v>
      </c>
      <c r="BV117" s="9">
        <v>44500.865671296298</v>
      </c>
      <c r="BW117" s="5">
        <v>157.11000000000001</v>
      </c>
      <c r="BX117" s="5">
        <v>59.8</v>
      </c>
      <c r="BY117" s="5">
        <f t="shared" si="19"/>
        <v>99.666666666666657</v>
      </c>
      <c r="BZ117" s="5">
        <v>99.666666666666657</v>
      </c>
      <c r="CE117" s="9">
        <v>44500.18273148148</v>
      </c>
      <c r="CF117" s="5">
        <v>106.74</v>
      </c>
      <c r="CG117" s="5">
        <v>59.6</v>
      </c>
      <c r="CH117" s="5">
        <f t="shared" si="20"/>
        <v>99.333333333333343</v>
      </c>
      <c r="CI117" s="5">
        <v>99.333333333333343</v>
      </c>
    </row>
    <row r="118" spans="2:87" x14ac:dyDescent="0.2">
      <c r="B118" s="16">
        <v>44500.186805555553</v>
      </c>
      <c r="C118" s="17">
        <v>90.68</v>
      </c>
      <c r="D118" s="17">
        <v>60</v>
      </c>
      <c r="E118" s="17">
        <f t="shared" si="10"/>
        <v>100</v>
      </c>
      <c r="F118" s="17">
        <v>100</v>
      </c>
      <c r="K118" s="16">
        <v>44502.048449074071</v>
      </c>
      <c r="L118" s="27">
        <v>127.84</v>
      </c>
      <c r="M118" s="27">
        <v>60.2</v>
      </c>
      <c r="N118" s="27">
        <f t="shared" si="13"/>
        <v>100.33333333333334</v>
      </c>
      <c r="O118" s="27">
        <v>100.33333333333334</v>
      </c>
      <c r="T118" s="16">
        <v>44502.076249999998</v>
      </c>
      <c r="U118" s="17">
        <v>118.26</v>
      </c>
      <c r="V118" s="17">
        <v>60.2</v>
      </c>
      <c r="W118" s="17">
        <f t="shared" si="14"/>
        <v>100.33333333333334</v>
      </c>
      <c r="X118" s="17">
        <v>100.33333333333334</v>
      </c>
      <c r="AC118" s="16">
        <v>44500.858912037038</v>
      </c>
      <c r="AD118" s="17">
        <v>142.16999999999999</v>
      </c>
      <c r="AE118" s="17">
        <v>60.2</v>
      </c>
      <c r="AF118" s="17">
        <f t="shared" si="15"/>
        <v>100.33333333333334</v>
      </c>
      <c r="AG118" s="17">
        <v>100.33333333333334</v>
      </c>
      <c r="AL118" s="9">
        <v>44500.185983796298</v>
      </c>
      <c r="AM118" s="5">
        <v>98.31</v>
      </c>
      <c r="AN118" s="5">
        <v>59.8</v>
      </c>
      <c r="AO118" s="5">
        <f t="shared" si="16"/>
        <v>99.666666666666657</v>
      </c>
      <c r="AP118" s="5">
        <v>59.8</v>
      </c>
      <c r="AU118" s="9">
        <v>44500.181550925918</v>
      </c>
      <c r="AV118" s="5">
        <v>98.26</v>
      </c>
      <c r="AW118" s="5">
        <v>59.8</v>
      </c>
      <c r="AX118" s="5">
        <f t="shared" si="12"/>
        <v>99.666666666666657</v>
      </c>
      <c r="AY118" s="5">
        <v>99.666666666666657</v>
      </c>
      <c r="BD118" s="9">
        <v>44502.053726851853</v>
      </c>
      <c r="BE118" s="5">
        <v>141.57</v>
      </c>
      <c r="BF118" s="5">
        <v>59.8</v>
      </c>
      <c r="BG118" s="5">
        <f t="shared" si="17"/>
        <v>99.666666666666657</v>
      </c>
      <c r="BH118" s="5">
        <v>99.666666666666657</v>
      </c>
      <c r="BM118" s="9">
        <v>44502.083182870367</v>
      </c>
      <c r="BN118" s="5">
        <v>131.21</v>
      </c>
      <c r="BO118" s="5">
        <v>59.8</v>
      </c>
      <c r="BP118" s="5">
        <f t="shared" si="18"/>
        <v>99.666666666666657</v>
      </c>
      <c r="BQ118" s="5">
        <v>99.666666666666657</v>
      </c>
      <c r="BV118" s="9">
        <v>44500.865682870368</v>
      </c>
      <c r="BW118" s="5">
        <v>156.74</v>
      </c>
      <c r="BX118" s="5">
        <v>59.8</v>
      </c>
      <c r="BY118" s="5">
        <f t="shared" si="19"/>
        <v>99.666666666666657</v>
      </c>
      <c r="BZ118" s="5">
        <v>99.666666666666657</v>
      </c>
      <c r="CE118" s="9">
        <v>44500.182743055557</v>
      </c>
      <c r="CF118" s="5">
        <v>106.74</v>
      </c>
      <c r="CG118" s="5">
        <v>59.6</v>
      </c>
      <c r="CH118" s="5">
        <f t="shared" si="20"/>
        <v>99.333333333333343</v>
      </c>
      <c r="CI118" s="5">
        <v>99.333333333333343</v>
      </c>
    </row>
    <row r="119" spans="2:87" x14ac:dyDescent="0.2">
      <c r="B119" s="16">
        <v>44500.18681712963</v>
      </c>
      <c r="C119" s="17">
        <v>90.21</v>
      </c>
      <c r="D119" s="17">
        <v>60</v>
      </c>
      <c r="E119" s="17">
        <f t="shared" si="10"/>
        <v>100</v>
      </c>
      <c r="F119" s="17">
        <v>100</v>
      </c>
      <c r="K119" s="16">
        <v>44502.048460648148</v>
      </c>
      <c r="L119" s="27">
        <v>127.02</v>
      </c>
      <c r="M119" s="27">
        <v>60.2</v>
      </c>
      <c r="N119" s="27">
        <f t="shared" si="13"/>
        <v>100.33333333333334</v>
      </c>
      <c r="O119" s="27">
        <v>100.33333333333334</v>
      </c>
      <c r="T119" s="16">
        <v>44502.076261574082</v>
      </c>
      <c r="U119" s="17">
        <v>118.26</v>
      </c>
      <c r="V119" s="17">
        <v>60.2</v>
      </c>
      <c r="W119" s="17">
        <f t="shared" si="14"/>
        <v>100.33333333333334</v>
      </c>
      <c r="X119" s="17">
        <v>100.33333333333334</v>
      </c>
      <c r="AC119" s="16">
        <v>44500.858923611107</v>
      </c>
      <c r="AD119" s="17">
        <v>143.9</v>
      </c>
      <c r="AE119" s="17">
        <v>60.2</v>
      </c>
      <c r="AF119" s="17">
        <f t="shared" si="15"/>
        <v>100.33333333333334</v>
      </c>
      <c r="AG119" s="17">
        <v>100.33333333333334</v>
      </c>
      <c r="AL119" s="9">
        <v>44500.185995370368</v>
      </c>
      <c r="AM119" s="5">
        <v>98.48</v>
      </c>
      <c r="AN119" s="5">
        <v>59.8</v>
      </c>
      <c r="AO119" s="5">
        <f t="shared" si="16"/>
        <v>99.666666666666657</v>
      </c>
      <c r="AP119" s="5">
        <v>59.8</v>
      </c>
      <c r="AU119" s="9">
        <v>44500.181562500002</v>
      </c>
      <c r="AV119" s="5">
        <v>98.52</v>
      </c>
      <c r="AW119" s="5">
        <v>59.8</v>
      </c>
      <c r="AX119" s="5">
        <f t="shared" si="12"/>
        <v>99.666666666666657</v>
      </c>
      <c r="AY119" s="5">
        <v>99.666666666666657</v>
      </c>
      <c r="BD119" s="9">
        <v>44502.053738425922</v>
      </c>
      <c r="BE119" s="5">
        <v>140.94999999999999</v>
      </c>
      <c r="BF119" s="5">
        <v>59.8</v>
      </c>
      <c r="BG119" s="5">
        <f t="shared" si="17"/>
        <v>99.666666666666657</v>
      </c>
      <c r="BH119" s="5">
        <v>99.666666666666657</v>
      </c>
      <c r="BM119" s="9">
        <v>44502.083194444444</v>
      </c>
      <c r="BN119" s="5">
        <v>132.19999999999999</v>
      </c>
      <c r="BO119" s="5">
        <v>59.8</v>
      </c>
      <c r="BP119" s="5">
        <f t="shared" si="18"/>
        <v>99.666666666666657</v>
      </c>
      <c r="BQ119" s="5">
        <v>99.666666666666657</v>
      </c>
      <c r="BV119" s="9">
        <v>44500.865694444437</v>
      </c>
      <c r="BW119" s="5">
        <v>156.94</v>
      </c>
      <c r="BX119" s="5">
        <v>59.8</v>
      </c>
      <c r="BY119" s="5">
        <f t="shared" si="19"/>
        <v>99.666666666666657</v>
      </c>
      <c r="BZ119" s="5">
        <v>99.666666666666657</v>
      </c>
      <c r="CE119" s="9">
        <v>44500.182754629634</v>
      </c>
      <c r="CF119" s="5">
        <v>107.03</v>
      </c>
      <c r="CG119" s="5">
        <v>59.6</v>
      </c>
      <c r="CH119" s="5">
        <f t="shared" si="20"/>
        <v>99.333333333333343</v>
      </c>
      <c r="CI119" s="5">
        <v>99.333333333333343</v>
      </c>
    </row>
    <row r="120" spans="2:87" x14ac:dyDescent="0.2">
      <c r="B120" s="16">
        <v>44500.186828703707</v>
      </c>
      <c r="C120" s="17">
        <v>90.73</v>
      </c>
      <c r="D120" s="17">
        <v>60</v>
      </c>
      <c r="E120" s="17">
        <f t="shared" si="10"/>
        <v>100</v>
      </c>
      <c r="F120" s="17">
        <v>100</v>
      </c>
      <c r="K120" s="16">
        <v>44502.048472222217</v>
      </c>
      <c r="L120" s="27">
        <v>128.56</v>
      </c>
      <c r="M120" s="27">
        <v>60.2</v>
      </c>
      <c r="N120" s="27">
        <f t="shared" si="13"/>
        <v>100.33333333333334</v>
      </c>
      <c r="O120" s="27">
        <v>100.33333333333334</v>
      </c>
      <c r="T120" s="16">
        <v>44502.076273148137</v>
      </c>
      <c r="U120" s="17">
        <v>118.26</v>
      </c>
      <c r="V120" s="17">
        <v>60.2</v>
      </c>
      <c r="W120" s="17">
        <f t="shared" si="14"/>
        <v>100.33333333333334</v>
      </c>
      <c r="X120" s="17">
        <v>100.33333333333334</v>
      </c>
      <c r="AC120" s="16">
        <v>44500.858935185177</v>
      </c>
      <c r="AD120" s="17">
        <v>144.54</v>
      </c>
      <c r="AE120" s="17">
        <v>60.2</v>
      </c>
      <c r="AF120" s="17">
        <f t="shared" si="15"/>
        <v>100.33333333333334</v>
      </c>
      <c r="AG120" s="17">
        <v>100.33333333333334</v>
      </c>
      <c r="AL120" s="9">
        <v>44500.186006944437</v>
      </c>
      <c r="AM120" s="5">
        <v>98.48</v>
      </c>
      <c r="AN120" s="5">
        <v>59.8</v>
      </c>
      <c r="AO120" s="5">
        <f t="shared" si="16"/>
        <v>99.666666666666657</v>
      </c>
      <c r="AP120" s="5">
        <v>59.8</v>
      </c>
      <c r="AU120" s="9">
        <v>44500.181574074071</v>
      </c>
      <c r="AV120" s="5">
        <v>98.21</v>
      </c>
      <c r="AW120" s="5">
        <v>59.8</v>
      </c>
      <c r="AX120" s="5">
        <f t="shared" si="12"/>
        <v>99.666666666666657</v>
      </c>
      <c r="AY120" s="5">
        <v>99.666666666666657</v>
      </c>
      <c r="BD120" s="9">
        <v>44502.053749999999</v>
      </c>
      <c r="BE120" s="5">
        <v>142.06</v>
      </c>
      <c r="BF120" s="5">
        <v>59.8</v>
      </c>
      <c r="BG120" s="5">
        <f t="shared" si="17"/>
        <v>99.666666666666657</v>
      </c>
      <c r="BH120" s="5">
        <v>99.666666666666657</v>
      </c>
      <c r="BM120" s="9">
        <v>44502.08320601852</v>
      </c>
      <c r="BN120" s="5">
        <v>132.19999999999999</v>
      </c>
      <c r="BO120" s="5">
        <v>59.8</v>
      </c>
      <c r="BP120" s="5">
        <f t="shared" si="18"/>
        <v>99.666666666666657</v>
      </c>
      <c r="BQ120" s="5">
        <v>99.666666666666657</v>
      </c>
      <c r="BV120" s="9">
        <v>44500.865706018521</v>
      </c>
      <c r="BW120" s="5">
        <v>157.15</v>
      </c>
      <c r="BX120" s="5">
        <v>59.8</v>
      </c>
      <c r="BY120" s="5">
        <f t="shared" si="19"/>
        <v>99.666666666666657</v>
      </c>
      <c r="BZ120" s="5">
        <v>99.666666666666657</v>
      </c>
      <c r="CE120" s="9">
        <v>44500.182766203703</v>
      </c>
      <c r="CF120" s="5">
        <v>106.61</v>
      </c>
      <c r="CG120" s="5">
        <v>59.6</v>
      </c>
      <c r="CH120" s="5">
        <f t="shared" si="20"/>
        <v>99.333333333333343</v>
      </c>
      <c r="CI120" s="5">
        <v>99.333333333333343</v>
      </c>
    </row>
    <row r="121" spans="2:87" x14ac:dyDescent="0.2">
      <c r="B121" s="16">
        <v>44500.186840277784</v>
      </c>
      <c r="C121" s="17">
        <v>90.31</v>
      </c>
      <c r="D121" s="17">
        <v>60</v>
      </c>
      <c r="E121" s="17">
        <f t="shared" si="10"/>
        <v>100</v>
      </c>
      <c r="F121" s="17">
        <v>100</v>
      </c>
      <c r="K121" s="16">
        <v>44502.048483796287</v>
      </c>
      <c r="L121" s="27">
        <v>128.28</v>
      </c>
      <c r="M121" s="27">
        <v>60.2</v>
      </c>
      <c r="N121" s="27">
        <f t="shared" si="13"/>
        <v>100.33333333333334</v>
      </c>
      <c r="O121" s="27">
        <v>100.33333333333334</v>
      </c>
      <c r="T121" s="16">
        <v>44502.076284722221</v>
      </c>
      <c r="U121" s="17">
        <v>117.72</v>
      </c>
      <c r="V121" s="17">
        <v>60.2</v>
      </c>
      <c r="W121" s="17">
        <f t="shared" si="14"/>
        <v>100.33333333333334</v>
      </c>
      <c r="X121" s="17">
        <v>100.33333333333334</v>
      </c>
      <c r="AC121" s="16">
        <v>44500.858946759261</v>
      </c>
      <c r="AD121" s="17">
        <v>143.16</v>
      </c>
      <c r="AE121" s="17">
        <v>60.2</v>
      </c>
      <c r="AF121" s="17">
        <f t="shared" si="15"/>
        <v>100.33333333333334</v>
      </c>
      <c r="AG121" s="17">
        <v>100.33333333333334</v>
      </c>
      <c r="AL121" s="9">
        <v>44500.186018518521</v>
      </c>
      <c r="AM121" s="5">
        <v>97.74</v>
      </c>
      <c r="AN121" s="5">
        <v>59.8</v>
      </c>
      <c r="AO121" s="5">
        <f t="shared" si="16"/>
        <v>99.666666666666657</v>
      </c>
      <c r="AP121" s="5">
        <v>59.8</v>
      </c>
      <c r="AU121" s="9">
        <v>44500.181585648148</v>
      </c>
      <c r="AV121" s="5">
        <v>97.71</v>
      </c>
      <c r="AW121" s="5">
        <v>59.8</v>
      </c>
      <c r="AX121" s="5">
        <f t="shared" si="12"/>
        <v>99.666666666666657</v>
      </c>
      <c r="AY121" s="5">
        <v>99.666666666666657</v>
      </c>
      <c r="BD121" s="9">
        <v>44502.053761574083</v>
      </c>
      <c r="BE121" s="5">
        <v>142.72999999999999</v>
      </c>
      <c r="BF121" s="5">
        <v>59.8</v>
      </c>
      <c r="BG121" s="5">
        <f t="shared" si="17"/>
        <v>99.666666666666657</v>
      </c>
      <c r="BH121" s="5">
        <v>99.666666666666657</v>
      </c>
      <c r="BM121" s="9">
        <v>44502.08321759259</v>
      </c>
      <c r="BN121" s="5">
        <v>132.44</v>
      </c>
      <c r="BO121" s="5">
        <v>59.8</v>
      </c>
      <c r="BP121" s="5">
        <f t="shared" si="18"/>
        <v>99.666666666666657</v>
      </c>
      <c r="BQ121" s="5">
        <v>99.666666666666657</v>
      </c>
      <c r="BV121" s="9">
        <v>44500.865717592591</v>
      </c>
      <c r="BW121" s="5">
        <v>157.15</v>
      </c>
      <c r="BX121" s="5">
        <v>59.8</v>
      </c>
      <c r="BY121" s="5">
        <f t="shared" si="19"/>
        <v>99.666666666666657</v>
      </c>
      <c r="BZ121" s="5">
        <v>99.666666666666657</v>
      </c>
      <c r="CE121" s="9">
        <v>44500.18277777778</v>
      </c>
      <c r="CF121" s="5">
        <v>107.01</v>
      </c>
      <c r="CG121" s="5">
        <v>59.6</v>
      </c>
      <c r="CH121" s="5">
        <f t="shared" si="20"/>
        <v>99.333333333333343</v>
      </c>
      <c r="CI121" s="5">
        <v>99.333333333333343</v>
      </c>
    </row>
    <row r="122" spans="2:87" x14ac:dyDescent="0.2">
      <c r="B122" s="16">
        <v>44500.186851851853</v>
      </c>
      <c r="C122" s="17">
        <v>90.56</v>
      </c>
      <c r="D122" s="17">
        <v>60</v>
      </c>
      <c r="E122" s="17">
        <f t="shared" si="10"/>
        <v>100</v>
      </c>
      <c r="F122" s="17">
        <v>100</v>
      </c>
      <c r="K122" s="16">
        <v>44502.048495370371</v>
      </c>
      <c r="L122" s="27">
        <v>127.59</v>
      </c>
      <c r="M122" s="27">
        <v>60.2</v>
      </c>
      <c r="N122" s="27">
        <f t="shared" si="13"/>
        <v>100.33333333333334</v>
      </c>
      <c r="O122" s="27">
        <v>100.33333333333334</v>
      </c>
      <c r="T122" s="16">
        <v>44502.076296296298</v>
      </c>
      <c r="U122" s="17">
        <v>117.47</v>
      </c>
      <c r="V122" s="17">
        <v>60.2</v>
      </c>
      <c r="W122" s="17">
        <f t="shared" si="14"/>
        <v>100.33333333333334</v>
      </c>
      <c r="X122" s="17">
        <v>100.33333333333334</v>
      </c>
      <c r="AC122" s="16">
        <v>44500.858958333331</v>
      </c>
      <c r="AD122" s="17">
        <v>142.88</v>
      </c>
      <c r="AE122" s="17">
        <v>60.2</v>
      </c>
      <c r="AF122" s="17">
        <f t="shared" si="15"/>
        <v>100.33333333333334</v>
      </c>
      <c r="AG122" s="17">
        <v>100.33333333333334</v>
      </c>
      <c r="AL122" s="9">
        <v>44500.186030092591</v>
      </c>
      <c r="AM122" s="5">
        <v>98.47</v>
      </c>
      <c r="AN122" s="5">
        <v>59.8</v>
      </c>
      <c r="AO122" s="5">
        <f t="shared" si="16"/>
        <v>99.666666666666657</v>
      </c>
      <c r="AP122" s="5">
        <v>59.8</v>
      </c>
      <c r="AU122" s="9">
        <v>44500.181597222218</v>
      </c>
      <c r="AV122" s="5">
        <v>98.05</v>
      </c>
      <c r="AW122" s="5">
        <v>59.8</v>
      </c>
      <c r="AX122" s="5">
        <f t="shared" si="12"/>
        <v>99.666666666666657</v>
      </c>
      <c r="AY122" s="5">
        <v>99.666666666666657</v>
      </c>
      <c r="BD122" s="9">
        <v>44502.053773148153</v>
      </c>
      <c r="BE122" s="5">
        <v>142.31</v>
      </c>
      <c r="BF122" s="5">
        <v>59.8</v>
      </c>
      <c r="BG122" s="5">
        <f t="shared" si="17"/>
        <v>99.666666666666657</v>
      </c>
      <c r="BH122" s="5">
        <v>99.666666666666657</v>
      </c>
      <c r="BM122" s="9">
        <v>44502.083229166667</v>
      </c>
      <c r="BN122" s="5">
        <v>132.54</v>
      </c>
      <c r="BO122" s="5">
        <v>59.8</v>
      </c>
      <c r="BP122" s="5">
        <f t="shared" si="18"/>
        <v>99.666666666666657</v>
      </c>
      <c r="BQ122" s="5">
        <v>99.666666666666657</v>
      </c>
      <c r="BV122" s="9">
        <v>44500.865729166668</v>
      </c>
      <c r="BW122" s="5">
        <v>157.6</v>
      </c>
      <c r="BX122" s="5">
        <v>59.8</v>
      </c>
      <c r="BY122" s="5">
        <f t="shared" si="19"/>
        <v>99.666666666666657</v>
      </c>
      <c r="BZ122" s="5">
        <v>99.666666666666657</v>
      </c>
      <c r="CE122" s="9">
        <v>44500.182789351849</v>
      </c>
      <c r="CF122" s="5">
        <v>106.1</v>
      </c>
      <c r="CG122" s="5">
        <v>59.6</v>
      </c>
      <c r="CH122" s="5">
        <f t="shared" si="20"/>
        <v>99.333333333333343</v>
      </c>
      <c r="CI122" s="5">
        <v>99.333333333333343</v>
      </c>
    </row>
    <row r="123" spans="2:87" x14ac:dyDescent="0.2">
      <c r="B123" s="16">
        <v>44500.186863425923</v>
      </c>
      <c r="C123" s="17">
        <v>89.92</v>
      </c>
      <c r="D123" s="17">
        <v>60</v>
      </c>
      <c r="E123" s="17">
        <f t="shared" si="10"/>
        <v>100</v>
      </c>
      <c r="F123" s="17">
        <v>100</v>
      </c>
      <c r="K123" s="16">
        <v>44502.048506944448</v>
      </c>
      <c r="L123" s="27">
        <v>127.82</v>
      </c>
      <c r="M123" s="27">
        <v>60.2</v>
      </c>
      <c r="N123" s="27">
        <f t="shared" si="13"/>
        <v>100.33333333333334</v>
      </c>
      <c r="O123" s="27">
        <v>100.33333333333334</v>
      </c>
      <c r="T123" s="16">
        <v>44502.076307870368</v>
      </c>
      <c r="U123" s="17">
        <v>117.47</v>
      </c>
      <c r="V123" s="17">
        <v>60.2</v>
      </c>
      <c r="W123" s="17">
        <f t="shared" si="14"/>
        <v>100.33333333333334</v>
      </c>
      <c r="X123" s="17">
        <v>100.33333333333334</v>
      </c>
      <c r="AC123" s="16">
        <v>44500.858969907407</v>
      </c>
      <c r="AD123" s="17">
        <v>144.27000000000001</v>
      </c>
      <c r="AE123" s="17">
        <v>60.2</v>
      </c>
      <c r="AF123" s="17">
        <f t="shared" si="15"/>
        <v>100.33333333333334</v>
      </c>
      <c r="AG123" s="17">
        <v>100.33333333333334</v>
      </c>
      <c r="AL123" s="9">
        <v>44500.186041666668</v>
      </c>
      <c r="AM123" s="5">
        <v>98.23</v>
      </c>
      <c r="AN123" s="5">
        <v>59.8</v>
      </c>
      <c r="AO123" s="5">
        <f t="shared" si="16"/>
        <v>99.666666666666657</v>
      </c>
      <c r="AP123" s="5">
        <v>59.8</v>
      </c>
      <c r="AU123" s="9">
        <v>44500.181608796287</v>
      </c>
      <c r="AV123" s="5">
        <v>97.74</v>
      </c>
      <c r="AW123" s="5">
        <v>59.8</v>
      </c>
      <c r="AX123" s="5">
        <f t="shared" si="12"/>
        <v>99.666666666666657</v>
      </c>
      <c r="AY123" s="5">
        <v>99.666666666666657</v>
      </c>
      <c r="BD123" s="9">
        <v>44502.053784722222</v>
      </c>
      <c r="BE123" s="5">
        <v>141.63999999999999</v>
      </c>
      <c r="BF123" s="5">
        <v>59.8</v>
      </c>
      <c r="BG123" s="5">
        <f t="shared" si="17"/>
        <v>99.666666666666657</v>
      </c>
      <c r="BH123" s="5">
        <v>99.666666666666657</v>
      </c>
      <c r="BM123" s="9">
        <v>44502.083240740743</v>
      </c>
      <c r="BN123" s="5">
        <v>132.77000000000001</v>
      </c>
      <c r="BO123" s="5">
        <v>59.8</v>
      </c>
      <c r="BP123" s="5">
        <f t="shared" si="18"/>
        <v>99.666666666666657</v>
      </c>
      <c r="BQ123" s="5">
        <v>99.666666666666657</v>
      </c>
      <c r="BV123" s="9">
        <v>44500.865740740737</v>
      </c>
      <c r="BW123" s="5">
        <v>157.19999999999999</v>
      </c>
      <c r="BX123" s="5">
        <v>59.8</v>
      </c>
      <c r="BY123" s="5">
        <f t="shared" si="19"/>
        <v>99.666666666666657</v>
      </c>
      <c r="BZ123" s="5">
        <v>99.666666666666657</v>
      </c>
      <c r="CE123" s="9">
        <v>44500.182800925933</v>
      </c>
      <c r="CF123" s="5">
        <v>106.47</v>
      </c>
      <c r="CG123" s="5">
        <v>59.6</v>
      </c>
      <c r="CH123" s="5">
        <f t="shared" si="20"/>
        <v>99.333333333333343</v>
      </c>
      <c r="CI123" s="5">
        <v>99.333333333333343</v>
      </c>
    </row>
    <row r="124" spans="2:87" x14ac:dyDescent="0.2">
      <c r="B124" s="16">
        <v>44500.186874999999</v>
      </c>
      <c r="C124" s="17">
        <v>90.12</v>
      </c>
      <c r="D124" s="17">
        <v>60</v>
      </c>
      <c r="E124" s="17">
        <f t="shared" si="10"/>
        <v>100</v>
      </c>
      <c r="F124" s="17">
        <v>100</v>
      </c>
      <c r="K124" s="16">
        <v>44502.048518518517</v>
      </c>
      <c r="L124" s="27">
        <v>127.4</v>
      </c>
      <c r="M124" s="27">
        <v>60.2</v>
      </c>
      <c r="N124" s="27">
        <f t="shared" si="13"/>
        <v>100.33333333333334</v>
      </c>
      <c r="O124" s="27">
        <v>100.33333333333334</v>
      </c>
      <c r="T124" s="16">
        <v>44502.076319444437</v>
      </c>
      <c r="U124" s="17">
        <v>117.6</v>
      </c>
      <c r="V124" s="17">
        <v>60.2</v>
      </c>
      <c r="W124" s="17">
        <f t="shared" si="14"/>
        <v>100.33333333333334</v>
      </c>
      <c r="X124" s="17">
        <v>100.33333333333334</v>
      </c>
      <c r="AC124" s="16">
        <v>44500.858981481477</v>
      </c>
      <c r="AD124" s="17">
        <v>142.74</v>
      </c>
      <c r="AE124" s="17">
        <v>60.2</v>
      </c>
      <c r="AF124" s="17">
        <f t="shared" si="15"/>
        <v>100.33333333333334</v>
      </c>
      <c r="AG124" s="17">
        <v>100.33333333333334</v>
      </c>
      <c r="AL124" s="9">
        <v>44500.186053240737</v>
      </c>
      <c r="AM124" s="5">
        <v>97.56</v>
      </c>
      <c r="AN124" s="5">
        <v>59.8</v>
      </c>
      <c r="AO124" s="5">
        <f t="shared" si="16"/>
        <v>99.666666666666657</v>
      </c>
      <c r="AP124" s="5">
        <v>59.8</v>
      </c>
      <c r="AU124" s="9">
        <v>44500.181620370371</v>
      </c>
      <c r="AV124" s="5">
        <v>97.31</v>
      </c>
      <c r="AW124" s="5">
        <v>59.8</v>
      </c>
      <c r="AX124" s="5">
        <f t="shared" si="12"/>
        <v>99.666666666666657</v>
      </c>
      <c r="AY124" s="5">
        <v>99.666666666666657</v>
      </c>
      <c r="BD124" s="9">
        <v>44502.053796296299</v>
      </c>
      <c r="BE124" s="5">
        <v>142.61000000000001</v>
      </c>
      <c r="BF124" s="5">
        <v>59.8</v>
      </c>
      <c r="BG124" s="5">
        <f t="shared" si="17"/>
        <v>99.666666666666657</v>
      </c>
      <c r="BH124" s="5">
        <v>99.666666666666657</v>
      </c>
      <c r="BM124" s="9">
        <v>44502.083252314813</v>
      </c>
      <c r="BN124" s="5">
        <v>131.55000000000001</v>
      </c>
      <c r="BO124" s="5">
        <v>59.8</v>
      </c>
      <c r="BP124" s="5">
        <f t="shared" si="18"/>
        <v>99.666666666666657</v>
      </c>
      <c r="BQ124" s="5">
        <v>99.666666666666657</v>
      </c>
      <c r="BV124" s="9">
        <v>44500.865752314807</v>
      </c>
      <c r="BW124" s="5">
        <v>156.93</v>
      </c>
      <c r="BX124" s="5">
        <v>59.8</v>
      </c>
      <c r="BY124" s="5">
        <f t="shared" si="19"/>
        <v>99.666666666666657</v>
      </c>
      <c r="BZ124" s="5">
        <v>99.666666666666657</v>
      </c>
      <c r="CE124" s="9">
        <v>44500.182812500003</v>
      </c>
      <c r="CF124" s="5">
        <v>107.04</v>
      </c>
      <c r="CG124" s="5">
        <v>59.6</v>
      </c>
      <c r="CH124" s="5">
        <f t="shared" si="20"/>
        <v>99.333333333333343</v>
      </c>
      <c r="CI124" s="5">
        <v>99.333333333333343</v>
      </c>
    </row>
    <row r="125" spans="2:87" x14ac:dyDescent="0.2">
      <c r="B125" s="16">
        <v>44500.186886574083</v>
      </c>
      <c r="C125" s="17">
        <v>90.46</v>
      </c>
      <c r="D125" s="17">
        <v>60</v>
      </c>
      <c r="E125" s="17">
        <f t="shared" si="10"/>
        <v>100</v>
      </c>
      <c r="F125" s="17">
        <v>100</v>
      </c>
      <c r="K125" s="16">
        <v>44502.048530092587</v>
      </c>
      <c r="L125" s="27">
        <v>127.22</v>
      </c>
      <c r="M125" s="27">
        <v>60.2</v>
      </c>
      <c r="N125" s="27">
        <f t="shared" si="13"/>
        <v>100.33333333333334</v>
      </c>
      <c r="O125" s="27">
        <v>100.33333333333334</v>
      </c>
      <c r="T125" s="16">
        <v>44502.076331018521</v>
      </c>
      <c r="U125" s="17">
        <v>117.6</v>
      </c>
      <c r="V125" s="17">
        <v>60.2</v>
      </c>
      <c r="W125" s="17">
        <f t="shared" si="14"/>
        <v>100.33333333333334</v>
      </c>
      <c r="X125" s="17">
        <v>100.33333333333334</v>
      </c>
      <c r="AC125" s="16">
        <v>44500.858993055554</v>
      </c>
      <c r="AD125" s="17">
        <v>142.74</v>
      </c>
      <c r="AE125" s="17">
        <v>60.2</v>
      </c>
      <c r="AF125" s="17">
        <f t="shared" si="15"/>
        <v>100.33333333333334</v>
      </c>
      <c r="AG125" s="17">
        <v>100.33333333333334</v>
      </c>
      <c r="AL125" s="9">
        <v>44500.186064814807</v>
      </c>
      <c r="AM125" s="5">
        <v>98.73</v>
      </c>
      <c r="AN125" s="5">
        <v>59.8</v>
      </c>
      <c r="AO125" s="5">
        <f t="shared" si="16"/>
        <v>99.666666666666657</v>
      </c>
      <c r="AP125" s="5">
        <v>59.8</v>
      </c>
      <c r="AU125" s="9">
        <v>44500.181631944448</v>
      </c>
      <c r="AV125" s="5">
        <v>97.44</v>
      </c>
      <c r="AW125" s="5">
        <v>59.8</v>
      </c>
      <c r="AX125" s="5">
        <f t="shared" si="12"/>
        <v>99.666666666666657</v>
      </c>
      <c r="AY125" s="5">
        <v>99.666666666666657</v>
      </c>
      <c r="BD125" s="9">
        <v>44502.053807870368</v>
      </c>
      <c r="BE125" s="5">
        <v>142.61000000000001</v>
      </c>
      <c r="BF125" s="5">
        <v>59.8</v>
      </c>
      <c r="BG125" s="5">
        <f t="shared" si="17"/>
        <v>99.666666666666657</v>
      </c>
      <c r="BH125" s="5">
        <v>99.666666666666657</v>
      </c>
      <c r="BM125" s="9">
        <v>44502.08326388889</v>
      </c>
      <c r="BN125" s="5">
        <v>132.30000000000001</v>
      </c>
      <c r="BO125" s="5">
        <v>59.8</v>
      </c>
      <c r="BP125" s="5">
        <f t="shared" si="18"/>
        <v>99.666666666666657</v>
      </c>
      <c r="BQ125" s="5">
        <v>99.666666666666657</v>
      </c>
      <c r="BV125" s="9">
        <v>44500.865763888891</v>
      </c>
      <c r="BW125" s="5">
        <v>156.59</v>
      </c>
      <c r="BX125" s="5">
        <v>59.8</v>
      </c>
      <c r="BY125" s="5">
        <f t="shared" si="19"/>
        <v>99.666666666666657</v>
      </c>
      <c r="BZ125" s="5">
        <v>99.666666666666657</v>
      </c>
      <c r="CE125" s="9">
        <v>44500.182824074072</v>
      </c>
      <c r="CF125" s="5">
        <v>106.57</v>
      </c>
      <c r="CG125" s="5">
        <v>59.6</v>
      </c>
      <c r="CH125" s="5">
        <f t="shared" si="20"/>
        <v>99.333333333333343</v>
      </c>
      <c r="CI125" s="5">
        <v>99.333333333333343</v>
      </c>
    </row>
    <row r="126" spans="2:87" x14ac:dyDescent="0.2">
      <c r="B126" s="16">
        <v>44500.186898148153</v>
      </c>
      <c r="C126" s="17">
        <v>90.91</v>
      </c>
      <c r="D126" s="17">
        <v>60</v>
      </c>
      <c r="E126" s="17">
        <f t="shared" si="10"/>
        <v>100</v>
      </c>
      <c r="F126" s="17">
        <v>100</v>
      </c>
      <c r="K126" s="16">
        <v>44502.048541666663</v>
      </c>
      <c r="L126" s="27">
        <v>127.84</v>
      </c>
      <c r="M126" s="27">
        <v>60.2</v>
      </c>
      <c r="N126" s="27">
        <f t="shared" si="13"/>
        <v>100.33333333333334</v>
      </c>
      <c r="O126" s="27">
        <v>100.33333333333334</v>
      </c>
      <c r="T126" s="16">
        <v>44502.076342592591</v>
      </c>
      <c r="U126" s="17">
        <v>117.48</v>
      </c>
      <c r="V126" s="17">
        <v>60.2</v>
      </c>
      <c r="W126" s="17">
        <f t="shared" si="14"/>
        <v>100.33333333333334</v>
      </c>
      <c r="X126" s="17">
        <v>100.33333333333334</v>
      </c>
      <c r="AC126" s="16">
        <v>44500.85900462963</v>
      </c>
      <c r="AD126" s="17">
        <v>142.74</v>
      </c>
      <c r="AE126" s="17">
        <v>60.2</v>
      </c>
      <c r="AF126" s="17">
        <f t="shared" si="15"/>
        <v>100.33333333333334</v>
      </c>
      <c r="AG126" s="17">
        <v>100.33333333333334</v>
      </c>
      <c r="AL126" s="9">
        <v>44500.186076388891</v>
      </c>
      <c r="AM126" s="5">
        <v>98.62</v>
      </c>
      <c r="AN126" s="5">
        <v>59.8</v>
      </c>
      <c r="AO126" s="5">
        <f t="shared" si="16"/>
        <v>99.666666666666657</v>
      </c>
      <c r="AP126" s="5">
        <v>59.8</v>
      </c>
      <c r="AU126" s="9">
        <v>44500.181643518517</v>
      </c>
      <c r="AV126" s="5">
        <v>97.93</v>
      </c>
      <c r="AW126" s="5">
        <v>59.8</v>
      </c>
      <c r="AX126" s="5">
        <f t="shared" si="12"/>
        <v>99.666666666666657</v>
      </c>
      <c r="AY126" s="5">
        <v>99.666666666666657</v>
      </c>
      <c r="BD126" s="9">
        <v>44502.053819444453</v>
      </c>
      <c r="BE126" s="5">
        <v>142.21</v>
      </c>
      <c r="BF126" s="5">
        <v>59.8</v>
      </c>
      <c r="BG126" s="5">
        <f t="shared" si="17"/>
        <v>99.666666666666657</v>
      </c>
      <c r="BH126" s="5">
        <v>99.666666666666657</v>
      </c>
      <c r="BM126" s="9">
        <v>44502.083275462966</v>
      </c>
      <c r="BN126" s="5">
        <v>132.30000000000001</v>
      </c>
      <c r="BO126" s="5">
        <v>59.8</v>
      </c>
      <c r="BP126" s="5">
        <f t="shared" si="18"/>
        <v>99.666666666666657</v>
      </c>
      <c r="BQ126" s="5">
        <v>99.666666666666657</v>
      </c>
      <c r="BV126" s="9">
        <v>44500.86577546296</v>
      </c>
      <c r="BW126" s="5">
        <v>157.19999999999999</v>
      </c>
      <c r="BX126" s="5">
        <v>59.8</v>
      </c>
      <c r="BY126" s="5">
        <f t="shared" si="19"/>
        <v>99.666666666666657</v>
      </c>
      <c r="BZ126" s="5">
        <v>99.666666666666657</v>
      </c>
      <c r="CE126" s="9">
        <v>44500.182835648149</v>
      </c>
      <c r="CF126" s="5">
        <v>106.57</v>
      </c>
      <c r="CG126" s="5">
        <v>59.6</v>
      </c>
      <c r="CH126" s="5">
        <f t="shared" si="20"/>
        <v>99.333333333333343</v>
      </c>
      <c r="CI126" s="5">
        <v>99.333333333333343</v>
      </c>
    </row>
    <row r="127" spans="2:87" x14ac:dyDescent="0.2">
      <c r="B127" s="16">
        <v>44500.186909722222</v>
      </c>
      <c r="C127" s="17">
        <v>90.09</v>
      </c>
      <c r="D127" s="17">
        <v>60</v>
      </c>
      <c r="E127" s="17">
        <f t="shared" si="10"/>
        <v>100</v>
      </c>
      <c r="F127" s="17">
        <v>100</v>
      </c>
      <c r="K127" s="16">
        <v>44502.04855324074</v>
      </c>
      <c r="L127" s="27">
        <v>128.28</v>
      </c>
      <c r="M127" s="27">
        <v>60.2</v>
      </c>
      <c r="N127" s="27">
        <f t="shared" si="13"/>
        <v>100.33333333333334</v>
      </c>
      <c r="O127" s="27">
        <v>100.33333333333334</v>
      </c>
      <c r="T127" s="16">
        <v>44502.076354166667</v>
      </c>
      <c r="U127" s="17">
        <v>116.44</v>
      </c>
      <c r="V127" s="17">
        <v>60.2</v>
      </c>
      <c r="W127" s="17">
        <f t="shared" si="14"/>
        <v>100.33333333333334</v>
      </c>
      <c r="X127" s="17">
        <v>100.33333333333334</v>
      </c>
      <c r="AC127" s="16">
        <v>44500.859016203707</v>
      </c>
      <c r="AD127" s="17">
        <v>144.16999999999999</v>
      </c>
      <c r="AE127" s="17">
        <v>60.2</v>
      </c>
      <c r="AF127" s="17">
        <f t="shared" si="15"/>
        <v>100.33333333333334</v>
      </c>
      <c r="AG127" s="17">
        <v>100.33333333333334</v>
      </c>
      <c r="AL127" s="9">
        <v>44500.18608796296</v>
      </c>
      <c r="AM127" s="5">
        <v>97.96</v>
      </c>
      <c r="AN127" s="5">
        <v>59.8</v>
      </c>
      <c r="AO127" s="5">
        <f t="shared" si="16"/>
        <v>99.666666666666657</v>
      </c>
      <c r="AP127" s="5">
        <v>59.8</v>
      </c>
      <c r="AU127" s="9">
        <v>44500.181655092587</v>
      </c>
      <c r="AV127" s="5">
        <v>97.69</v>
      </c>
      <c r="AW127" s="5">
        <v>59.8</v>
      </c>
      <c r="AX127" s="5">
        <f t="shared" si="12"/>
        <v>99.666666666666657</v>
      </c>
      <c r="AY127" s="5">
        <v>99.666666666666657</v>
      </c>
      <c r="BD127" s="9">
        <v>44502.053831018522</v>
      </c>
      <c r="BE127" s="5">
        <v>142.21</v>
      </c>
      <c r="BF127" s="5">
        <v>59.8</v>
      </c>
      <c r="BG127" s="5">
        <f t="shared" si="17"/>
        <v>99.666666666666657</v>
      </c>
      <c r="BH127" s="5">
        <v>99.666666666666657</v>
      </c>
      <c r="BM127" s="9">
        <v>44502.083287037043</v>
      </c>
      <c r="BN127" s="5">
        <v>132.76</v>
      </c>
      <c r="BO127" s="5">
        <v>59.8</v>
      </c>
      <c r="BP127" s="5">
        <f t="shared" si="18"/>
        <v>99.666666666666657</v>
      </c>
      <c r="BQ127" s="5">
        <v>99.666666666666657</v>
      </c>
      <c r="BV127" s="9">
        <v>44500.865787037037</v>
      </c>
      <c r="BW127" s="5">
        <v>157.58000000000001</v>
      </c>
      <c r="BX127" s="5">
        <v>59.8</v>
      </c>
      <c r="BY127" s="5">
        <f t="shared" si="19"/>
        <v>99.666666666666657</v>
      </c>
      <c r="BZ127" s="5">
        <v>99.666666666666657</v>
      </c>
      <c r="CE127" s="9">
        <v>44500.182847222219</v>
      </c>
      <c r="CF127" s="5">
        <v>106.86</v>
      </c>
      <c r="CG127" s="5">
        <v>59.6</v>
      </c>
      <c r="CH127" s="5">
        <f t="shared" si="20"/>
        <v>99.333333333333343</v>
      </c>
      <c r="CI127" s="5">
        <v>99.333333333333343</v>
      </c>
    </row>
    <row r="128" spans="2:87" x14ac:dyDescent="0.2">
      <c r="B128" s="16">
        <v>44500.186921296299</v>
      </c>
      <c r="C128" s="17">
        <v>89.77</v>
      </c>
      <c r="D128" s="17">
        <v>60</v>
      </c>
      <c r="E128" s="17">
        <f t="shared" si="10"/>
        <v>100</v>
      </c>
      <c r="F128" s="17">
        <v>100</v>
      </c>
      <c r="K128" s="16">
        <v>44502.048564814817</v>
      </c>
      <c r="L128" s="27">
        <v>127.42</v>
      </c>
      <c r="M128" s="27">
        <v>60.2</v>
      </c>
      <c r="N128" s="27">
        <f t="shared" si="13"/>
        <v>100.33333333333334</v>
      </c>
      <c r="O128" s="27">
        <v>100.33333333333334</v>
      </c>
      <c r="T128" s="16">
        <v>44502.076365740737</v>
      </c>
      <c r="U128" s="17">
        <v>117.38</v>
      </c>
      <c r="V128" s="17">
        <v>60.2</v>
      </c>
      <c r="W128" s="17">
        <f t="shared" si="14"/>
        <v>100.33333333333334</v>
      </c>
      <c r="X128" s="17">
        <v>100.33333333333334</v>
      </c>
      <c r="AC128" s="16">
        <v>44500.859027777777</v>
      </c>
      <c r="AD128" s="17">
        <v>142.16</v>
      </c>
      <c r="AE128" s="17">
        <v>60.2</v>
      </c>
      <c r="AF128" s="17">
        <f t="shared" si="15"/>
        <v>100.33333333333334</v>
      </c>
      <c r="AG128" s="17">
        <v>100.33333333333334</v>
      </c>
      <c r="AL128" s="9">
        <v>44500.186099537037</v>
      </c>
      <c r="AM128" s="5">
        <v>98.21</v>
      </c>
      <c r="AN128" s="5">
        <v>59.8</v>
      </c>
      <c r="AO128" s="5">
        <f t="shared" si="16"/>
        <v>99.666666666666657</v>
      </c>
      <c r="AP128" s="5">
        <v>59.8</v>
      </c>
      <c r="AU128" s="9">
        <v>44500.181666666656</v>
      </c>
      <c r="AV128" s="5">
        <v>98.38</v>
      </c>
      <c r="AW128" s="5">
        <v>59.8</v>
      </c>
      <c r="AX128" s="5">
        <f t="shared" si="12"/>
        <v>99.666666666666657</v>
      </c>
      <c r="AY128" s="5">
        <v>99.666666666666657</v>
      </c>
      <c r="BD128" s="9">
        <v>44502.053842592592</v>
      </c>
      <c r="BE128" s="5">
        <v>142.21</v>
      </c>
      <c r="BF128" s="5">
        <v>59.8</v>
      </c>
      <c r="BG128" s="5">
        <f t="shared" si="17"/>
        <v>99.666666666666657</v>
      </c>
      <c r="BH128" s="5">
        <v>99.666666666666657</v>
      </c>
      <c r="BM128" s="9">
        <v>44502.083333333343</v>
      </c>
      <c r="BN128" s="5">
        <v>132.86000000000001</v>
      </c>
      <c r="BO128" s="5">
        <v>59.8</v>
      </c>
      <c r="BP128" s="5">
        <f t="shared" si="18"/>
        <v>99.666666666666657</v>
      </c>
      <c r="BQ128" s="5">
        <v>99.666666666666657</v>
      </c>
      <c r="BV128" s="9">
        <v>44500.865798611107</v>
      </c>
      <c r="BW128" s="5">
        <v>157.22999999999999</v>
      </c>
      <c r="BX128" s="5">
        <v>59.8</v>
      </c>
      <c r="BY128" s="5">
        <f t="shared" si="19"/>
        <v>99.666666666666657</v>
      </c>
      <c r="BZ128" s="5">
        <v>99.666666666666657</v>
      </c>
      <c r="CE128" s="9">
        <v>44500.182858796303</v>
      </c>
      <c r="CF128" s="5">
        <v>107.33</v>
      </c>
      <c r="CG128" s="5">
        <v>59.6</v>
      </c>
      <c r="CH128" s="5">
        <f t="shared" si="20"/>
        <v>99.333333333333343</v>
      </c>
      <c r="CI128" s="5">
        <v>99.333333333333343</v>
      </c>
    </row>
    <row r="129" spans="2:87" x14ac:dyDescent="0.2">
      <c r="B129" s="16">
        <v>44500.186932870369</v>
      </c>
      <c r="C129" s="17">
        <v>89.77</v>
      </c>
      <c r="D129" s="17">
        <v>60</v>
      </c>
      <c r="E129" s="17">
        <f t="shared" si="10"/>
        <v>100</v>
      </c>
      <c r="F129" s="17">
        <v>100</v>
      </c>
      <c r="K129" s="16">
        <v>44502.048576388886</v>
      </c>
      <c r="L129" s="27">
        <v>127.42</v>
      </c>
      <c r="M129" s="27">
        <v>60.2</v>
      </c>
      <c r="N129" s="27">
        <f t="shared" si="13"/>
        <v>100.33333333333334</v>
      </c>
      <c r="O129" s="27">
        <v>100.33333333333334</v>
      </c>
      <c r="T129" s="16">
        <v>44502.076377314806</v>
      </c>
      <c r="U129" s="17">
        <v>118.02</v>
      </c>
      <c r="V129" s="17">
        <v>60.2</v>
      </c>
      <c r="W129" s="17">
        <f t="shared" si="14"/>
        <v>100.33333333333334</v>
      </c>
      <c r="X129" s="17">
        <v>100.33333333333334</v>
      </c>
      <c r="AC129" s="16">
        <v>44500.859039351853</v>
      </c>
      <c r="AD129" s="17">
        <v>141.94</v>
      </c>
      <c r="AE129" s="17">
        <v>60.2</v>
      </c>
      <c r="AF129" s="17">
        <f t="shared" si="15"/>
        <v>100.33333333333334</v>
      </c>
      <c r="AG129" s="17">
        <v>100.33333333333334</v>
      </c>
      <c r="AL129" s="9">
        <v>44500.186111111107</v>
      </c>
      <c r="AM129" s="5">
        <v>98.31</v>
      </c>
      <c r="AN129" s="5">
        <v>59.8</v>
      </c>
      <c r="AO129" s="5">
        <f t="shared" si="16"/>
        <v>99.666666666666657</v>
      </c>
      <c r="AP129" s="5">
        <v>59.8</v>
      </c>
      <c r="AU129" s="9">
        <v>44500.18167824074</v>
      </c>
      <c r="AV129" s="5">
        <v>97.95</v>
      </c>
      <c r="AW129" s="5">
        <v>59.8</v>
      </c>
      <c r="AX129" s="5">
        <f t="shared" si="12"/>
        <v>99.666666666666657</v>
      </c>
      <c r="AY129" s="5">
        <v>99.666666666666657</v>
      </c>
      <c r="BD129" s="9">
        <v>44502.053854166668</v>
      </c>
      <c r="BE129" s="5">
        <v>143.06</v>
      </c>
      <c r="BF129" s="5">
        <v>59.8</v>
      </c>
      <c r="BG129" s="5">
        <f t="shared" si="17"/>
        <v>99.666666666666657</v>
      </c>
      <c r="BH129" s="5">
        <v>99.666666666666657</v>
      </c>
      <c r="BM129" s="9">
        <v>44502.083337569442</v>
      </c>
      <c r="BN129" s="5">
        <v>132.86000000000001</v>
      </c>
      <c r="BO129" s="5">
        <v>59.8</v>
      </c>
      <c r="BP129" s="5">
        <f t="shared" si="18"/>
        <v>99.666666666666657</v>
      </c>
      <c r="BQ129" s="5">
        <v>99.666666666666657</v>
      </c>
      <c r="BV129" s="9">
        <v>44500.865810185183</v>
      </c>
      <c r="BW129" s="5">
        <v>157.33000000000001</v>
      </c>
      <c r="BX129" s="5">
        <v>59.8</v>
      </c>
      <c r="BY129" s="5">
        <f t="shared" si="19"/>
        <v>99.666666666666657</v>
      </c>
      <c r="BZ129" s="5">
        <v>99.666666666666657</v>
      </c>
      <c r="CE129" s="9">
        <v>44500.182870370372</v>
      </c>
      <c r="CF129" s="5">
        <v>106.67</v>
      </c>
      <c r="CG129" s="5">
        <v>59.6</v>
      </c>
      <c r="CH129" s="5">
        <f t="shared" si="20"/>
        <v>99.333333333333343</v>
      </c>
      <c r="CI129" s="5">
        <v>99.333333333333343</v>
      </c>
    </row>
    <row r="130" spans="2:87" x14ac:dyDescent="0.2">
      <c r="B130" s="16">
        <v>44500.186944444453</v>
      </c>
      <c r="C130" s="17">
        <v>90.16</v>
      </c>
      <c r="D130" s="17">
        <v>60</v>
      </c>
      <c r="E130" s="17">
        <f t="shared" si="10"/>
        <v>100</v>
      </c>
      <c r="F130" s="17">
        <v>100</v>
      </c>
      <c r="K130" s="16">
        <v>44502.048587962963</v>
      </c>
      <c r="L130" s="27">
        <v>126.9</v>
      </c>
      <c r="M130" s="27">
        <v>60.2</v>
      </c>
      <c r="N130" s="27">
        <f t="shared" si="13"/>
        <v>100.33333333333334</v>
      </c>
      <c r="O130" s="27">
        <v>100.33333333333334</v>
      </c>
      <c r="T130" s="16">
        <v>44502.076388888891</v>
      </c>
      <c r="U130" s="17">
        <v>116.59</v>
      </c>
      <c r="V130" s="17">
        <v>60.2</v>
      </c>
      <c r="W130" s="17">
        <f t="shared" si="14"/>
        <v>100.33333333333334</v>
      </c>
      <c r="X130" s="17">
        <v>100.33333333333334</v>
      </c>
      <c r="AC130" s="16">
        <v>44500.859050925923</v>
      </c>
      <c r="AD130" s="17">
        <v>143.1</v>
      </c>
      <c r="AE130" s="17">
        <v>60.2</v>
      </c>
      <c r="AF130" s="17">
        <f t="shared" si="15"/>
        <v>100.33333333333334</v>
      </c>
      <c r="AG130" s="17">
        <v>100.33333333333334</v>
      </c>
      <c r="AL130" s="9">
        <v>44500.186122685183</v>
      </c>
      <c r="AM130" s="5">
        <v>98.31</v>
      </c>
      <c r="AN130" s="5">
        <v>59.8</v>
      </c>
      <c r="AO130" s="5">
        <f t="shared" si="16"/>
        <v>99.666666666666657</v>
      </c>
      <c r="AP130" s="5">
        <v>59.8</v>
      </c>
      <c r="AU130" s="9">
        <v>44500.181689814817</v>
      </c>
      <c r="AV130" s="5">
        <v>97.76</v>
      </c>
      <c r="AW130" s="5">
        <v>59.8</v>
      </c>
      <c r="AX130" s="5">
        <f t="shared" si="12"/>
        <v>99.666666666666657</v>
      </c>
      <c r="AY130" s="5">
        <v>99.666666666666657</v>
      </c>
      <c r="BD130" s="9">
        <v>44502.053865740738</v>
      </c>
      <c r="BE130" s="5">
        <v>141.99</v>
      </c>
      <c r="BF130" s="5">
        <v>59.8</v>
      </c>
      <c r="BG130" s="5">
        <f t="shared" si="17"/>
        <v>99.666666666666657</v>
      </c>
      <c r="BH130" s="5">
        <v>99.666666666666657</v>
      </c>
      <c r="BM130" s="9">
        <v>44502.083341817131</v>
      </c>
      <c r="BN130" s="5">
        <v>132.86000000000001</v>
      </c>
      <c r="BO130" s="5">
        <v>59.8</v>
      </c>
      <c r="BP130" s="5">
        <f t="shared" si="18"/>
        <v>99.666666666666657</v>
      </c>
      <c r="BQ130" s="5">
        <v>99.666666666666657</v>
      </c>
      <c r="BV130" s="9">
        <v>44500.86582175926</v>
      </c>
      <c r="BW130" s="5">
        <v>157.11000000000001</v>
      </c>
      <c r="BX130" s="5">
        <v>59.8</v>
      </c>
      <c r="BY130" s="5">
        <f t="shared" si="19"/>
        <v>99.666666666666657</v>
      </c>
      <c r="BZ130" s="5">
        <v>99.666666666666657</v>
      </c>
      <c r="CE130" s="9">
        <v>44500.182881944442</v>
      </c>
      <c r="CF130" s="5">
        <v>105.75</v>
      </c>
      <c r="CG130" s="5">
        <v>59.6</v>
      </c>
      <c r="CH130" s="5">
        <f t="shared" si="20"/>
        <v>99.333333333333343</v>
      </c>
      <c r="CI130" s="5">
        <v>99.333333333333343</v>
      </c>
    </row>
    <row r="131" spans="2:87" x14ac:dyDescent="0.2">
      <c r="B131" s="16">
        <v>44500.186956018522</v>
      </c>
      <c r="C131" s="17">
        <v>89.96</v>
      </c>
      <c r="D131" s="17">
        <v>60</v>
      </c>
      <c r="E131" s="17">
        <f t="shared" si="10"/>
        <v>100</v>
      </c>
      <c r="F131" s="17">
        <v>100</v>
      </c>
      <c r="K131" s="16">
        <v>44502.04859953704</v>
      </c>
      <c r="L131" s="27">
        <v>127.35</v>
      </c>
      <c r="M131" s="27">
        <v>60.2</v>
      </c>
      <c r="N131" s="27">
        <f t="shared" si="13"/>
        <v>100.33333333333334</v>
      </c>
      <c r="O131" s="27">
        <v>100.33333333333334</v>
      </c>
      <c r="T131" s="16">
        <v>44502.07640046296</v>
      </c>
      <c r="U131" s="17">
        <v>117.11</v>
      </c>
      <c r="V131" s="17">
        <v>60.2</v>
      </c>
      <c r="W131" s="17">
        <f t="shared" si="14"/>
        <v>100.33333333333334</v>
      </c>
      <c r="X131" s="17">
        <v>100.33333333333334</v>
      </c>
      <c r="AC131" s="16">
        <v>44500.8590625</v>
      </c>
      <c r="AD131" s="17">
        <v>143.41999999999999</v>
      </c>
      <c r="AE131" s="17">
        <v>60.2</v>
      </c>
      <c r="AF131" s="17">
        <f t="shared" si="15"/>
        <v>100.33333333333334</v>
      </c>
      <c r="AG131" s="17">
        <v>100.33333333333334</v>
      </c>
      <c r="AL131" s="9">
        <v>44500.18613425926</v>
      </c>
      <c r="AM131" s="5">
        <v>98.65</v>
      </c>
      <c r="AN131" s="5">
        <v>59.8</v>
      </c>
      <c r="AO131" s="5">
        <f t="shared" si="16"/>
        <v>99.666666666666657</v>
      </c>
      <c r="AP131" s="5">
        <v>59.8</v>
      </c>
      <c r="AU131" s="9">
        <v>44500.181701388887</v>
      </c>
      <c r="AV131" s="5">
        <v>97.76</v>
      </c>
      <c r="AW131" s="5">
        <v>59.8</v>
      </c>
      <c r="AX131" s="5">
        <f t="shared" si="12"/>
        <v>99.666666666666657</v>
      </c>
      <c r="AY131" s="5">
        <v>99.666666666666657</v>
      </c>
      <c r="BD131" s="9">
        <v>44502.053877314807</v>
      </c>
      <c r="BE131" s="5">
        <v>141.47999999999999</v>
      </c>
      <c r="BF131" s="5">
        <v>59.8</v>
      </c>
      <c r="BG131" s="5">
        <f t="shared" si="17"/>
        <v>99.666666666666657</v>
      </c>
      <c r="BH131" s="5">
        <v>99.666666666666657</v>
      </c>
      <c r="BM131" s="9">
        <v>44502.083346064806</v>
      </c>
      <c r="BN131" s="5">
        <v>132.59</v>
      </c>
      <c r="BO131" s="5">
        <v>59.8</v>
      </c>
      <c r="BP131" s="5">
        <f t="shared" si="18"/>
        <v>99.666666666666657</v>
      </c>
      <c r="BQ131" s="5">
        <v>99.666666666666657</v>
      </c>
      <c r="BV131" s="9">
        <v>44500.865833333337</v>
      </c>
      <c r="BW131" s="5">
        <v>156.83000000000001</v>
      </c>
      <c r="BX131" s="5">
        <v>59.8</v>
      </c>
      <c r="BY131" s="5">
        <f t="shared" si="19"/>
        <v>99.666666666666657</v>
      </c>
      <c r="BZ131" s="5">
        <v>99.666666666666657</v>
      </c>
      <c r="CE131" s="9">
        <v>44500.182893518519</v>
      </c>
      <c r="CF131" s="5">
        <v>106.37</v>
      </c>
      <c r="CG131" s="5">
        <v>59.6</v>
      </c>
      <c r="CH131" s="5">
        <f t="shared" si="20"/>
        <v>99.333333333333343</v>
      </c>
      <c r="CI131" s="5">
        <v>99.333333333333343</v>
      </c>
    </row>
    <row r="132" spans="2:87" x14ac:dyDescent="0.2">
      <c r="B132" s="16">
        <v>44500.186967592592</v>
      </c>
      <c r="C132" s="17">
        <v>90.86</v>
      </c>
      <c r="D132" s="17">
        <v>60</v>
      </c>
      <c r="E132" s="17">
        <f t="shared" si="10"/>
        <v>100</v>
      </c>
      <c r="F132" s="17">
        <v>100</v>
      </c>
      <c r="K132" s="16">
        <v>44502.048611111109</v>
      </c>
      <c r="L132" s="27">
        <v>127.35</v>
      </c>
      <c r="M132" s="27">
        <v>60.2</v>
      </c>
      <c r="N132" s="27">
        <f t="shared" si="13"/>
        <v>100.33333333333334</v>
      </c>
      <c r="O132" s="27">
        <v>100.33333333333334</v>
      </c>
      <c r="T132" s="16">
        <v>44502.076412037037</v>
      </c>
      <c r="U132" s="17">
        <v>117.11</v>
      </c>
      <c r="V132" s="17">
        <v>60.2</v>
      </c>
      <c r="W132" s="17">
        <f t="shared" si="14"/>
        <v>100.33333333333334</v>
      </c>
      <c r="X132" s="17">
        <v>100.33333333333334</v>
      </c>
      <c r="AC132" s="16">
        <v>44500.859074074076</v>
      </c>
      <c r="AD132" s="17">
        <v>142.47999999999999</v>
      </c>
      <c r="AE132" s="17">
        <v>60.2</v>
      </c>
      <c r="AF132" s="17">
        <f t="shared" si="15"/>
        <v>100.33333333333334</v>
      </c>
      <c r="AG132" s="17">
        <v>100.33333333333334</v>
      </c>
      <c r="AL132" s="9">
        <v>44500.186145833337</v>
      </c>
      <c r="AM132" s="5">
        <v>98.35</v>
      </c>
      <c r="AN132" s="5">
        <v>59.8</v>
      </c>
      <c r="AO132" s="5">
        <f t="shared" si="16"/>
        <v>99.666666666666657</v>
      </c>
      <c r="AP132" s="5">
        <v>59.8</v>
      </c>
      <c r="AU132" s="9">
        <v>44500.181712962964</v>
      </c>
      <c r="AV132" s="5">
        <v>97.95</v>
      </c>
      <c r="AW132" s="5">
        <v>59.8</v>
      </c>
      <c r="AX132" s="5">
        <f t="shared" si="12"/>
        <v>99.666666666666657</v>
      </c>
      <c r="AY132" s="5">
        <v>99.666666666666657</v>
      </c>
      <c r="BD132" s="9">
        <v>44502.053888888891</v>
      </c>
      <c r="BE132" s="5">
        <v>143.01</v>
      </c>
      <c r="BF132" s="5">
        <v>59.8</v>
      </c>
      <c r="BG132" s="5">
        <f t="shared" si="17"/>
        <v>99.666666666666657</v>
      </c>
      <c r="BH132" s="5">
        <v>99.666666666666657</v>
      </c>
      <c r="BM132" s="9">
        <v>44502.083350300927</v>
      </c>
      <c r="BN132" s="5">
        <v>132.59</v>
      </c>
      <c r="BO132" s="5">
        <v>59.8</v>
      </c>
      <c r="BP132" s="5">
        <f t="shared" si="18"/>
        <v>99.666666666666657</v>
      </c>
      <c r="BQ132" s="5">
        <v>99.666666666666657</v>
      </c>
      <c r="BV132" s="9">
        <v>44500.865844907406</v>
      </c>
      <c r="BW132" s="5">
        <v>156.44</v>
      </c>
      <c r="BX132" s="5">
        <v>59.8</v>
      </c>
      <c r="BY132" s="5">
        <f t="shared" si="19"/>
        <v>99.666666666666657</v>
      </c>
      <c r="BZ132" s="5">
        <v>99.666666666666657</v>
      </c>
      <c r="CE132" s="9">
        <v>44500.182905092603</v>
      </c>
      <c r="CF132" s="5">
        <v>107.21</v>
      </c>
      <c r="CG132" s="5">
        <v>59.6</v>
      </c>
      <c r="CH132" s="5">
        <f t="shared" si="20"/>
        <v>99.333333333333343</v>
      </c>
      <c r="CI132" s="5">
        <v>99.333333333333343</v>
      </c>
    </row>
    <row r="133" spans="2:87" x14ac:dyDescent="0.2">
      <c r="B133" s="16">
        <v>44500.186979166669</v>
      </c>
      <c r="C133" s="17">
        <v>89.86</v>
      </c>
      <c r="D133" s="17">
        <v>60</v>
      </c>
      <c r="E133" s="17">
        <f t="shared" si="10"/>
        <v>100</v>
      </c>
      <c r="F133" s="17">
        <v>100</v>
      </c>
      <c r="K133" s="16">
        <v>44502.048622685194</v>
      </c>
      <c r="L133" s="27">
        <v>127.57</v>
      </c>
      <c r="M133" s="27">
        <v>60.2</v>
      </c>
      <c r="N133" s="27">
        <f t="shared" si="13"/>
        <v>100.33333333333334</v>
      </c>
      <c r="O133" s="27">
        <v>100.33333333333334</v>
      </c>
      <c r="T133" s="16">
        <v>44502.076423611114</v>
      </c>
      <c r="U133" s="17">
        <v>117.11</v>
      </c>
      <c r="V133" s="17">
        <v>60.2</v>
      </c>
      <c r="W133" s="17">
        <f t="shared" si="14"/>
        <v>100.33333333333334</v>
      </c>
      <c r="X133" s="17">
        <v>100.33333333333334</v>
      </c>
      <c r="AC133" s="16">
        <v>44500.859085648153</v>
      </c>
      <c r="AD133" s="17">
        <v>142.47999999999999</v>
      </c>
      <c r="AE133" s="17">
        <v>60.2</v>
      </c>
      <c r="AF133" s="17">
        <f t="shared" si="15"/>
        <v>100.33333333333334</v>
      </c>
      <c r="AG133" s="17">
        <v>100.33333333333334</v>
      </c>
      <c r="AL133" s="9">
        <v>44500.186157407406</v>
      </c>
      <c r="AM133" s="5">
        <v>98.6</v>
      </c>
      <c r="AN133" s="5">
        <v>59.8</v>
      </c>
      <c r="AO133" s="5">
        <f t="shared" si="16"/>
        <v>99.666666666666657</v>
      </c>
      <c r="AP133" s="5">
        <v>59.8</v>
      </c>
      <c r="AU133" s="9">
        <v>44500.18172453704</v>
      </c>
      <c r="AV133" s="5">
        <v>97.58</v>
      </c>
      <c r="AW133" s="5">
        <v>59.8</v>
      </c>
      <c r="AX133" s="5">
        <f t="shared" si="12"/>
        <v>99.666666666666657</v>
      </c>
      <c r="AY133" s="5">
        <v>99.666666666666657</v>
      </c>
      <c r="BD133" s="9">
        <v>44502.053900462961</v>
      </c>
      <c r="BE133" s="5">
        <v>142.63</v>
      </c>
      <c r="BF133" s="5">
        <v>59.8</v>
      </c>
      <c r="BG133" s="5">
        <f t="shared" si="17"/>
        <v>99.666666666666657</v>
      </c>
      <c r="BH133" s="5">
        <v>99.666666666666657</v>
      </c>
      <c r="BM133" s="9">
        <v>44502.083354548609</v>
      </c>
      <c r="BN133" s="5">
        <v>132.59</v>
      </c>
      <c r="BO133" s="5">
        <v>59.8</v>
      </c>
      <c r="BP133" s="5">
        <f t="shared" si="18"/>
        <v>99.666666666666657</v>
      </c>
      <c r="BQ133" s="5">
        <v>99.666666666666657</v>
      </c>
      <c r="BV133" s="9">
        <v>44500.865856481483</v>
      </c>
      <c r="BW133" s="5">
        <v>157.80000000000001</v>
      </c>
      <c r="BX133" s="5">
        <v>59.8</v>
      </c>
      <c r="BY133" s="5">
        <f t="shared" si="19"/>
        <v>99.666666666666657</v>
      </c>
      <c r="BZ133" s="5">
        <v>99.666666666666657</v>
      </c>
      <c r="CE133" s="9">
        <v>44500.182916666658</v>
      </c>
      <c r="CF133" s="5">
        <v>106.71</v>
      </c>
      <c r="CG133" s="5">
        <v>59.6</v>
      </c>
      <c r="CH133" s="5">
        <f t="shared" si="20"/>
        <v>99.333333333333343</v>
      </c>
      <c r="CI133" s="5">
        <v>99.333333333333343</v>
      </c>
    </row>
    <row r="134" spans="2:87" x14ac:dyDescent="0.2">
      <c r="B134" s="16">
        <v>44500.186990740738</v>
      </c>
      <c r="C134" s="17">
        <v>89.86</v>
      </c>
      <c r="D134" s="17">
        <v>60</v>
      </c>
      <c r="E134" s="17">
        <f t="shared" ref="E134:E135" si="21">D134/60*100</f>
        <v>100</v>
      </c>
      <c r="F134" s="17">
        <v>100</v>
      </c>
      <c r="K134" s="16">
        <v>44502.048634259263</v>
      </c>
      <c r="L134" s="27">
        <v>127.67</v>
      </c>
      <c r="M134" s="27">
        <v>60.2</v>
      </c>
      <c r="N134" s="27">
        <f t="shared" si="13"/>
        <v>100.33333333333334</v>
      </c>
      <c r="O134" s="27">
        <v>100.33333333333334</v>
      </c>
      <c r="T134" s="16">
        <v>44502.076435185183</v>
      </c>
      <c r="U134" s="17">
        <v>117.62</v>
      </c>
      <c r="V134" s="17">
        <v>60.2</v>
      </c>
      <c r="W134" s="17">
        <f t="shared" si="14"/>
        <v>100.33333333333334</v>
      </c>
      <c r="X134" s="17">
        <v>100.33333333333334</v>
      </c>
      <c r="AC134" s="16">
        <v>44500.859097222223</v>
      </c>
      <c r="AD134" s="17">
        <v>142.16</v>
      </c>
      <c r="AE134" s="17">
        <v>60.2</v>
      </c>
      <c r="AF134" s="17">
        <f t="shared" si="15"/>
        <v>100.33333333333334</v>
      </c>
      <c r="AG134" s="17">
        <v>100.33333333333334</v>
      </c>
      <c r="AL134" s="9">
        <v>44500.186168981483</v>
      </c>
      <c r="AM134" s="5">
        <v>98.35</v>
      </c>
      <c r="AN134" s="5">
        <v>59.8</v>
      </c>
      <c r="AO134" s="5">
        <f t="shared" si="16"/>
        <v>99.666666666666657</v>
      </c>
      <c r="AP134" s="5">
        <v>59.8</v>
      </c>
      <c r="AU134" s="9">
        <v>44500.18173611111</v>
      </c>
      <c r="AV134" s="5">
        <v>98.3</v>
      </c>
      <c r="AW134" s="5">
        <v>59.8</v>
      </c>
      <c r="AX134" s="5">
        <f t="shared" si="12"/>
        <v>99.666666666666657</v>
      </c>
      <c r="AY134" s="5">
        <v>99.666666666666657</v>
      </c>
      <c r="BD134" s="9">
        <v>44502.053912037038</v>
      </c>
      <c r="BE134" s="5">
        <v>142.49</v>
      </c>
      <c r="BF134" s="5">
        <v>59.8</v>
      </c>
      <c r="BG134" s="5">
        <f t="shared" si="17"/>
        <v>99.666666666666657</v>
      </c>
      <c r="BH134" s="5">
        <v>99.666666666666657</v>
      </c>
      <c r="BM134" s="9">
        <v>44502.083358796299</v>
      </c>
      <c r="BN134" s="5">
        <v>133.11000000000001</v>
      </c>
      <c r="BO134" s="5">
        <v>59.8</v>
      </c>
      <c r="BP134" s="5">
        <f t="shared" si="18"/>
        <v>99.666666666666657</v>
      </c>
      <c r="BQ134" s="5">
        <v>99.666666666666657</v>
      </c>
      <c r="BV134" s="9">
        <v>44500.865868055553</v>
      </c>
      <c r="BW134" s="5">
        <v>157.5</v>
      </c>
      <c r="BX134" s="5">
        <v>59.8</v>
      </c>
      <c r="BY134" s="5">
        <f t="shared" si="19"/>
        <v>99.666666666666657</v>
      </c>
      <c r="BZ134" s="5">
        <v>99.666666666666657</v>
      </c>
      <c r="CE134" s="9">
        <v>44500.182928240742</v>
      </c>
      <c r="CF134" s="5">
        <v>106.47</v>
      </c>
      <c r="CG134" s="5">
        <v>59.6</v>
      </c>
      <c r="CH134" s="5">
        <f t="shared" si="20"/>
        <v>99.333333333333343</v>
      </c>
      <c r="CI134" s="5">
        <v>99.333333333333343</v>
      </c>
    </row>
    <row r="135" spans="2:87" x14ac:dyDescent="0.2">
      <c r="B135" s="16">
        <v>44500.187002314808</v>
      </c>
      <c r="C135" s="17">
        <v>89.99</v>
      </c>
      <c r="D135" s="17">
        <v>60</v>
      </c>
      <c r="E135" s="17">
        <f t="shared" si="21"/>
        <v>100</v>
      </c>
      <c r="F135" s="17">
        <v>100</v>
      </c>
      <c r="K135" s="16">
        <v>44502.048645833333</v>
      </c>
      <c r="L135" s="27">
        <v>126.83</v>
      </c>
      <c r="M135" s="27">
        <v>60.2</v>
      </c>
      <c r="N135" s="27">
        <f t="shared" si="13"/>
        <v>100.33333333333334</v>
      </c>
      <c r="O135" s="27">
        <v>100.33333333333334</v>
      </c>
      <c r="T135" s="16">
        <v>44502.07644675926</v>
      </c>
      <c r="U135" s="17">
        <v>117.1</v>
      </c>
      <c r="V135" s="17">
        <v>60.2</v>
      </c>
      <c r="W135" s="17">
        <f t="shared" si="14"/>
        <v>100.33333333333334</v>
      </c>
      <c r="X135" s="17">
        <v>100.33333333333334</v>
      </c>
      <c r="AC135" s="16">
        <v>44500.8591087963</v>
      </c>
      <c r="AD135" s="17">
        <v>142.76</v>
      </c>
      <c r="AE135" s="17">
        <v>60.2</v>
      </c>
      <c r="AF135" s="17">
        <f t="shared" si="15"/>
        <v>100.33333333333334</v>
      </c>
      <c r="AG135" s="17">
        <v>100.33333333333334</v>
      </c>
      <c r="AL135" s="9"/>
      <c r="AN135" s="5"/>
      <c r="AO135" s="5"/>
      <c r="AP135" s="5"/>
      <c r="AU135" s="9">
        <v>44500.181747685187</v>
      </c>
      <c r="AV135" s="5">
        <v>98.13</v>
      </c>
      <c r="AW135" s="5">
        <v>59.8</v>
      </c>
      <c r="AX135" s="5">
        <f t="shared" si="12"/>
        <v>99.666666666666657</v>
      </c>
      <c r="AY135" s="5">
        <v>99.666666666666657</v>
      </c>
      <c r="BD135" s="9">
        <v>44502.053923611107</v>
      </c>
      <c r="BE135" s="5">
        <v>142.21</v>
      </c>
      <c r="BF135" s="5">
        <v>59.8</v>
      </c>
      <c r="BG135" s="5">
        <f t="shared" si="17"/>
        <v>99.666666666666657</v>
      </c>
      <c r="BH135" s="5">
        <v>99.666666666666657</v>
      </c>
      <c r="BM135" s="9">
        <v>44502.083363032412</v>
      </c>
      <c r="BN135" s="5">
        <v>133.11000000000001</v>
      </c>
      <c r="BO135" s="5">
        <v>59.8</v>
      </c>
      <c r="BP135" s="5">
        <f t="shared" si="18"/>
        <v>99.666666666666657</v>
      </c>
      <c r="BQ135" s="5">
        <v>99.666666666666657</v>
      </c>
      <c r="BV135" s="9">
        <v>44500.865879629629</v>
      </c>
      <c r="BW135" s="5">
        <v>158.15</v>
      </c>
      <c r="BX135" s="5">
        <v>59.8</v>
      </c>
      <c r="BY135" s="5">
        <f t="shared" si="19"/>
        <v>99.666666666666657</v>
      </c>
      <c r="BZ135" s="5">
        <v>99.666666666666657</v>
      </c>
      <c r="CE135" s="9">
        <v>44500.182939814818</v>
      </c>
      <c r="CF135" s="5">
        <v>106.69</v>
      </c>
      <c r="CG135" s="5">
        <v>59.6</v>
      </c>
      <c r="CH135" s="5">
        <f t="shared" si="20"/>
        <v>99.333333333333343</v>
      </c>
      <c r="CI135" s="5">
        <v>99.333333333333343</v>
      </c>
    </row>
    <row r="136" spans="2:87" x14ac:dyDescent="0.2">
      <c r="K136" s="16">
        <v>44502.048657407409</v>
      </c>
      <c r="L136" s="27">
        <v>127.6</v>
      </c>
      <c r="M136" s="27">
        <v>60.2</v>
      </c>
      <c r="N136" s="27">
        <f t="shared" si="13"/>
        <v>100.33333333333334</v>
      </c>
      <c r="O136" s="27">
        <v>100.33333333333334</v>
      </c>
      <c r="T136" s="16">
        <v>44502.076458333337</v>
      </c>
      <c r="U136" s="17">
        <v>117.47</v>
      </c>
      <c r="V136" s="17">
        <v>60.2</v>
      </c>
      <c r="W136" s="17">
        <f t="shared" si="14"/>
        <v>100.33333333333334</v>
      </c>
      <c r="X136" s="17">
        <v>100.33333333333334</v>
      </c>
      <c r="AC136" s="16">
        <v>44500.859120370369</v>
      </c>
      <c r="AD136" s="17">
        <v>143.33000000000001</v>
      </c>
      <c r="AE136" s="17">
        <v>60.2</v>
      </c>
      <c r="AF136" s="17">
        <f t="shared" si="15"/>
        <v>100.33333333333334</v>
      </c>
      <c r="AG136" s="17">
        <v>100.33333333333334</v>
      </c>
      <c r="AL136" s="9"/>
      <c r="AN136" s="5"/>
      <c r="AO136" s="5"/>
      <c r="AP136" s="5"/>
      <c r="AU136" s="9">
        <v>44500.181759259263</v>
      </c>
      <c r="AV136" s="5">
        <v>98.13</v>
      </c>
      <c r="AW136" s="5">
        <v>59.8</v>
      </c>
      <c r="AX136" s="5">
        <f t="shared" si="12"/>
        <v>99.666666666666657</v>
      </c>
      <c r="AY136" s="5">
        <v>99.666666666666657</v>
      </c>
      <c r="BD136" s="9">
        <v>44502.053935185177</v>
      </c>
      <c r="BE136" s="5">
        <v>141.97</v>
      </c>
      <c r="BF136" s="5">
        <v>59.8</v>
      </c>
      <c r="BG136" s="5">
        <f t="shared" si="17"/>
        <v>99.666666666666657</v>
      </c>
      <c r="BH136" s="5">
        <v>99.666666666666657</v>
      </c>
      <c r="BM136" s="9">
        <v>44502.083367280087</v>
      </c>
      <c r="BN136" s="5">
        <v>133.11000000000001</v>
      </c>
      <c r="BO136" s="5">
        <v>59.8</v>
      </c>
      <c r="BP136" s="5">
        <f t="shared" si="18"/>
        <v>99.666666666666657</v>
      </c>
      <c r="BQ136" s="5">
        <v>99.666666666666657</v>
      </c>
      <c r="BV136" s="9">
        <v>44500.865891203714</v>
      </c>
      <c r="BW136" s="5">
        <v>158</v>
      </c>
      <c r="BX136" s="5">
        <v>59.8</v>
      </c>
      <c r="BY136" s="5">
        <f t="shared" si="19"/>
        <v>99.666666666666657</v>
      </c>
      <c r="BZ136" s="5">
        <v>99.666666666666657</v>
      </c>
      <c r="CE136" s="9">
        <v>44500.182951388888</v>
      </c>
      <c r="CF136" s="5">
        <v>106.69</v>
      </c>
      <c r="CG136" s="5">
        <v>59.6</v>
      </c>
      <c r="CH136" s="5">
        <f t="shared" si="20"/>
        <v>99.333333333333343</v>
      </c>
      <c r="CI136" s="5">
        <v>99.333333333333343</v>
      </c>
    </row>
    <row r="137" spans="2:87" x14ac:dyDescent="0.2">
      <c r="K137" s="16">
        <v>44502.048668981479</v>
      </c>
      <c r="L137" s="27">
        <v>126.76</v>
      </c>
      <c r="M137" s="27">
        <v>60.2</v>
      </c>
      <c r="N137" s="27">
        <f t="shared" si="13"/>
        <v>100.33333333333334</v>
      </c>
      <c r="O137" s="27">
        <v>100.33333333333334</v>
      </c>
      <c r="T137" s="16">
        <v>44502.076469907413</v>
      </c>
      <c r="U137" s="17">
        <v>117.32</v>
      </c>
      <c r="V137" s="17">
        <v>60.2</v>
      </c>
      <c r="W137" s="17">
        <f t="shared" si="14"/>
        <v>100.33333333333334</v>
      </c>
      <c r="X137" s="17">
        <v>100.33333333333334</v>
      </c>
      <c r="AC137" s="16">
        <v>44500.859131944453</v>
      </c>
      <c r="AD137" s="17">
        <v>142.63999999999999</v>
      </c>
      <c r="AE137" s="17">
        <v>60.2</v>
      </c>
      <c r="AF137" s="17">
        <f t="shared" si="15"/>
        <v>100.33333333333334</v>
      </c>
      <c r="AG137" s="17">
        <v>100.33333333333334</v>
      </c>
      <c r="AL137" s="9"/>
      <c r="AN137" s="5"/>
      <c r="AO137" s="5"/>
      <c r="AP137" s="5"/>
      <c r="AU137" s="9">
        <v>44500.181770833333</v>
      </c>
      <c r="AV137" s="5">
        <v>97.88</v>
      </c>
      <c r="AW137" s="5">
        <v>59.8</v>
      </c>
      <c r="AX137" s="5">
        <f t="shared" si="12"/>
        <v>99.666666666666657</v>
      </c>
      <c r="AY137" s="5">
        <v>99.666666666666657</v>
      </c>
      <c r="BD137" s="9">
        <v>44502.053946759261</v>
      </c>
      <c r="BE137" s="5">
        <v>142.47999999999999</v>
      </c>
      <c r="BF137" s="5">
        <v>59.8</v>
      </c>
      <c r="BG137" s="5">
        <f t="shared" si="17"/>
        <v>99.666666666666657</v>
      </c>
      <c r="BH137" s="5">
        <v>99.666666666666657</v>
      </c>
      <c r="BM137" s="9">
        <v>44502.083371527777</v>
      </c>
      <c r="BN137" s="5">
        <v>133.38999999999999</v>
      </c>
      <c r="BO137" s="5">
        <v>59.8</v>
      </c>
      <c r="BP137" s="5">
        <f t="shared" si="18"/>
        <v>99.666666666666657</v>
      </c>
      <c r="BQ137" s="5">
        <v>99.666666666666657</v>
      </c>
      <c r="BV137" s="9">
        <v>44500.865902777783</v>
      </c>
      <c r="BW137" s="5">
        <v>157.21</v>
      </c>
      <c r="BX137" s="5">
        <v>59.8</v>
      </c>
      <c r="BY137" s="5">
        <f t="shared" si="19"/>
        <v>99.666666666666657</v>
      </c>
      <c r="BZ137" s="5">
        <v>99.666666666666657</v>
      </c>
      <c r="CE137" s="9">
        <v>44500.182962962957</v>
      </c>
      <c r="CF137" s="5">
        <v>106.84</v>
      </c>
      <c r="CG137" s="5">
        <v>59.6</v>
      </c>
      <c r="CH137" s="5">
        <f t="shared" si="20"/>
        <v>99.333333333333343</v>
      </c>
      <c r="CI137" s="5">
        <v>99.333333333333343</v>
      </c>
    </row>
    <row r="138" spans="2:87" x14ac:dyDescent="0.2">
      <c r="K138" s="16">
        <v>44502.048680555563</v>
      </c>
      <c r="L138" s="27">
        <v>126.76</v>
      </c>
      <c r="M138" s="27">
        <v>60.2</v>
      </c>
      <c r="N138" s="27">
        <f t="shared" si="13"/>
        <v>100.33333333333334</v>
      </c>
      <c r="O138" s="27">
        <v>100.33333333333334</v>
      </c>
      <c r="T138" s="16">
        <v>44502.076481481483</v>
      </c>
      <c r="U138" s="17">
        <v>117.75</v>
      </c>
      <c r="V138" s="17">
        <v>60.2</v>
      </c>
      <c r="W138" s="17">
        <f t="shared" si="14"/>
        <v>100.33333333333334</v>
      </c>
      <c r="X138" s="17">
        <v>100.33333333333334</v>
      </c>
      <c r="AC138" s="16">
        <v>44500.859143518523</v>
      </c>
      <c r="AD138" s="17">
        <v>142.79</v>
      </c>
      <c r="AE138" s="17">
        <v>60.2</v>
      </c>
      <c r="AF138" s="17">
        <f t="shared" si="15"/>
        <v>100.33333333333334</v>
      </c>
      <c r="AG138" s="17">
        <v>100.33333333333334</v>
      </c>
      <c r="AL138" s="9"/>
      <c r="AN138" s="5"/>
      <c r="AO138" s="5"/>
      <c r="AP138" s="5"/>
      <c r="AU138" s="9">
        <v>44500.18178240741</v>
      </c>
      <c r="AV138" s="5">
        <v>97.68</v>
      </c>
      <c r="AW138" s="5">
        <v>59.8</v>
      </c>
      <c r="AX138" s="5">
        <f t="shared" si="12"/>
        <v>99.666666666666657</v>
      </c>
      <c r="AY138" s="5">
        <v>99.666666666666657</v>
      </c>
      <c r="BD138" s="9">
        <v>44502.05395833333</v>
      </c>
      <c r="BE138" s="5">
        <v>141.9</v>
      </c>
      <c r="BF138" s="5">
        <v>59.8</v>
      </c>
      <c r="BG138" s="5">
        <f t="shared" si="17"/>
        <v>99.666666666666657</v>
      </c>
      <c r="BH138" s="5">
        <v>99.666666666666657</v>
      </c>
      <c r="BM138" s="9">
        <v>44502.08337576389</v>
      </c>
      <c r="BN138" s="5">
        <v>133.38999999999999</v>
      </c>
      <c r="BO138" s="5">
        <v>59.8</v>
      </c>
      <c r="BP138" s="5">
        <f t="shared" si="18"/>
        <v>99.666666666666657</v>
      </c>
      <c r="BQ138" s="5">
        <v>99.666666666666657</v>
      </c>
      <c r="BV138" s="9">
        <v>44500.865914351853</v>
      </c>
      <c r="BW138" s="5">
        <v>157.65</v>
      </c>
      <c r="BX138" s="5">
        <v>59.8</v>
      </c>
      <c r="BY138" s="5">
        <f t="shared" si="19"/>
        <v>99.666666666666657</v>
      </c>
      <c r="BZ138" s="5">
        <v>99.666666666666657</v>
      </c>
      <c r="CE138" s="9">
        <v>44500.182974537027</v>
      </c>
      <c r="CF138" s="5">
        <v>107.03</v>
      </c>
      <c r="CG138" s="5">
        <v>59.6</v>
      </c>
      <c r="CH138" s="5">
        <f t="shared" si="20"/>
        <v>99.333333333333343</v>
      </c>
      <c r="CI138" s="5">
        <v>99.333333333333343</v>
      </c>
    </row>
    <row r="139" spans="2:87" x14ac:dyDescent="0.2">
      <c r="K139" s="16">
        <v>44502.048692129632</v>
      </c>
      <c r="L139" s="27">
        <v>126.76</v>
      </c>
      <c r="M139" s="27">
        <v>60.2</v>
      </c>
      <c r="N139" s="27">
        <f t="shared" si="13"/>
        <v>100.33333333333334</v>
      </c>
      <c r="O139" s="27">
        <v>100.33333333333334</v>
      </c>
      <c r="T139" s="16">
        <v>44502.076493055552</v>
      </c>
      <c r="U139" s="17">
        <v>116.48</v>
      </c>
      <c r="V139" s="17">
        <v>60.2</v>
      </c>
      <c r="W139" s="17">
        <f t="shared" si="14"/>
        <v>100.33333333333334</v>
      </c>
      <c r="X139" s="17">
        <v>100.33333333333334</v>
      </c>
      <c r="AC139" s="16">
        <v>44500.859155092592</v>
      </c>
      <c r="AD139" s="17">
        <v>143.6</v>
      </c>
      <c r="AE139" s="17">
        <v>60.2</v>
      </c>
      <c r="AF139" s="17">
        <f t="shared" si="15"/>
        <v>100.33333333333334</v>
      </c>
      <c r="AG139" s="17">
        <v>100.33333333333334</v>
      </c>
      <c r="AL139" s="9"/>
      <c r="AN139" s="5"/>
      <c r="AO139" s="5"/>
      <c r="AP139" s="5"/>
      <c r="AU139" s="9">
        <v>44500.181793981479</v>
      </c>
      <c r="AV139" s="5">
        <v>98.13</v>
      </c>
      <c r="AW139" s="5">
        <v>59.8</v>
      </c>
      <c r="AX139" s="5">
        <f t="shared" si="12"/>
        <v>99.666666666666657</v>
      </c>
      <c r="AY139" s="5">
        <v>99.666666666666657</v>
      </c>
      <c r="BD139" s="9">
        <v>44502.053969907407</v>
      </c>
      <c r="BE139" s="5">
        <v>142.29</v>
      </c>
      <c r="BF139" s="5">
        <v>59.8</v>
      </c>
      <c r="BG139" s="5">
        <f t="shared" si="17"/>
        <v>99.666666666666657</v>
      </c>
      <c r="BH139" s="5">
        <v>99.666666666666657</v>
      </c>
      <c r="BM139" s="9">
        <v>44502.083380011572</v>
      </c>
      <c r="BN139" s="5">
        <v>132.76</v>
      </c>
      <c r="BO139" s="5">
        <v>59.8</v>
      </c>
      <c r="BP139" s="5">
        <f t="shared" si="18"/>
        <v>99.666666666666657</v>
      </c>
      <c r="BQ139" s="5">
        <v>99.666666666666657</v>
      </c>
      <c r="BV139" s="9">
        <v>44500.865925925929</v>
      </c>
      <c r="BW139" s="5">
        <v>158.71</v>
      </c>
      <c r="BX139" s="5">
        <v>59.8</v>
      </c>
      <c r="BY139" s="5">
        <f t="shared" si="19"/>
        <v>99.666666666666657</v>
      </c>
      <c r="BZ139" s="5">
        <v>99.666666666666657</v>
      </c>
      <c r="CE139" s="9">
        <v>44500.182986111111</v>
      </c>
      <c r="CF139" s="5">
        <v>106.91</v>
      </c>
      <c r="CG139" s="5">
        <v>59.6</v>
      </c>
      <c r="CH139" s="5">
        <f t="shared" si="20"/>
        <v>99.333333333333343</v>
      </c>
      <c r="CI139" s="5">
        <v>99.333333333333343</v>
      </c>
    </row>
    <row r="140" spans="2:87" x14ac:dyDescent="0.2">
      <c r="K140" s="16">
        <v>44502.048703703702</v>
      </c>
      <c r="L140" s="27">
        <v>127.62</v>
      </c>
      <c r="M140" s="27">
        <v>60.2</v>
      </c>
      <c r="N140" s="27">
        <f t="shared" si="13"/>
        <v>100.33333333333334</v>
      </c>
      <c r="O140" s="27">
        <v>100.33333333333334</v>
      </c>
      <c r="T140" s="16">
        <v>44502.076504629629</v>
      </c>
      <c r="U140" s="17">
        <v>117.1</v>
      </c>
      <c r="V140" s="17">
        <v>60.2</v>
      </c>
      <c r="W140" s="17">
        <f t="shared" si="14"/>
        <v>100.33333333333334</v>
      </c>
      <c r="X140" s="17">
        <v>100.33333333333334</v>
      </c>
      <c r="AC140" s="16">
        <v>44500.859166666669</v>
      </c>
      <c r="AD140" s="17">
        <v>142.69</v>
      </c>
      <c r="AE140" s="17">
        <v>60.2</v>
      </c>
      <c r="AF140" s="17">
        <f t="shared" si="15"/>
        <v>100.33333333333334</v>
      </c>
      <c r="AG140" s="17">
        <v>100.33333333333334</v>
      </c>
      <c r="AL140" s="9"/>
      <c r="AN140" s="5"/>
      <c r="AO140" s="5"/>
      <c r="AP140" s="5"/>
      <c r="AU140" s="9">
        <v>44500.181805555563</v>
      </c>
      <c r="AV140" s="5">
        <v>98.13</v>
      </c>
      <c r="AW140" s="5">
        <v>59.8</v>
      </c>
      <c r="AX140" s="5">
        <f t="shared" si="12"/>
        <v>99.666666666666657</v>
      </c>
      <c r="AY140" s="5">
        <v>99.666666666666657</v>
      </c>
      <c r="BD140" s="9">
        <v>44502.053981481477</v>
      </c>
      <c r="BE140" s="5">
        <v>143.4</v>
      </c>
      <c r="BF140" s="5">
        <v>59.8</v>
      </c>
      <c r="BG140" s="5">
        <f t="shared" si="17"/>
        <v>99.666666666666657</v>
      </c>
      <c r="BH140" s="5">
        <v>99.666666666666657</v>
      </c>
      <c r="BM140" s="9">
        <v>44502.083384259262</v>
      </c>
      <c r="BN140" s="5">
        <v>132.76</v>
      </c>
      <c r="BO140" s="5">
        <v>59.8</v>
      </c>
      <c r="BP140" s="5">
        <f t="shared" si="18"/>
        <v>99.666666666666657</v>
      </c>
      <c r="BQ140" s="5">
        <v>99.666666666666657</v>
      </c>
      <c r="BV140" s="9">
        <v>44500.865937499999</v>
      </c>
      <c r="BW140" s="5">
        <v>157.91999999999999</v>
      </c>
      <c r="BX140" s="5">
        <v>59.8</v>
      </c>
      <c r="BY140" s="5">
        <f t="shared" si="19"/>
        <v>99.666666666666657</v>
      </c>
      <c r="BZ140" s="5">
        <v>99.666666666666657</v>
      </c>
      <c r="CE140" s="9">
        <v>44500.182997685188</v>
      </c>
      <c r="CF140" s="5">
        <v>106.59</v>
      </c>
      <c r="CG140" s="5">
        <v>59.6</v>
      </c>
      <c r="CH140" s="5">
        <f t="shared" si="20"/>
        <v>99.333333333333343</v>
      </c>
      <c r="CI140" s="5">
        <v>99.333333333333343</v>
      </c>
    </row>
    <row r="141" spans="2:87" x14ac:dyDescent="0.2">
      <c r="K141" s="16">
        <v>44502.048715277779</v>
      </c>
      <c r="L141" s="27">
        <v>127.4</v>
      </c>
      <c r="M141" s="27">
        <v>60.2</v>
      </c>
      <c r="N141" s="27">
        <f t="shared" si="13"/>
        <v>100.33333333333334</v>
      </c>
      <c r="O141" s="27">
        <v>100.33333333333334</v>
      </c>
      <c r="T141" s="16">
        <v>44502.076516203713</v>
      </c>
      <c r="U141" s="17">
        <v>117.28</v>
      </c>
      <c r="V141" s="17">
        <v>60.2</v>
      </c>
      <c r="W141" s="17">
        <f t="shared" si="14"/>
        <v>100.33333333333334</v>
      </c>
      <c r="X141" s="17">
        <v>100.33333333333334</v>
      </c>
      <c r="AC141" s="16">
        <v>44500.859178240738</v>
      </c>
      <c r="AD141" s="17">
        <v>142.69</v>
      </c>
      <c r="AE141" s="17">
        <v>60.2</v>
      </c>
      <c r="AF141" s="17">
        <f t="shared" si="15"/>
        <v>100.33333333333334</v>
      </c>
      <c r="AG141" s="17">
        <v>100.33333333333334</v>
      </c>
      <c r="AL141" s="9"/>
      <c r="AN141" s="5"/>
      <c r="AO141" s="5"/>
      <c r="AP141" s="5"/>
      <c r="AU141" s="9">
        <v>44500.181817129633</v>
      </c>
      <c r="AV141" s="5">
        <v>98.13</v>
      </c>
      <c r="AW141" s="5">
        <v>59.8</v>
      </c>
      <c r="AX141" s="5">
        <f t="shared" si="12"/>
        <v>99.666666666666657</v>
      </c>
      <c r="AY141" s="5">
        <v>99.666666666666657</v>
      </c>
      <c r="BD141" s="9">
        <v>44502.053993055553</v>
      </c>
      <c r="BE141" s="5">
        <v>143.6</v>
      </c>
      <c r="BF141" s="5">
        <v>59.8</v>
      </c>
      <c r="BG141" s="5">
        <f t="shared" si="17"/>
        <v>99.666666666666657</v>
      </c>
      <c r="BH141" s="5">
        <v>99.666666666666657</v>
      </c>
      <c r="BM141" s="9">
        <v>44502.083388495368</v>
      </c>
      <c r="BN141" s="5">
        <v>132.76</v>
      </c>
      <c r="BO141" s="5">
        <v>59.8</v>
      </c>
      <c r="BP141" s="5">
        <f t="shared" si="18"/>
        <v>99.666666666666657</v>
      </c>
      <c r="BQ141" s="5">
        <v>99.666666666666657</v>
      </c>
      <c r="BV141" s="9">
        <v>44500.865949074083</v>
      </c>
      <c r="BW141" s="5">
        <v>157.91999999999999</v>
      </c>
      <c r="BX141" s="5">
        <v>59.8</v>
      </c>
      <c r="BY141" s="5">
        <f t="shared" si="19"/>
        <v>99.666666666666657</v>
      </c>
      <c r="BZ141" s="5">
        <v>99.666666666666657</v>
      </c>
      <c r="CE141" s="9">
        <v>44500.183009259257</v>
      </c>
      <c r="CF141" s="5">
        <v>107.45</v>
      </c>
      <c r="CG141" s="5">
        <v>59.6</v>
      </c>
      <c r="CH141" s="5">
        <f t="shared" si="20"/>
        <v>99.333333333333343</v>
      </c>
      <c r="CI141" s="5">
        <v>99.333333333333343</v>
      </c>
    </row>
    <row r="142" spans="2:87" x14ac:dyDescent="0.2">
      <c r="K142" s="16">
        <v>44502.048726851863</v>
      </c>
      <c r="L142" s="27">
        <v>126.36</v>
      </c>
      <c r="M142" s="27">
        <v>60.2</v>
      </c>
      <c r="N142" s="27">
        <f t="shared" si="13"/>
        <v>100.33333333333334</v>
      </c>
      <c r="O142" s="27">
        <v>100.33333333333334</v>
      </c>
      <c r="T142" s="16">
        <v>44502.076527777783</v>
      </c>
      <c r="U142" s="17">
        <v>116.71</v>
      </c>
      <c r="V142" s="17">
        <v>60.2</v>
      </c>
      <c r="W142" s="17">
        <f t="shared" si="14"/>
        <v>100.33333333333334</v>
      </c>
      <c r="X142" s="17">
        <v>100.33333333333334</v>
      </c>
      <c r="AC142" s="16">
        <v>44500.859189814822</v>
      </c>
      <c r="AD142" s="17">
        <v>142.69</v>
      </c>
      <c r="AE142" s="17">
        <v>60.2</v>
      </c>
      <c r="AF142" s="17">
        <f t="shared" si="15"/>
        <v>100.33333333333334</v>
      </c>
      <c r="AG142" s="17">
        <v>100.33333333333334</v>
      </c>
      <c r="AL142" s="9"/>
      <c r="AN142" s="5"/>
      <c r="AO142" s="5"/>
      <c r="AP142" s="5"/>
      <c r="AU142" s="9">
        <v>44500.181828703702</v>
      </c>
      <c r="AV142" s="5">
        <v>97.56</v>
      </c>
      <c r="AW142" s="5">
        <v>59.8</v>
      </c>
      <c r="AX142" s="5">
        <f t="shared" si="12"/>
        <v>99.666666666666657</v>
      </c>
      <c r="AY142" s="5">
        <v>99.666666666666657</v>
      </c>
      <c r="BD142" s="9">
        <v>44502.05400462963</v>
      </c>
      <c r="BE142" s="5">
        <v>141.27000000000001</v>
      </c>
      <c r="BF142" s="5">
        <v>59.8</v>
      </c>
      <c r="BG142" s="5">
        <f t="shared" si="17"/>
        <v>99.666666666666657</v>
      </c>
      <c r="BH142" s="5">
        <v>99.666666666666657</v>
      </c>
      <c r="BM142" s="9">
        <v>44502.083392743058</v>
      </c>
      <c r="BN142" s="5">
        <v>133.26</v>
      </c>
      <c r="BO142" s="5">
        <v>59.8</v>
      </c>
      <c r="BP142" s="5">
        <f t="shared" si="18"/>
        <v>99.666666666666657</v>
      </c>
      <c r="BQ142" s="5">
        <v>99.666666666666657</v>
      </c>
      <c r="BV142" s="9">
        <v>44500.865960648152</v>
      </c>
      <c r="BW142" s="5">
        <v>157.33000000000001</v>
      </c>
      <c r="BX142" s="5">
        <v>59.8</v>
      </c>
      <c r="BY142" s="5">
        <f t="shared" si="19"/>
        <v>99.666666666666657</v>
      </c>
      <c r="BZ142" s="5">
        <v>99.666666666666657</v>
      </c>
      <c r="CE142" s="9">
        <v>44500.183020833327</v>
      </c>
      <c r="CF142" s="5">
        <v>106.76</v>
      </c>
      <c r="CG142" s="5">
        <v>59.6</v>
      </c>
      <c r="CH142" s="5">
        <f t="shared" si="20"/>
        <v>99.333333333333343</v>
      </c>
      <c r="CI142" s="5">
        <v>99.333333333333343</v>
      </c>
    </row>
    <row r="143" spans="2:87" x14ac:dyDescent="0.2">
      <c r="K143" s="16">
        <v>44502.048738425918</v>
      </c>
      <c r="L143" s="27">
        <v>126.95</v>
      </c>
      <c r="M143" s="27">
        <v>60.2</v>
      </c>
      <c r="N143" s="27">
        <f t="shared" si="13"/>
        <v>100.33333333333334</v>
      </c>
      <c r="O143" s="27">
        <v>100.33333333333334</v>
      </c>
      <c r="T143" s="16">
        <v>44502.076539351852</v>
      </c>
      <c r="U143" s="17">
        <v>117.18</v>
      </c>
      <c r="V143" s="17">
        <v>60.2</v>
      </c>
      <c r="W143" s="17">
        <f t="shared" si="14"/>
        <v>100.33333333333334</v>
      </c>
      <c r="X143" s="17">
        <v>100.33333333333334</v>
      </c>
      <c r="AC143" s="16">
        <v>44500.859201388892</v>
      </c>
      <c r="AD143" s="17">
        <v>142.06</v>
      </c>
      <c r="AE143" s="17">
        <v>60.2</v>
      </c>
      <c r="AF143" s="17">
        <f t="shared" si="15"/>
        <v>100.33333333333334</v>
      </c>
      <c r="AG143" s="17">
        <v>100.33333333333334</v>
      </c>
      <c r="AL143" s="9"/>
      <c r="AN143" s="5"/>
      <c r="AO143" s="5"/>
      <c r="AP143" s="5"/>
      <c r="AU143" s="9">
        <v>44500.181840277779</v>
      </c>
      <c r="AV143" s="5">
        <v>97.95</v>
      </c>
      <c r="AW143" s="5">
        <v>59.8</v>
      </c>
      <c r="AX143" s="5">
        <f t="shared" si="12"/>
        <v>99.666666666666657</v>
      </c>
      <c r="AY143" s="5">
        <v>99.666666666666657</v>
      </c>
      <c r="BD143" s="9">
        <v>44502.054016203707</v>
      </c>
      <c r="BE143" s="5">
        <v>142.46</v>
      </c>
      <c r="BF143" s="5">
        <v>59.8</v>
      </c>
      <c r="BG143" s="5">
        <f t="shared" si="17"/>
        <v>99.666666666666657</v>
      </c>
      <c r="BH143" s="5">
        <v>99.666666666666657</v>
      </c>
      <c r="BM143" s="9">
        <v>44502.08339699074</v>
      </c>
      <c r="BN143" s="5">
        <v>133.26</v>
      </c>
      <c r="BO143" s="5">
        <v>59.8</v>
      </c>
      <c r="BP143" s="5">
        <f t="shared" si="18"/>
        <v>99.666666666666657</v>
      </c>
      <c r="BQ143" s="5">
        <v>99.666666666666657</v>
      </c>
      <c r="BV143" s="9">
        <v>44500.865972222222</v>
      </c>
      <c r="BW143" s="5">
        <v>157.68</v>
      </c>
      <c r="BX143" s="5">
        <v>59.8</v>
      </c>
      <c r="BY143" s="5">
        <f t="shared" si="19"/>
        <v>99.666666666666657</v>
      </c>
      <c r="BZ143" s="5">
        <v>99.666666666666657</v>
      </c>
      <c r="CE143" s="9">
        <v>44500.183032407411</v>
      </c>
      <c r="CF143" s="5">
        <v>106.76</v>
      </c>
      <c r="CG143" s="5">
        <v>59.6</v>
      </c>
      <c r="CH143" s="5">
        <f t="shared" si="20"/>
        <v>99.333333333333343</v>
      </c>
      <c r="CI143" s="5">
        <v>99.333333333333343</v>
      </c>
    </row>
    <row r="144" spans="2:87" x14ac:dyDescent="0.2">
      <c r="K144" s="16">
        <v>44502.048750000002</v>
      </c>
      <c r="L144" s="27">
        <v>126.28</v>
      </c>
      <c r="M144" s="27">
        <v>60.2</v>
      </c>
      <c r="N144" s="27">
        <f t="shared" si="13"/>
        <v>100.33333333333334</v>
      </c>
      <c r="O144" s="27">
        <v>100.33333333333334</v>
      </c>
      <c r="T144" s="16">
        <v>44502.076550925929</v>
      </c>
      <c r="U144" s="17">
        <v>117.38</v>
      </c>
      <c r="V144" s="17">
        <v>60.2</v>
      </c>
      <c r="W144" s="17">
        <f t="shared" si="14"/>
        <v>100.33333333333334</v>
      </c>
      <c r="X144" s="17">
        <v>100.33333333333334</v>
      </c>
      <c r="AC144" s="16">
        <v>44500.859212962961</v>
      </c>
      <c r="AD144" s="17">
        <v>142.53</v>
      </c>
      <c r="AE144" s="17">
        <v>60.2</v>
      </c>
      <c r="AF144" s="17">
        <f t="shared" si="15"/>
        <v>100.33333333333334</v>
      </c>
      <c r="AG144" s="17">
        <v>100.33333333333334</v>
      </c>
      <c r="AL144" s="9"/>
      <c r="AN144" s="5"/>
      <c r="AO144" s="5"/>
      <c r="AP144" s="5"/>
      <c r="AU144" s="9">
        <v>44500.181851851848</v>
      </c>
      <c r="AV144" s="5">
        <v>98.15</v>
      </c>
      <c r="AW144" s="5">
        <v>59.8</v>
      </c>
      <c r="AX144" s="5">
        <f t="shared" si="12"/>
        <v>99.666666666666657</v>
      </c>
      <c r="AY144" s="5">
        <v>99.666666666666657</v>
      </c>
      <c r="BD144" s="9">
        <v>44502.054027777784</v>
      </c>
      <c r="BE144" s="5">
        <v>143.31</v>
      </c>
      <c r="BF144" s="5">
        <v>59.8</v>
      </c>
      <c r="BG144" s="5">
        <f t="shared" si="17"/>
        <v>99.666666666666657</v>
      </c>
      <c r="BH144" s="5">
        <v>99.666666666666657</v>
      </c>
      <c r="BM144" s="9">
        <v>44502.083401226853</v>
      </c>
      <c r="BN144" s="5">
        <v>133.26</v>
      </c>
      <c r="BO144" s="5">
        <v>59.8</v>
      </c>
      <c r="BP144" s="5">
        <f t="shared" si="18"/>
        <v>99.666666666666657</v>
      </c>
      <c r="BQ144" s="5">
        <v>99.666666666666657</v>
      </c>
      <c r="BV144" s="9">
        <v>44500.865983796299</v>
      </c>
      <c r="BW144" s="5">
        <v>157.36000000000001</v>
      </c>
      <c r="BX144" s="5">
        <v>59.8</v>
      </c>
      <c r="BY144" s="5">
        <f t="shared" si="19"/>
        <v>99.666666666666657</v>
      </c>
      <c r="BZ144" s="5">
        <v>99.666666666666657</v>
      </c>
      <c r="CE144" s="9">
        <v>44500.18304398148</v>
      </c>
      <c r="CF144" s="5">
        <v>106.93</v>
      </c>
      <c r="CG144" s="5">
        <v>59.6</v>
      </c>
      <c r="CH144" s="5">
        <f t="shared" si="20"/>
        <v>99.333333333333343</v>
      </c>
      <c r="CI144" s="5">
        <v>99.333333333333343</v>
      </c>
    </row>
    <row r="145" spans="11:87" x14ac:dyDescent="0.2">
      <c r="K145" s="16">
        <v>44502.048761574071</v>
      </c>
      <c r="L145" s="27">
        <v>127.92</v>
      </c>
      <c r="M145" s="27">
        <v>60.2</v>
      </c>
      <c r="N145" s="27">
        <f t="shared" si="13"/>
        <v>100.33333333333334</v>
      </c>
      <c r="O145" s="27">
        <v>100.33333333333334</v>
      </c>
      <c r="T145" s="16">
        <v>44502.076562499999</v>
      </c>
      <c r="U145" s="17">
        <v>117.01</v>
      </c>
      <c r="V145" s="17">
        <v>60.2</v>
      </c>
      <c r="W145" s="17">
        <f t="shared" si="14"/>
        <v>100.33333333333334</v>
      </c>
      <c r="X145" s="17">
        <v>100.33333333333334</v>
      </c>
      <c r="AC145" s="16">
        <v>44500.859224537038</v>
      </c>
      <c r="AD145" s="17">
        <v>142.38999999999999</v>
      </c>
      <c r="AE145" s="17">
        <v>60.2</v>
      </c>
      <c r="AF145" s="17">
        <f t="shared" si="15"/>
        <v>100.33333333333334</v>
      </c>
      <c r="AG145" s="17">
        <v>100.33333333333334</v>
      </c>
      <c r="AL145" s="9"/>
      <c r="AN145" s="5"/>
      <c r="AO145" s="5"/>
      <c r="AP145" s="5"/>
      <c r="AU145" s="9">
        <v>44500.181863425933</v>
      </c>
      <c r="AV145" s="5">
        <v>98.15</v>
      </c>
      <c r="AW145" s="5">
        <v>59.8</v>
      </c>
      <c r="AX145" s="5">
        <f t="shared" si="12"/>
        <v>99.666666666666657</v>
      </c>
      <c r="AY145" s="5">
        <v>99.666666666666657</v>
      </c>
      <c r="BD145" s="9">
        <v>44502.054039351853</v>
      </c>
      <c r="BE145" s="5">
        <v>142.69</v>
      </c>
      <c r="BF145" s="5">
        <v>59.8</v>
      </c>
      <c r="BG145" s="5">
        <f t="shared" si="17"/>
        <v>99.666666666666657</v>
      </c>
      <c r="BH145" s="5">
        <v>99.666666666666657</v>
      </c>
      <c r="BM145" s="9">
        <v>44502.083405474543</v>
      </c>
      <c r="BN145" s="5">
        <v>132.22</v>
      </c>
      <c r="BO145" s="5">
        <v>59.8</v>
      </c>
      <c r="BP145" s="5">
        <f t="shared" si="18"/>
        <v>99.666666666666657</v>
      </c>
      <c r="BQ145" s="5">
        <v>99.666666666666657</v>
      </c>
      <c r="BV145" s="9">
        <v>44500.865995370368</v>
      </c>
      <c r="BW145" s="5">
        <v>156.79</v>
      </c>
      <c r="BX145" s="5">
        <v>59.8</v>
      </c>
      <c r="BY145" s="5">
        <f t="shared" si="19"/>
        <v>99.666666666666657</v>
      </c>
      <c r="BZ145" s="5">
        <v>99.666666666666657</v>
      </c>
      <c r="CE145" s="9">
        <v>44500.183055555557</v>
      </c>
      <c r="CF145" s="5">
        <v>106.47</v>
      </c>
      <c r="CG145" s="5">
        <v>59.6</v>
      </c>
      <c r="CH145" s="5">
        <f t="shared" si="20"/>
        <v>99.333333333333343</v>
      </c>
      <c r="CI145" s="5">
        <v>99.333333333333343</v>
      </c>
    </row>
    <row r="146" spans="11:87" x14ac:dyDescent="0.2">
      <c r="K146" s="16">
        <v>44502.048773148148</v>
      </c>
      <c r="L146" s="27">
        <v>128.21</v>
      </c>
      <c r="M146" s="27">
        <v>60.2</v>
      </c>
      <c r="N146" s="27">
        <f t="shared" si="13"/>
        <v>100.33333333333334</v>
      </c>
      <c r="O146" s="27">
        <v>100.33333333333334</v>
      </c>
      <c r="T146" s="16">
        <v>44502.076574074083</v>
      </c>
      <c r="U146" s="17">
        <v>117.01</v>
      </c>
      <c r="V146" s="17">
        <v>60.2</v>
      </c>
      <c r="W146" s="17">
        <f t="shared" si="14"/>
        <v>100.33333333333334</v>
      </c>
      <c r="X146" s="17">
        <v>100.33333333333334</v>
      </c>
      <c r="AC146" s="16">
        <v>44500.859236111108</v>
      </c>
      <c r="AD146" s="17">
        <v>142.38999999999999</v>
      </c>
      <c r="AE146" s="17">
        <v>60.2</v>
      </c>
      <c r="AF146" s="17">
        <f t="shared" si="15"/>
        <v>100.33333333333334</v>
      </c>
      <c r="AG146" s="17">
        <v>100.33333333333334</v>
      </c>
      <c r="AL146" s="9"/>
      <c r="AN146" s="5"/>
      <c r="AO146" s="5"/>
      <c r="AP146" s="5"/>
      <c r="AU146" s="9">
        <v>44500.181875000002</v>
      </c>
      <c r="AV146" s="5">
        <v>97.66</v>
      </c>
      <c r="AW146" s="5">
        <v>59.8</v>
      </c>
      <c r="AX146" s="5">
        <f t="shared" si="12"/>
        <v>99.666666666666657</v>
      </c>
      <c r="AY146" s="5">
        <v>99.666666666666657</v>
      </c>
      <c r="BD146" s="9">
        <v>44502.054050925923</v>
      </c>
      <c r="BE146" s="5">
        <v>142.44</v>
      </c>
      <c r="BF146" s="5">
        <v>59.8</v>
      </c>
      <c r="BG146" s="5">
        <f t="shared" si="17"/>
        <v>99.666666666666657</v>
      </c>
      <c r="BH146" s="5">
        <v>99.666666666666657</v>
      </c>
      <c r="BM146" s="9">
        <v>44502.083409722232</v>
      </c>
      <c r="BN146" s="5">
        <v>132.22</v>
      </c>
      <c r="BO146" s="5">
        <v>59.8</v>
      </c>
      <c r="BP146" s="5">
        <f t="shared" si="18"/>
        <v>99.666666666666657</v>
      </c>
      <c r="BQ146" s="5">
        <v>99.666666666666657</v>
      </c>
      <c r="BV146" s="9">
        <v>44500.866006944438</v>
      </c>
      <c r="BW146" s="5">
        <v>157.78</v>
      </c>
      <c r="BX146" s="5">
        <v>59.8</v>
      </c>
      <c r="BY146" s="5">
        <f t="shared" si="19"/>
        <v>99.666666666666657</v>
      </c>
      <c r="BZ146" s="5">
        <v>99.666666666666657</v>
      </c>
      <c r="CE146" s="9">
        <v>44500.183067129627</v>
      </c>
      <c r="CF146" s="5">
        <v>106.47</v>
      </c>
      <c r="CG146" s="5">
        <v>59.6</v>
      </c>
      <c r="CH146" s="5">
        <f t="shared" si="20"/>
        <v>99.333333333333343</v>
      </c>
      <c r="CI146" s="5">
        <v>99.333333333333343</v>
      </c>
    </row>
    <row r="147" spans="11:87" x14ac:dyDescent="0.2">
      <c r="K147" s="16">
        <v>44502.048784722218</v>
      </c>
      <c r="L147" s="27">
        <v>126.18</v>
      </c>
      <c r="M147" s="27">
        <v>60.2</v>
      </c>
      <c r="N147" s="27">
        <f t="shared" si="13"/>
        <v>100.33333333333334</v>
      </c>
      <c r="O147" s="27">
        <v>100.33333333333334</v>
      </c>
      <c r="T147" s="16">
        <v>44502.076585648138</v>
      </c>
      <c r="U147" s="17">
        <v>117.25</v>
      </c>
      <c r="V147" s="17">
        <v>60.2</v>
      </c>
      <c r="W147" s="17">
        <f t="shared" si="14"/>
        <v>100.33333333333334</v>
      </c>
      <c r="X147" s="17">
        <v>100.33333333333334</v>
      </c>
      <c r="AC147" s="16">
        <v>44500.859247685177</v>
      </c>
      <c r="AD147" s="17">
        <v>142.26</v>
      </c>
      <c r="AE147" s="17">
        <v>60.2</v>
      </c>
      <c r="AF147" s="17">
        <f t="shared" si="15"/>
        <v>100.33333333333334</v>
      </c>
      <c r="AG147" s="17">
        <v>100.33333333333334</v>
      </c>
      <c r="AL147" s="9"/>
      <c r="AN147" s="5"/>
      <c r="AO147" s="5"/>
      <c r="AP147" s="5"/>
      <c r="AU147" s="9">
        <v>44500.181886574072</v>
      </c>
      <c r="AV147" s="5">
        <v>97.86</v>
      </c>
      <c r="AW147" s="5">
        <v>59.8</v>
      </c>
      <c r="AX147" s="5">
        <f t="shared" si="12"/>
        <v>99.666666666666657</v>
      </c>
      <c r="AY147" s="5">
        <v>99.666666666666657</v>
      </c>
      <c r="BD147" s="9">
        <v>44502.054062499999</v>
      </c>
      <c r="BE147" s="5">
        <v>142.71</v>
      </c>
      <c r="BF147" s="5">
        <v>59.8</v>
      </c>
      <c r="BG147" s="5">
        <f t="shared" si="17"/>
        <v>99.666666666666657</v>
      </c>
      <c r="BH147" s="5">
        <v>99.666666666666657</v>
      </c>
      <c r="BM147" s="9">
        <v>44502.083413958331</v>
      </c>
      <c r="BN147" s="5">
        <v>132.22</v>
      </c>
      <c r="BO147" s="5">
        <v>59.8</v>
      </c>
      <c r="BP147" s="5">
        <f t="shared" si="18"/>
        <v>99.666666666666657</v>
      </c>
      <c r="BQ147" s="5">
        <v>99.666666666666657</v>
      </c>
      <c r="BV147" s="9">
        <v>44500.866018518522</v>
      </c>
      <c r="BW147" s="5">
        <v>157.78</v>
      </c>
      <c r="BX147" s="5">
        <v>59.8</v>
      </c>
      <c r="BY147" s="5">
        <f t="shared" si="19"/>
        <v>99.666666666666657</v>
      </c>
      <c r="BZ147" s="5">
        <v>99.666666666666657</v>
      </c>
      <c r="CE147" s="9">
        <v>44500.183078703703</v>
      </c>
      <c r="CF147" s="5">
        <v>107.21</v>
      </c>
      <c r="CG147" s="5">
        <v>59.6</v>
      </c>
      <c r="CH147" s="5">
        <f t="shared" si="20"/>
        <v>99.333333333333343</v>
      </c>
      <c r="CI147" s="5">
        <v>99.333333333333343</v>
      </c>
    </row>
    <row r="148" spans="11:87" x14ac:dyDescent="0.2">
      <c r="K148" s="16">
        <v>44502.048796296287</v>
      </c>
      <c r="L148" s="27">
        <v>126.6</v>
      </c>
      <c r="M148" s="27">
        <v>60.2</v>
      </c>
      <c r="N148" s="27">
        <f t="shared" si="13"/>
        <v>100.33333333333334</v>
      </c>
      <c r="O148" s="27">
        <v>100.33333333333334</v>
      </c>
      <c r="T148" s="16">
        <v>44502.076597222222</v>
      </c>
      <c r="U148" s="17">
        <v>116.58</v>
      </c>
      <c r="V148" s="17">
        <v>60.2</v>
      </c>
      <c r="W148" s="17">
        <f t="shared" si="14"/>
        <v>100.33333333333334</v>
      </c>
      <c r="X148" s="17">
        <v>100.33333333333334</v>
      </c>
      <c r="AC148" s="16">
        <v>44500.859259259261</v>
      </c>
      <c r="AD148" s="17">
        <v>142.68</v>
      </c>
      <c r="AE148" s="17">
        <v>60.2</v>
      </c>
      <c r="AF148" s="17">
        <f t="shared" si="15"/>
        <v>100.33333333333334</v>
      </c>
      <c r="AG148" s="17">
        <v>100.33333333333334</v>
      </c>
      <c r="AL148" s="9"/>
      <c r="AN148" s="5"/>
      <c r="AO148" s="5"/>
      <c r="AP148" s="5"/>
      <c r="AU148" s="9">
        <v>44500.181898148148</v>
      </c>
      <c r="AV148" s="5">
        <v>98.18</v>
      </c>
      <c r="AW148" s="5">
        <v>59.8</v>
      </c>
      <c r="AX148" s="5">
        <f t="shared" si="12"/>
        <v>99.666666666666657</v>
      </c>
      <c r="AY148" s="5">
        <v>99.666666666666657</v>
      </c>
      <c r="BD148" s="9">
        <v>44502.054074074083</v>
      </c>
      <c r="BE148" s="5">
        <v>142.61000000000001</v>
      </c>
      <c r="BF148" s="5">
        <v>59.8</v>
      </c>
      <c r="BG148" s="5">
        <f t="shared" si="17"/>
        <v>99.666666666666657</v>
      </c>
      <c r="BH148" s="5">
        <v>99.666666666666657</v>
      </c>
      <c r="BM148" s="9">
        <v>44502.083418206021</v>
      </c>
      <c r="BN148" s="5">
        <v>133.26</v>
      </c>
      <c r="BO148" s="5">
        <v>59.8</v>
      </c>
      <c r="BP148" s="5">
        <f t="shared" si="18"/>
        <v>99.666666666666657</v>
      </c>
      <c r="BQ148" s="5">
        <v>99.666666666666657</v>
      </c>
      <c r="BV148" s="9">
        <v>44500.866030092591</v>
      </c>
      <c r="BW148" s="5">
        <v>157.78</v>
      </c>
      <c r="BX148" s="5">
        <v>59.8</v>
      </c>
      <c r="BY148" s="5">
        <f t="shared" si="19"/>
        <v>99.666666666666657</v>
      </c>
      <c r="BZ148" s="5">
        <v>99.666666666666657</v>
      </c>
      <c r="CE148" s="9">
        <v>44500.18309027778</v>
      </c>
      <c r="CF148" s="5">
        <v>106.34</v>
      </c>
      <c r="CG148" s="5">
        <v>59.6</v>
      </c>
      <c r="CH148" s="5">
        <f t="shared" si="20"/>
        <v>99.333333333333343</v>
      </c>
      <c r="CI148" s="5">
        <v>99.333333333333343</v>
      </c>
    </row>
    <row r="149" spans="11:87" x14ac:dyDescent="0.2">
      <c r="K149" s="16">
        <v>44502.048807870371</v>
      </c>
      <c r="L149" s="27">
        <v>126.83</v>
      </c>
      <c r="M149" s="27">
        <v>60.2</v>
      </c>
      <c r="N149" s="27">
        <f t="shared" si="13"/>
        <v>100.33333333333334</v>
      </c>
      <c r="O149" s="27">
        <v>100.33333333333334</v>
      </c>
      <c r="T149" s="16">
        <v>44502.076608796298</v>
      </c>
      <c r="U149" s="17">
        <v>116.74</v>
      </c>
      <c r="V149" s="17">
        <v>60.2</v>
      </c>
      <c r="W149" s="17">
        <f t="shared" si="14"/>
        <v>100.33333333333334</v>
      </c>
      <c r="X149" s="17">
        <v>100.33333333333334</v>
      </c>
      <c r="AC149" s="16">
        <v>44500.859270833331</v>
      </c>
      <c r="AD149" s="17">
        <v>141.94999999999999</v>
      </c>
      <c r="AE149" s="17">
        <v>60.2</v>
      </c>
      <c r="AF149" s="17">
        <f t="shared" si="15"/>
        <v>100.33333333333334</v>
      </c>
      <c r="AG149" s="17">
        <v>100.33333333333334</v>
      </c>
      <c r="AU149" s="9">
        <v>44500.181909722232</v>
      </c>
      <c r="AV149" s="5">
        <v>97.64</v>
      </c>
      <c r="AW149" s="5">
        <v>59.8</v>
      </c>
      <c r="AX149" s="5">
        <f t="shared" si="12"/>
        <v>99.666666666666657</v>
      </c>
      <c r="AY149" s="5">
        <v>99.666666666666657</v>
      </c>
      <c r="BD149" s="9">
        <v>44502.054085648153</v>
      </c>
      <c r="BE149" s="5">
        <v>142.86000000000001</v>
      </c>
      <c r="BF149" s="5">
        <v>59.8</v>
      </c>
      <c r="BG149" s="5">
        <f t="shared" si="17"/>
        <v>99.666666666666657</v>
      </c>
      <c r="BH149" s="5">
        <v>99.666666666666657</v>
      </c>
      <c r="BM149" s="9">
        <v>44502.083422453703</v>
      </c>
      <c r="BN149" s="5">
        <v>133.26</v>
      </c>
      <c r="BO149" s="5">
        <v>59.8</v>
      </c>
      <c r="BP149" s="5">
        <f t="shared" si="18"/>
        <v>99.666666666666657</v>
      </c>
      <c r="BQ149" s="5">
        <v>99.666666666666657</v>
      </c>
      <c r="BV149" s="9">
        <v>44500.866041666668</v>
      </c>
      <c r="BW149" s="5">
        <v>158.15</v>
      </c>
      <c r="BX149" s="5">
        <v>59.8</v>
      </c>
      <c r="BY149" s="5">
        <f t="shared" si="19"/>
        <v>99.666666666666657</v>
      </c>
      <c r="BZ149" s="5">
        <v>99.666666666666657</v>
      </c>
      <c r="CE149" s="9">
        <v>44500.18310185185</v>
      </c>
      <c r="CF149" s="5">
        <v>106.94</v>
      </c>
      <c r="CG149" s="5">
        <v>59.6</v>
      </c>
      <c r="CH149" s="5">
        <f t="shared" si="20"/>
        <v>99.333333333333343</v>
      </c>
      <c r="CI149" s="5">
        <v>99.333333333333343</v>
      </c>
    </row>
    <row r="150" spans="11:87" x14ac:dyDescent="0.2">
      <c r="K150" s="16">
        <v>44502.048819444448</v>
      </c>
      <c r="L150" s="27">
        <v>126.21</v>
      </c>
      <c r="M150" s="27">
        <v>60.2</v>
      </c>
      <c r="N150" s="27">
        <f t="shared" si="13"/>
        <v>100.33333333333334</v>
      </c>
      <c r="O150" s="27">
        <v>100.33333333333334</v>
      </c>
      <c r="T150" s="16">
        <v>44502.076620370368</v>
      </c>
      <c r="U150" s="17">
        <v>116.74</v>
      </c>
      <c r="V150" s="17">
        <v>60.2</v>
      </c>
      <c r="W150" s="17">
        <f t="shared" si="14"/>
        <v>100.33333333333334</v>
      </c>
      <c r="X150" s="17">
        <v>100.33333333333334</v>
      </c>
      <c r="AC150" s="16">
        <v>44500.859282407408</v>
      </c>
      <c r="AD150" s="17">
        <v>142.16</v>
      </c>
      <c r="AE150" s="17">
        <v>60.2</v>
      </c>
      <c r="AF150" s="17">
        <f t="shared" si="15"/>
        <v>100.33333333333334</v>
      </c>
      <c r="AG150" s="17">
        <v>100.33333333333334</v>
      </c>
      <c r="AU150" s="9">
        <v>44500.181921296287</v>
      </c>
      <c r="AV150" s="5">
        <v>98.73</v>
      </c>
      <c r="AW150" s="5">
        <v>59.8</v>
      </c>
      <c r="AX150" s="5">
        <f t="shared" si="12"/>
        <v>99.666666666666657</v>
      </c>
      <c r="AY150" s="5">
        <v>99.666666666666657</v>
      </c>
      <c r="BD150" s="9">
        <v>44502.054097222222</v>
      </c>
      <c r="BE150" s="5">
        <v>142.37</v>
      </c>
      <c r="BF150" s="5">
        <v>59.8</v>
      </c>
      <c r="BG150" s="5">
        <f t="shared" si="17"/>
        <v>99.666666666666657</v>
      </c>
      <c r="BH150" s="5">
        <v>99.666666666666657</v>
      </c>
      <c r="BM150" s="9">
        <v>44502.083426689816</v>
      </c>
      <c r="BN150" s="5">
        <v>132.63999999999999</v>
      </c>
      <c r="BO150" s="5">
        <v>59.8</v>
      </c>
      <c r="BP150" s="5">
        <f t="shared" si="18"/>
        <v>99.666666666666657</v>
      </c>
      <c r="BQ150" s="5">
        <v>99.666666666666657</v>
      </c>
      <c r="BV150" s="9">
        <v>44500.866053240738</v>
      </c>
      <c r="BW150" s="5">
        <v>157.33000000000001</v>
      </c>
      <c r="BX150" s="5">
        <v>59.8</v>
      </c>
      <c r="BY150" s="5">
        <f t="shared" si="19"/>
        <v>99.666666666666657</v>
      </c>
      <c r="BZ150" s="5">
        <v>99.666666666666657</v>
      </c>
      <c r="CE150" s="9">
        <v>44500.183113425926</v>
      </c>
      <c r="CF150" s="5">
        <v>106.15</v>
      </c>
      <c r="CG150" s="5">
        <v>59.6</v>
      </c>
      <c r="CH150" s="5">
        <f t="shared" si="20"/>
        <v>99.333333333333343</v>
      </c>
      <c r="CI150" s="5">
        <v>99.333333333333343</v>
      </c>
    </row>
    <row r="151" spans="11:87" x14ac:dyDescent="0.2">
      <c r="K151" s="16">
        <v>44502.048831018517</v>
      </c>
      <c r="L151" s="27">
        <v>127.62</v>
      </c>
      <c r="M151" s="27">
        <v>60.2</v>
      </c>
      <c r="N151" s="27">
        <f t="shared" si="13"/>
        <v>100.33333333333334</v>
      </c>
      <c r="O151" s="27">
        <v>100.33333333333334</v>
      </c>
      <c r="T151" s="16">
        <v>44502.076631944437</v>
      </c>
      <c r="U151" s="17">
        <v>117.58</v>
      </c>
      <c r="V151" s="17">
        <v>60.2</v>
      </c>
      <c r="W151" s="17">
        <f t="shared" si="14"/>
        <v>100.33333333333334</v>
      </c>
      <c r="X151" s="17">
        <v>100.33333333333334</v>
      </c>
      <c r="AC151" s="16">
        <v>44500.859293981477</v>
      </c>
      <c r="AD151" s="17">
        <v>142.51</v>
      </c>
      <c r="AE151" s="17">
        <v>60.2</v>
      </c>
      <c r="AF151" s="17">
        <f t="shared" si="15"/>
        <v>100.33333333333334</v>
      </c>
      <c r="AG151" s="17">
        <v>100.33333333333334</v>
      </c>
      <c r="AU151" s="9">
        <v>44500.181932870371</v>
      </c>
      <c r="AV151" s="5">
        <v>97.96</v>
      </c>
      <c r="AW151" s="5">
        <v>59.8</v>
      </c>
      <c r="AX151" s="5">
        <f t="shared" si="12"/>
        <v>99.666666666666657</v>
      </c>
      <c r="AY151" s="5">
        <v>99.666666666666657</v>
      </c>
      <c r="BD151" s="9">
        <v>44502.054108796299</v>
      </c>
      <c r="BE151" s="5">
        <v>143.31</v>
      </c>
      <c r="BF151" s="5">
        <v>59.8</v>
      </c>
      <c r="BG151" s="5">
        <f t="shared" si="17"/>
        <v>99.666666666666657</v>
      </c>
      <c r="BH151" s="5">
        <v>99.666666666666657</v>
      </c>
      <c r="BM151" s="9">
        <v>44502.083430937499</v>
      </c>
      <c r="BN151" s="5">
        <v>132.63999999999999</v>
      </c>
      <c r="BO151" s="5">
        <v>59.8</v>
      </c>
      <c r="BP151" s="5">
        <f t="shared" si="18"/>
        <v>99.666666666666657</v>
      </c>
      <c r="BQ151" s="5">
        <v>99.666666666666657</v>
      </c>
      <c r="BV151" s="9">
        <v>44500.866064814807</v>
      </c>
      <c r="BW151" s="5">
        <v>158.15</v>
      </c>
      <c r="BX151" s="5">
        <v>59.8</v>
      </c>
      <c r="BY151" s="5">
        <f t="shared" si="19"/>
        <v>99.666666666666657</v>
      </c>
      <c r="BZ151" s="5">
        <v>99.666666666666657</v>
      </c>
      <c r="CE151" s="9">
        <v>44500.183125000003</v>
      </c>
      <c r="CF151" s="5">
        <v>106.87</v>
      </c>
      <c r="CG151" s="5">
        <v>59.6</v>
      </c>
      <c r="CH151" s="5">
        <f t="shared" si="20"/>
        <v>99.333333333333343</v>
      </c>
      <c r="CI151" s="5">
        <v>99.333333333333343</v>
      </c>
    </row>
    <row r="152" spans="11:87" x14ac:dyDescent="0.2">
      <c r="K152" s="16">
        <v>44502.048842592587</v>
      </c>
      <c r="L152" s="27">
        <v>126.92</v>
      </c>
      <c r="M152" s="27">
        <v>60.2</v>
      </c>
      <c r="N152" s="27">
        <f t="shared" si="13"/>
        <v>100.33333333333334</v>
      </c>
      <c r="O152" s="27">
        <v>100.33333333333334</v>
      </c>
      <c r="T152" s="16">
        <v>44502.076643518521</v>
      </c>
      <c r="U152" s="17">
        <v>117.01</v>
      </c>
      <c r="V152" s="17">
        <v>60.2</v>
      </c>
      <c r="W152" s="17">
        <f t="shared" si="14"/>
        <v>100.33333333333334</v>
      </c>
      <c r="X152" s="17">
        <v>100.33333333333334</v>
      </c>
      <c r="AC152" s="16">
        <v>44500.859305555547</v>
      </c>
      <c r="AD152" s="17">
        <v>142.81</v>
      </c>
      <c r="AE152" s="17">
        <v>60.2</v>
      </c>
      <c r="AF152" s="17">
        <f t="shared" si="15"/>
        <v>100.33333333333334</v>
      </c>
      <c r="AG152" s="17">
        <v>100.33333333333334</v>
      </c>
      <c r="AU152" s="9">
        <v>44500.181944444441</v>
      </c>
      <c r="AV152" s="5">
        <v>97.96</v>
      </c>
      <c r="AW152" s="5">
        <v>59.8</v>
      </c>
      <c r="AX152" s="5">
        <f t="shared" si="12"/>
        <v>99.666666666666657</v>
      </c>
      <c r="AY152" s="5">
        <v>99.666666666666657</v>
      </c>
      <c r="BD152" s="9">
        <v>44502.054120370369</v>
      </c>
      <c r="BE152" s="5">
        <v>144.09</v>
      </c>
      <c r="BF152" s="5">
        <v>59.8</v>
      </c>
      <c r="BG152" s="5">
        <f t="shared" si="17"/>
        <v>99.666666666666657</v>
      </c>
      <c r="BH152" s="5">
        <v>99.666666666666657</v>
      </c>
      <c r="BM152" s="9">
        <v>44502.083435185188</v>
      </c>
      <c r="BN152" s="5">
        <v>132.63999999999999</v>
      </c>
      <c r="BO152" s="5">
        <v>59.8</v>
      </c>
      <c r="BP152" s="5">
        <f t="shared" si="18"/>
        <v>99.666666666666657</v>
      </c>
      <c r="BQ152" s="5">
        <v>99.666666666666657</v>
      </c>
      <c r="BV152" s="9">
        <v>44500.866076388891</v>
      </c>
      <c r="BW152" s="5">
        <v>158.15</v>
      </c>
      <c r="BX152" s="5">
        <v>59.8</v>
      </c>
      <c r="BY152" s="5">
        <f t="shared" si="19"/>
        <v>99.666666666666657</v>
      </c>
      <c r="BZ152" s="5">
        <v>99.666666666666657</v>
      </c>
      <c r="CE152" s="9">
        <v>44500.183136574073</v>
      </c>
      <c r="CF152" s="5">
        <v>107.11</v>
      </c>
      <c r="CG152" s="5">
        <v>59.6</v>
      </c>
      <c r="CH152" s="5">
        <f t="shared" si="20"/>
        <v>99.333333333333343</v>
      </c>
      <c r="CI152" s="5">
        <v>99.333333333333343</v>
      </c>
    </row>
    <row r="153" spans="11:87" x14ac:dyDescent="0.2">
      <c r="K153" s="16">
        <v>44502.048854166656</v>
      </c>
      <c r="L153" s="27">
        <v>127.32</v>
      </c>
      <c r="M153" s="27">
        <v>60.2</v>
      </c>
      <c r="N153" s="27">
        <f t="shared" si="13"/>
        <v>100.33333333333334</v>
      </c>
      <c r="O153" s="27">
        <v>100.33333333333334</v>
      </c>
      <c r="T153" s="16">
        <v>44502.076655092591</v>
      </c>
      <c r="U153" s="17">
        <v>116.81</v>
      </c>
      <c r="V153" s="17">
        <v>60.2</v>
      </c>
      <c r="W153" s="17">
        <f t="shared" si="14"/>
        <v>100.33333333333334</v>
      </c>
      <c r="X153" s="17">
        <v>100.33333333333334</v>
      </c>
      <c r="AC153" s="16">
        <v>44500.859317129631</v>
      </c>
      <c r="AD153" s="17">
        <v>141.9</v>
      </c>
      <c r="AE153" s="17">
        <v>60.2</v>
      </c>
      <c r="AF153" s="17">
        <f t="shared" si="15"/>
        <v>100.33333333333334</v>
      </c>
      <c r="AG153" s="17">
        <v>100.33333333333334</v>
      </c>
      <c r="AU153" s="9">
        <v>44500.181956018518</v>
      </c>
      <c r="AV153" s="5">
        <v>98.1</v>
      </c>
      <c r="AW153" s="5">
        <v>59.8</v>
      </c>
      <c r="AX153" s="5">
        <f t="shared" si="12"/>
        <v>99.666666666666657</v>
      </c>
      <c r="AY153" s="5">
        <v>99.666666666666657</v>
      </c>
      <c r="BD153" s="9">
        <v>44502.054131944453</v>
      </c>
      <c r="BE153" s="5">
        <v>143.13</v>
      </c>
      <c r="BF153" s="5">
        <v>59.8</v>
      </c>
      <c r="BG153" s="5">
        <f t="shared" si="17"/>
        <v>99.666666666666657</v>
      </c>
      <c r="BH153" s="5">
        <v>99.666666666666657</v>
      </c>
      <c r="BM153" s="9">
        <v>44502.083439421287</v>
      </c>
      <c r="BN153" s="5">
        <v>132.63999999999999</v>
      </c>
      <c r="BO153" s="5">
        <v>59.8</v>
      </c>
      <c r="BP153" s="5">
        <f t="shared" si="18"/>
        <v>99.666666666666657</v>
      </c>
      <c r="BQ153" s="5">
        <v>99.666666666666657</v>
      </c>
      <c r="BV153" s="9">
        <v>44500.866087962961</v>
      </c>
      <c r="BW153" s="5">
        <v>157.69999999999999</v>
      </c>
      <c r="BX153" s="5">
        <v>59.8</v>
      </c>
      <c r="BY153" s="5">
        <f t="shared" si="19"/>
        <v>99.666666666666657</v>
      </c>
      <c r="BZ153" s="5">
        <v>99.666666666666657</v>
      </c>
      <c r="CE153" s="9">
        <v>44500.183148148149</v>
      </c>
      <c r="CF153" s="5">
        <v>106.05</v>
      </c>
      <c r="CG153" s="5">
        <v>59.6</v>
      </c>
      <c r="CH153" s="5">
        <f t="shared" si="20"/>
        <v>99.333333333333343</v>
      </c>
      <c r="CI153" s="5">
        <v>99.333333333333343</v>
      </c>
    </row>
    <row r="154" spans="11:87" x14ac:dyDescent="0.2">
      <c r="K154" s="16">
        <v>44502.04886574074</v>
      </c>
      <c r="L154" s="27">
        <v>126.68</v>
      </c>
      <c r="M154" s="27">
        <v>60.2</v>
      </c>
      <c r="N154" s="27">
        <f t="shared" si="13"/>
        <v>100.33333333333334</v>
      </c>
      <c r="O154" s="27">
        <v>100.33333333333334</v>
      </c>
      <c r="T154" s="16">
        <v>44502.076666666668</v>
      </c>
      <c r="U154" s="17">
        <v>117.4</v>
      </c>
      <c r="V154" s="17">
        <v>60.2</v>
      </c>
      <c r="W154" s="17">
        <f t="shared" si="14"/>
        <v>100.33333333333334</v>
      </c>
      <c r="X154" s="17">
        <v>100.33333333333334</v>
      </c>
      <c r="AC154" s="16">
        <v>44500.8593287037</v>
      </c>
      <c r="AD154" s="17">
        <v>141.79</v>
      </c>
      <c r="AE154" s="17">
        <v>60.2</v>
      </c>
      <c r="AF154" s="17">
        <f t="shared" si="15"/>
        <v>100.33333333333334</v>
      </c>
      <c r="AG154" s="17">
        <v>100.33333333333334</v>
      </c>
      <c r="AU154" s="9">
        <v>44500.181967592587</v>
      </c>
      <c r="AV154" s="5">
        <v>97.93</v>
      </c>
      <c r="AW154" s="5">
        <v>59.8</v>
      </c>
      <c r="AX154" s="5">
        <f t="shared" si="12"/>
        <v>99.666666666666657</v>
      </c>
      <c r="AY154" s="5">
        <v>99.666666666666657</v>
      </c>
      <c r="BD154" s="9">
        <v>44502.054143518522</v>
      </c>
      <c r="BE154" s="5">
        <v>142.51</v>
      </c>
      <c r="BF154" s="5">
        <v>59.8</v>
      </c>
      <c r="BG154" s="5">
        <f t="shared" si="17"/>
        <v>99.666666666666657</v>
      </c>
      <c r="BH154" s="5">
        <v>99.666666666666657</v>
      </c>
      <c r="BM154" s="9">
        <v>44502.083443668977</v>
      </c>
      <c r="BN154" s="5">
        <v>132.63999999999999</v>
      </c>
      <c r="BO154" s="5">
        <v>59.8</v>
      </c>
      <c r="BP154" s="5">
        <f t="shared" si="18"/>
        <v>99.666666666666657</v>
      </c>
      <c r="BQ154" s="5">
        <v>99.666666666666657</v>
      </c>
      <c r="BV154" s="9">
        <v>44500.866099537037</v>
      </c>
      <c r="BW154" s="5">
        <v>157.94999999999999</v>
      </c>
      <c r="BX154" s="5">
        <v>59.8</v>
      </c>
      <c r="BY154" s="5">
        <f t="shared" si="19"/>
        <v>99.666666666666657</v>
      </c>
      <c r="BZ154" s="5">
        <v>99.666666666666657</v>
      </c>
      <c r="CE154" s="9">
        <v>44500.183159722219</v>
      </c>
      <c r="CF154" s="5">
        <v>107.04</v>
      </c>
      <c r="CG154" s="5">
        <v>59.6</v>
      </c>
      <c r="CH154" s="5">
        <f t="shared" si="20"/>
        <v>99.333333333333343</v>
      </c>
      <c r="CI154" s="5">
        <v>99.333333333333343</v>
      </c>
    </row>
    <row r="155" spans="11:87" x14ac:dyDescent="0.2">
      <c r="K155" s="16">
        <v>44502.048877314817</v>
      </c>
      <c r="L155" s="27">
        <v>126.58</v>
      </c>
      <c r="M155" s="27">
        <v>60.2</v>
      </c>
      <c r="N155" s="27">
        <f t="shared" si="13"/>
        <v>100.33333333333334</v>
      </c>
      <c r="O155" s="27">
        <v>100.33333333333334</v>
      </c>
      <c r="T155" s="16">
        <v>44502.076678240737</v>
      </c>
      <c r="U155" s="17">
        <v>116.76</v>
      </c>
      <c r="V155" s="17">
        <v>60.2</v>
      </c>
      <c r="W155" s="17">
        <f t="shared" si="14"/>
        <v>100.33333333333334</v>
      </c>
      <c r="X155" s="17">
        <v>100.33333333333334</v>
      </c>
      <c r="AC155" s="16">
        <v>44500.859340277777</v>
      </c>
      <c r="AD155" s="17">
        <v>142.72999999999999</v>
      </c>
      <c r="AE155" s="17">
        <v>60.2</v>
      </c>
      <c r="AF155" s="17">
        <f t="shared" si="15"/>
        <v>100.33333333333334</v>
      </c>
      <c r="AG155" s="17">
        <v>100.33333333333334</v>
      </c>
      <c r="AU155" s="9">
        <v>44500.181979166657</v>
      </c>
      <c r="AV155" s="5">
        <v>97.93</v>
      </c>
      <c r="AW155" s="5">
        <v>59.8</v>
      </c>
      <c r="AX155" s="5">
        <f t="shared" si="12"/>
        <v>99.666666666666657</v>
      </c>
      <c r="AY155" s="5">
        <v>99.666666666666657</v>
      </c>
      <c r="BD155" s="9">
        <v>44502.054155092592</v>
      </c>
      <c r="BE155" s="5">
        <v>142.51</v>
      </c>
      <c r="BF155" s="5">
        <v>59.8</v>
      </c>
      <c r="BG155" s="5">
        <f t="shared" si="17"/>
        <v>99.666666666666657</v>
      </c>
      <c r="BH155" s="5">
        <v>99.666666666666657</v>
      </c>
      <c r="BM155" s="9">
        <v>44502.083447916673</v>
      </c>
      <c r="BN155" s="5">
        <v>132.63999999999999</v>
      </c>
      <c r="BO155" s="5">
        <v>59.8</v>
      </c>
      <c r="BP155" s="5">
        <f t="shared" si="18"/>
        <v>99.666666666666657</v>
      </c>
      <c r="BQ155" s="5">
        <v>99.666666666666657</v>
      </c>
      <c r="BV155" s="9">
        <v>44500.866111111107</v>
      </c>
      <c r="BW155" s="5">
        <v>157.82</v>
      </c>
      <c r="BX155" s="5">
        <v>59.8</v>
      </c>
      <c r="BY155" s="5">
        <f t="shared" si="19"/>
        <v>99.666666666666657</v>
      </c>
      <c r="BZ155" s="5">
        <v>99.666666666666657</v>
      </c>
      <c r="CE155" s="9">
        <v>44500.183171296303</v>
      </c>
      <c r="CF155" s="5">
        <v>107.04</v>
      </c>
      <c r="CG155" s="5">
        <v>59.6</v>
      </c>
      <c r="CH155" s="5">
        <f t="shared" si="20"/>
        <v>99.333333333333343</v>
      </c>
      <c r="CI155" s="5">
        <v>99.333333333333343</v>
      </c>
    </row>
    <row r="156" spans="11:87" x14ac:dyDescent="0.2">
      <c r="K156" s="16">
        <v>44502.048888888887</v>
      </c>
      <c r="L156" s="27">
        <v>127.2</v>
      </c>
      <c r="M156" s="27">
        <v>60.2</v>
      </c>
      <c r="N156" s="27">
        <f t="shared" si="13"/>
        <v>100.33333333333334</v>
      </c>
      <c r="O156" s="27">
        <v>100.33333333333334</v>
      </c>
      <c r="T156" s="16">
        <v>44502.076689814807</v>
      </c>
      <c r="U156" s="17">
        <v>118.22</v>
      </c>
      <c r="V156" s="17">
        <v>60.2</v>
      </c>
      <c r="W156" s="17">
        <f t="shared" si="14"/>
        <v>100.33333333333334</v>
      </c>
      <c r="X156" s="17">
        <v>100.33333333333334</v>
      </c>
      <c r="AC156" s="16">
        <v>44500.859351851846</v>
      </c>
      <c r="AD156" s="17">
        <v>142.51</v>
      </c>
      <c r="AE156" s="17">
        <v>60.2</v>
      </c>
      <c r="AF156" s="17">
        <f t="shared" si="15"/>
        <v>100.33333333333334</v>
      </c>
      <c r="AG156" s="17">
        <v>100.33333333333334</v>
      </c>
      <c r="AU156" s="9">
        <v>44500.181990740741</v>
      </c>
      <c r="AV156" s="5">
        <v>97.93</v>
      </c>
      <c r="AW156" s="5">
        <v>59.8</v>
      </c>
      <c r="AX156" s="5">
        <f t="shared" si="12"/>
        <v>99.666666666666657</v>
      </c>
      <c r="AY156" s="5">
        <v>99.666666666666657</v>
      </c>
      <c r="BD156" s="9">
        <v>44502.054166666669</v>
      </c>
      <c r="BE156" s="5">
        <v>141.87</v>
      </c>
      <c r="BF156" s="5">
        <v>59.8</v>
      </c>
      <c r="BG156" s="5">
        <f t="shared" si="17"/>
        <v>99.666666666666657</v>
      </c>
      <c r="BH156" s="5">
        <v>99.666666666666657</v>
      </c>
      <c r="BM156" s="9">
        <v>44502.08345215278</v>
      </c>
      <c r="BN156" s="5">
        <v>132.88999999999999</v>
      </c>
      <c r="BO156" s="5">
        <v>59.8</v>
      </c>
      <c r="BP156" s="5">
        <f t="shared" si="18"/>
        <v>99.666666666666657</v>
      </c>
      <c r="BQ156" s="5">
        <v>99.666666666666657</v>
      </c>
      <c r="BV156" s="9">
        <v>44500.866122685176</v>
      </c>
      <c r="BW156" s="5">
        <v>158.19999999999999</v>
      </c>
      <c r="BX156" s="5">
        <v>59.8</v>
      </c>
      <c r="BY156" s="5">
        <f t="shared" si="19"/>
        <v>99.666666666666657</v>
      </c>
      <c r="BZ156" s="5">
        <v>99.666666666666657</v>
      </c>
      <c r="CE156" s="9">
        <v>44500.183182870373</v>
      </c>
      <c r="CF156" s="5">
        <v>106.47</v>
      </c>
      <c r="CG156" s="5">
        <v>59.6</v>
      </c>
      <c r="CH156" s="5">
        <f t="shared" si="20"/>
        <v>99.333333333333343</v>
      </c>
      <c r="CI156" s="5">
        <v>99.333333333333343</v>
      </c>
    </row>
    <row r="157" spans="11:87" x14ac:dyDescent="0.2">
      <c r="K157" s="16">
        <v>44502.048900462964</v>
      </c>
      <c r="L157" s="27">
        <v>126.38</v>
      </c>
      <c r="M157" s="27">
        <v>60.2</v>
      </c>
      <c r="N157" s="27">
        <f t="shared" si="13"/>
        <v>100.33333333333334</v>
      </c>
      <c r="O157" s="27">
        <v>100.33333333333334</v>
      </c>
      <c r="T157" s="16">
        <v>44502.076701388891</v>
      </c>
      <c r="U157" s="17">
        <v>116.86</v>
      </c>
      <c r="V157" s="17">
        <v>60.2</v>
      </c>
      <c r="W157" s="17">
        <f t="shared" si="14"/>
        <v>100.33333333333334</v>
      </c>
      <c r="X157" s="17">
        <v>100.33333333333334</v>
      </c>
      <c r="AC157" s="16">
        <v>44500.859363425923</v>
      </c>
      <c r="AD157" s="17">
        <v>142.51</v>
      </c>
      <c r="AE157" s="17">
        <v>60.2</v>
      </c>
      <c r="AF157" s="17">
        <f t="shared" si="15"/>
        <v>100.33333333333334</v>
      </c>
      <c r="AG157" s="17">
        <v>100.33333333333334</v>
      </c>
      <c r="AU157" s="9">
        <v>44500.182002314818</v>
      </c>
      <c r="AV157" s="5">
        <v>97.74</v>
      </c>
      <c r="AW157" s="5">
        <v>59.8</v>
      </c>
      <c r="AX157" s="5">
        <f t="shared" si="12"/>
        <v>99.666666666666657</v>
      </c>
      <c r="AY157" s="5">
        <v>99.666666666666657</v>
      </c>
      <c r="BD157" s="9">
        <v>44502.054178240738</v>
      </c>
      <c r="BE157" s="5">
        <v>142.46</v>
      </c>
      <c r="BF157" s="5">
        <v>59.8</v>
      </c>
      <c r="BG157" s="5">
        <f t="shared" si="17"/>
        <v>99.666666666666657</v>
      </c>
      <c r="BH157" s="5">
        <v>99.666666666666657</v>
      </c>
      <c r="BM157" s="9">
        <v>44502.083456400462</v>
      </c>
      <c r="BN157" s="5">
        <v>132.88999999999999</v>
      </c>
      <c r="BO157" s="5">
        <v>59.8</v>
      </c>
      <c r="BP157" s="5">
        <f t="shared" si="18"/>
        <v>99.666666666666657</v>
      </c>
      <c r="BQ157" s="5">
        <v>99.666666666666657</v>
      </c>
      <c r="BV157" s="9">
        <v>44500.86613425926</v>
      </c>
      <c r="BW157" s="5">
        <v>157.9</v>
      </c>
      <c r="BX157" s="5">
        <v>59.8</v>
      </c>
      <c r="BY157" s="5">
        <f t="shared" si="19"/>
        <v>99.666666666666657</v>
      </c>
      <c r="BZ157" s="5">
        <v>99.666666666666657</v>
      </c>
      <c r="CE157" s="9">
        <v>44500.183194444442</v>
      </c>
      <c r="CF157" s="5">
        <v>106.74</v>
      </c>
      <c r="CG157" s="5">
        <v>59.6</v>
      </c>
      <c r="CH157" s="5">
        <f t="shared" si="20"/>
        <v>99.333333333333343</v>
      </c>
      <c r="CI157" s="5">
        <v>99.333333333333343</v>
      </c>
    </row>
    <row r="158" spans="11:87" x14ac:dyDescent="0.2">
      <c r="K158" s="16">
        <v>44502.04891203704</v>
      </c>
      <c r="L158" s="27">
        <v>127.27</v>
      </c>
      <c r="M158" s="27">
        <v>60.2</v>
      </c>
      <c r="N158" s="27">
        <f t="shared" si="13"/>
        <v>100.33333333333334</v>
      </c>
      <c r="O158" s="27">
        <v>100.33333333333334</v>
      </c>
      <c r="T158" s="16">
        <v>44502.07671296296</v>
      </c>
      <c r="U158" s="17">
        <v>116.58</v>
      </c>
      <c r="V158" s="17">
        <v>60.2</v>
      </c>
      <c r="W158" s="17">
        <f t="shared" si="14"/>
        <v>100.33333333333334</v>
      </c>
      <c r="X158" s="17">
        <v>100.33333333333334</v>
      </c>
      <c r="AC158" s="16">
        <v>44500.859375</v>
      </c>
      <c r="AD158" s="17">
        <v>142.19</v>
      </c>
      <c r="AE158" s="17">
        <v>60.2</v>
      </c>
      <c r="AF158" s="17">
        <f t="shared" si="15"/>
        <v>100.33333333333334</v>
      </c>
      <c r="AG158" s="17">
        <v>100.33333333333334</v>
      </c>
      <c r="AU158" s="9">
        <v>44500.182013888887</v>
      </c>
      <c r="AV158" s="5">
        <v>98</v>
      </c>
      <c r="AW158" s="5">
        <v>59.8</v>
      </c>
      <c r="AX158" s="5">
        <f t="shared" si="12"/>
        <v>99.666666666666657</v>
      </c>
      <c r="AY158" s="5">
        <v>99.666666666666657</v>
      </c>
      <c r="BD158" s="9">
        <v>44502.054189814808</v>
      </c>
      <c r="BE158" s="5">
        <v>144.04</v>
      </c>
      <c r="BF158" s="5">
        <v>59.8</v>
      </c>
      <c r="BG158" s="5">
        <f t="shared" si="17"/>
        <v>99.666666666666657</v>
      </c>
      <c r="BH158" s="5">
        <v>99.666666666666657</v>
      </c>
      <c r="BM158" s="9">
        <v>44502.083460648151</v>
      </c>
      <c r="BN158" s="5">
        <v>132.88999999999999</v>
      </c>
      <c r="BO158" s="5">
        <v>59.8</v>
      </c>
      <c r="BP158" s="5">
        <f t="shared" si="18"/>
        <v>99.666666666666657</v>
      </c>
      <c r="BQ158" s="5">
        <v>99.666666666666657</v>
      </c>
      <c r="BV158" s="9">
        <v>44500.86614583333</v>
      </c>
      <c r="BW158" s="5">
        <v>158.25</v>
      </c>
      <c r="BX158" s="5">
        <v>59.8</v>
      </c>
      <c r="BY158" s="5">
        <f t="shared" si="19"/>
        <v>99.666666666666657</v>
      </c>
      <c r="BZ158" s="5">
        <v>99.666666666666657</v>
      </c>
      <c r="CE158" s="9">
        <v>44500.183206018519</v>
      </c>
      <c r="CF158" s="5">
        <v>106.62</v>
      </c>
      <c r="CG158" s="5">
        <v>59.6</v>
      </c>
      <c r="CH158" s="5">
        <f t="shared" si="20"/>
        <v>99.333333333333343</v>
      </c>
      <c r="CI158" s="5">
        <v>99.333333333333343</v>
      </c>
    </row>
    <row r="159" spans="11:87" x14ac:dyDescent="0.2">
      <c r="K159" s="16">
        <v>44502.04892361111</v>
      </c>
      <c r="L159" s="27">
        <v>126.98</v>
      </c>
      <c r="M159" s="27">
        <v>60.2</v>
      </c>
      <c r="N159" s="27">
        <f t="shared" si="13"/>
        <v>100.33333333333334</v>
      </c>
      <c r="O159" s="27">
        <v>100.33333333333334</v>
      </c>
      <c r="T159" s="16">
        <v>44502.076724537037</v>
      </c>
      <c r="U159" s="17">
        <v>116.58</v>
      </c>
      <c r="V159" s="17">
        <v>60.2</v>
      </c>
      <c r="W159" s="17">
        <f t="shared" si="14"/>
        <v>100.33333333333334</v>
      </c>
      <c r="X159" s="17">
        <v>100.33333333333334</v>
      </c>
      <c r="AC159" s="16">
        <v>44500.859386574077</v>
      </c>
      <c r="AD159" s="17">
        <v>142.38999999999999</v>
      </c>
      <c r="AE159" s="17">
        <v>60.2</v>
      </c>
      <c r="AF159" s="17">
        <f t="shared" si="15"/>
        <v>100.33333333333334</v>
      </c>
      <c r="AG159" s="17">
        <v>100.33333333333334</v>
      </c>
      <c r="AU159" s="9">
        <v>44500.182025462957</v>
      </c>
      <c r="AV159" s="5">
        <v>97.73</v>
      </c>
      <c r="AW159" s="5">
        <v>59.8</v>
      </c>
      <c r="AX159" s="5">
        <f t="shared" si="12"/>
        <v>99.666666666666657</v>
      </c>
      <c r="AY159" s="5">
        <v>99.666666666666657</v>
      </c>
      <c r="BD159" s="9">
        <v>44502.054201388892</v>
      </c>
      <c r="BE159" s="5">
        <v>143.01</v>
      </c>
      <c r="BF159" s="5">
        <v>59.8</v>
      </c>
      <c r="BG159" s="5">
        <f t="shared" si="17"/>
        <v>99.666666666666657</v>
      </c>
      <c r="BH159" s="5">
        <v>99.666666666666657</v>
      </c>
      <c r="BM159" s="9">
        <v>44502.083464884257</v>
      </c>
      <c r="BN159" s="5">
        <v>132.88999999999999</v>
      </c>
      <c r="BO159" s="5">
        <v>59.8</v>
      </c>
      <c r="BP159" s="5">
        <f t="shared" si="18"/>
        <v>99.666666666666657</v>
      </c>
      <c r="BQ159" s="5">
        <v>99.666666666666657</v>
      </c>
      <c r="BV159" s="9">
        <v>44500.866157407407</v>
      </c>
      <c r="BW159" s="5">
        <v>158.1</v>
      </c>
      <c r="BX159" s="5">
        <v>59.8</v>
      </c>
      <c r="BY159" s="5">
        <f t="shared" si="19"/>
        <v>99.666666666666657</v>
      </c>
      <c r="BZ159" s="5">
        <v>99.666666666666657</v>
      </c>
      <c r="CE159" s="9">
        <v>44500.183217592603</v>
      </c>
      <c r="CF159" s="5">
        <v>106.72</v>
      </c>
      <c r="CG159" s="5">
        <v>59.6</v>
      </c>
      <c r="CH159" s="5">
        <f t="shared" si="20"/>
        <v>99.333333333333343</v>
      </c>
      <c r="CI159" s="5">
        <v>99.333333333333343</v>
      </c>
    </row>
    <row r="160" spans="11:87" x14ac:dyDescent="0.2">
      <c r="K160" s="16">
        <v>44502.048935185187</v>
      </c>
      <c r="L160" s="27">
        <v>125.98</v>
      </c>
      <c r="M160" s="27">
        <v>60.2</v>
      </c>
      <c r="N160" s="27">
        <f t="shared" si="13"/>
        <v>100.33333333333334</v>
      </c>
      <c r="O160" s="27">
        <v>100.33333333333334</v>
      </c>
      <c r="T160" s="16">
        <v>44502.076736111107</v>
      </c>
      <c r="U160" s="17">
        <v>117.77</v>
      </c>
      <c r="V160" s="17">
        <v>60.2</v>
      </c>
      <c r="W160" s="17">
        <f t="shared" si="14"/>
        <v>100.33333333333334</v>
      </c>
      <c r="X160" s="17">
        <v>100.33333333333334</v>
      </c>
      <c r="AC160" s="16">
        <v>44500.859398148154</v>
      </c>
      <c r="AD160" s="17">
        <v>142.94999999999999</v>
      </c>
      <c r="AE160" s="17">
        <v>60.2</v>
      </c>
      <c r="AF160" s="17">
        <f t="shared" si="15"/>
        <v>100.33333333333334</v>
      </c>
      <c r="AG160" s="17">
        <v>100.33333333333334</v>
      </c>
      <c r="AU160" s="9">
        <v>44500.182037037041</v>
      </c>
      <c r="AV160" s="5">
        <v>98.3</v>
      </c>
      <c r="AW160" s="5">
        <v>59.8</v>
      </c>
      <c r="AX160" s="5">
        <f t="shared" si="12"/>
        <v>99.666666666666657</v>
      </c>
      <c r="AY160" s="5">
        <v>99.666666666666657</v>
      </c>
      <c r="BD160" s="9">
        <v>44502.054212962961</v>
      </c>
      <c r="BE160" s="5">
        <v>142.41999999999999</v>
      </c>
      <c r="BF160" s="5">
        <v>59.8</v>
      </c>
      <c r="BG160" s="5">
        <f t="shared" si="17"/>
        <v>99.666666666666657</v>
      </c>
      <c r="BH160" s="5">
        <v>99.666666666666657</v>
      </c>
      <c r="BM160" s="9">
        <v>44502.083469131947</v>
      </c>
      <c r="BN160" s="5">
        <v>132.88999999999999</v>
      </c>
      <c r="BO160" s="5">
        <v>59.8</v>
      </c>
      <c r="BP160" s="5">
        <f t="shared" si="18"/>
        <v>99.666666666666657</v>
      </c>
      <c r="BQ160" s="5">
        <v>99.666666666666657</v>
      </c>
      <c r="BV160" s="9">
        <v>44500.866168981483</v>
      </c>
      <c r="BW160" s="5">
        <v>157.43</v>
      </c>
      <c r="BX160" s="5">
        <v>59.8</v>
      </c>
      <c r="BY160" s="5">
        <f t="shared" si="19"/>
        <v>99.666666666666657</v>
      </c>
      <c r="BZ160" s="5">
        <v>99.666666666666657</v>
      </c>
      <c r="CE160" s="9"/>
      <c r="CF160" s="5"/>
      <c r="CG160" s="5"/>
      <c r="CH160" s="5"/>
      <c r="CI160" s="5"/>
    </row>
    <row r="161" spans="11:87" x14ac:dyDescent="0.2">
      <c r="K161" s="16">
        <v>44502.048946759263</v>
      </c>
      <c r="L161" s="27">
        <v>126.87</v>
      </c>
      <c r="M161" s="27">
        <v>60.2</v>
      </c>
      <c r="N161" s="27">
        <f t="shared" si="13"/>
        <v>100.33333333333334</v>
      </c>
      <c r="O161" s="27">
        <v>100.33333333333334</v>
      </c>
      <c r="T161" s="16">
        <v>44502.076747685183</v>
      </c>
      <c r="U161" s="17">
        <v>117.45</v>
      </c>
      <c r="V161" s="17">
        <v>60.2</v>
      </c>
      <c r="W161" s="17">
        <f t="shared" si="14"/>
        <v>100.33333333333334</v>
      </c>
      <c r="X161" s="17">
        <v>100.33333333333334</v>
      </c>
      <c r="AC161" s="16">
        <v>44500.859409722223</v>
      </c>
      <c r="AD161" s="17">
        <v>142.41</v>
      </c>
      <c r="AE161" s="17">
        <v>60.2</v>
      </c>
      <c r="AF161" s="17">
        <f t="shared" si="15"/>
        <v>100.33333333333334</v>
      </c>
      <c r="AG161" s="17">
        <v>100.33333333333334</v>
      </c>
      <c r="AU161" s="9">
        <v>44500.18204861111</v>
      </c>
      <c r="AV161" s="5">
        <v>97.26</v>
      </c>
      <c r="AW161" s="5">
        <v>59.8</v>
      </c>
      <c r="AX161" s="5">
        <f t="shared" si="12"/>
        <v>99.666666666666657</v>
      </c>
      <c r="AY161" s="5">
        <v>99.666666666666657</v>
      </c>
      <c r="BD161" s="9">
        <v>44502.054224537038</v>
      </c>
      <c r="BE161" s="5">
        <v>143.65</v>
      </c>
      <c r="BF161" s="5">
        <v>59.8</v>
      </c>
      <c r="BG161" s="5">
        <f t="shared" si="17"/>
        <v>99.666666666666657</v>
      </c>
      <c r="BH161" s="5">
        <v>99.666666666666657</v>
      </c>
      <c r="BM161" s="9">
        <v>44502.083473379629</v>
      </c>
      <c r="BN161" s="5">
        <v>133.51</v>
      </c>
      <c r="BO161" s="5">
        <v>59.8</v>
      </c>
      <c r="BP161" s="5">
        <f t="shared" si="18"/>
        <v>99.666666666666657</v>
      </c>
      <c r="BQ161" s="5">
        <v>99.666666666666657</v>
      </c>
      <c r="BV161" s="9">
        <v>44500.866180555553</v>
      </c>
      <c r="BW161" s="5">
        <v>158.59</v>
      </c>
      <c r="BX161" s="5">
        <v>59.8</v>
      </c>
      <c r="BY161" s="5">
        <f t="shared" si="19"/>
        <v>99.666666666666657</v>
      </c>
      <c r="BZ161" s="5">
        <v>99.666666666666657</v>
      </c>
      <c r="CE161" s="9"/>
      <c r="CF161" s="5"/>
      <c r="CG161" s="5"/>
      <c r="CH161" s="5"/>
      <c r="CI161" s="5"/>
    </row>
    <row r="162" spans="11:87" x14ac:dyDescent="0.2">
      <c r="K162" s="16">
        <v>44502.048958333333</v>
      </c>
      <c r="L162" s="27">
        <v>126.87</v>
      </c>
      <c r="M162" s="27">
        <v>60.2</v>
      </c>
      <c r="N162" s="27">
        <f t="shared" si="13"/>
        <v>100.33333333333334</v>
      </c>
      <c r="O162" s="27">
        <v>100.33333333333334</v>
      </c>
      <c r="T162" s="16">
        <v>44502.07675925926</v>
      </c>
      <c r="U162" s="17">
        <v>116.69</v>
      </c>
      <c r="V162" s="17">
        <v>60.2</v>
      </c>
      <c r="W162" s="17">
        <f t="shared" si="14"/>
        <v>100.33333333333334</v>
      </c>
      <c r="X162" s="17">
        <v>100.33333333333334</v>
      </c>
      <c r="AC162" s="16">
        <v>44500.8594212963</v>
      </c>
      <c r="AD162" s="17">
        <v>142.04</v>
      </c>
      <c r="AE162" s="17">
        <v>60.2</v>
      </c>
      <c r="AF162" s="17">
        <f t="shared" si="15"/>
        <v>100.33333333333334</v>
      </c>
      <c r="AG162" s="17">
        <v>100.33333333333334</v>
      </c>
      <c r="AU162" s="9">
        <v>44500.182060185187</v>
      </c>
      <c r="AV162" s="5">
        <v>97.98</v>
      </c>
      <c r="AW162" s="5">
        <v>59.8</v>
      </c>
      <c r="AX162" s="5">
        <f t="shared" si="12"/>
        <v>99.666666666666657</v>
      </c>
      <c r="AY162" s="5">
        <v>99.666666666666657</v>
      </c>
      <c r="BD162" s="9">
        <v>44502.054236111107</v>
      </c>
      <c r="BE162" s="5">
        <v>143.38</v>
      </c>
      <c r="BF162" s="5">
        <v>59.8</v>
      </c>
      <c r="BG162" s="5">
        <f t="shared" si="17"/>
        <v>99.666666666666657</v>
      </c>
      <c r="BH162" s="5">
        <v>99.666666666666657</v>
      </c>
      <c r="BM162" s="9">
        <v>44502.083477615743</v>
      </c>
      <c r="BN162" s="5">
        <v>133.51</v>
      </c>
      <c r="BO162" s="5">
        <v>59.8</v>
      </c>
      <c r="BP162" s="5">
        <f t="shared" si="18"/>
        <v>99.666666666666657</v>
      </c>
      <c r="BQ162" s="5">
        <v>99.666666666666657</v>
      </c>
      <c r="BV162" s="9">
        <v>44500.86619212963</v>
      </c>
      <c r="BW162" s="5">
        <v>158.19999999999999</v>
      </c>
      <c r="BX162" s="5">
        <v>59.8</v>
      </c>
      <c r="BY162" s="5">
        <f t="shared" si="19"/>
        <v>99.666666666666657</v>
      </c>
      <c r="BZ162" s="5">
        <v>99.666666666666657</v>
      </c>
      <c r="CE162" s="9"/>
      <c r="CF162" s="5"/>
      <c r="CG162" s="5"/>
      <c r="CH162" s="5"/>
      <c r="CI162" s="5"/>
    </row>
    <row r="163" spans="11:87" x14ac:dyDescent="0.2">
      <c r="K163" s="16">
        <v>44502.04896990741</v>
      </c>
      <c r="L163" s="27">
        <v>126.55</v>
      </c>
      <c r="M163" s="27">
        <v>60.2</v>
      </c>
      <c r="N163" s="27">
        <f t="shared" si="13"/>
        <v>100.33333333333334</v>
      </c>
      <c r="O163" s="27">
        <v>100.33333333333334</v>
      </c>
      <c r="T163" s="16">
        <v>44502.076770833337</v>
      </c>
      <c r="U163" s="17">
        <v>116.91</v>
      </c>
      <c r="V163" s="17">
        <v>60.2</v>
      </c>
      <c r="W163" s="17">
        <f t="shared" si="14"/>
        <v>100.33333333333334</v>
      </c>
      <c r="X163" s="17">
        <v>100.33333333333334</v>
      </c>
      <c r="AC163" s="16">
        <v>44500.859432870369</v>
      </c>
      <c r="AD163" s="17">
        <v>142.27000000000001</v>
      </c>
      <c r="AE163" s="17">
        <v>60.2</v>
      </c>
      <c r="AF163" s="17">
        <f t="shared" si="15"/>
        <v>100.33333333333334</v>
      </c>
      <c r="AG163" s="17">
        <v>100.33333333333334</v>
      </c>
      <c r="AU163" s="9">
        <v>44500.182071759264</v>
      </c>
      <c r="AV163" s="5">
        <v>98.3</v>
      </c>
      <c r="AW163" s="5">
        <v>59.8</v>
      </c>
      <c r="AX163" s="5">
        <f t="shared" si="12"/>
        <v>99.666666666666657</v>
      </c>
      <c r="AY163" s="5">
        <v>99.666666666666657</v>
      </c>
      <c r="BD163" s="9">
        <v>44502.054247685177</v>
      </c>
      <c r="BE163" s="5">
        <v>143.25</v>
      </c>
      <c r="BF163" s="5">
        <v>59.8</v>
      </c>
      <c r="BG163" s="5">
        <f t="shared" si="17"/>
        <v>99.666666666666657</v>
      </c>
      <c r="BH163" s="5">
        <v>99.666666666666657</v>
      </c>
      <c r="BM163" s="9">
        <v>44502.083481863418</v>
      </c>
      <c r="BN163" s="5">
        <v>133.51</v>
      </c>
      <c r="BO163" s="5">
        <v>59.8</v>
      </c>
      <c r="BP163" s="5">
        <f t="shared" si="18"/>
        <v>99.666666666666657</v>
      </c>
      <c r="BQ163" s="5">
        <v>99.666666666666657</v>
      </c>
      <c r="BV163" s="9">
        <v>44500.866203703707</v>
      </c>
      <c r="BW163" s="5">
        <v>157.77000000000001</v>
      </c>
      <c r="BX163" s="5">
        <v>59.8</v>
      </c>
      <c r="BY163" s="5">
        <f t="shared" si="19"/>
        <v>99.666666666666657</v>
      </c>
      <c r="BZ163" s="5">
        <v>99.666666666666657</v>
      </c>
      <c r="CE163" s="9"/>
      <c r="CF163" s="5"/>
      <c r="CG163" s="5"/>
      <c r="CH163" s="5"/>
      <c r="CI163" s="5"/>
    </row>
    <row r="164" spans="11:87" x14ac:dyDescent="0.2">
      <c r="K164" s="16">
        <v>44502.048981481479</v>
      </c>
      <c r="L164" s="27">
        <v>126.55</v>
      </c>
      <c r="M164" s="27">
        <v>60.2</v>
      </c>
      <c r="N164" s="27">
        <f t="shared" si="13"/>
        <v>100.33333333333334</v>
      </c>
      <c r="O164" s="27">
        <v>100.33333333333334</v>
      </c>
      <c r="T164" s="16">
        <v>44502.076782407406</v>
      </c>
      <c r="U164" s="17">
        <v>116.54</v>
      </c>
      <c r="V164" s="17">
        <v>60.2</v>
      </c>
      <c r="W164" s="17">
        <f t="shared" si="14"/>
        <v>100.33333333333334</v>
      </c>
      <c r="X164" s="17">
        <v>100.33333333333334</v>
      </c>
      <c r="AC164" s="16">
        <v>44500.859444444453</v>
      </c>
      <c r="AD164" s="17">
        <v>141.97</v>
      </c>
      <c r="AE164" s="17">
        <v>60.2</v>
      </c>
      <c r="AF164" s="17">
        <f t="shared" si="15"/>
        <v>100.33333333333334</v>
      </c>
      <c r="AG164" s="17">
        <v>100.33333333333334</v>
      </c>
      <c r="AU164" s="9">
        <v>44500.182083333333</v>
      </c>
      <c r="AV164" s="5">
        <v>97.84</v>
      </c>
      <c r="AW164" s="5">
        <v>59.8</v>
      </c>
      <c r="AX164" s="5">
        <f t="shared" si="12"/>
        <v>99.666666666666657</v>
      </c>
      <c r="AY164" s="5">
        <v>99.666666666666657</v>
      </c>
      <c r="BD164" s="9">
        <v>44502.054259259261</v>
      </c>
      <c r="BE164" s="5">
        <v>143.25</v>
      </c>
      <c r="BF164" s="5">
        <v>59.8</v>
      </c>
      <c r="BG164" s="5">
        <f t="shared" si="17"/>
        <v>99.666666666666657</v>
      </c>
      <c r="BH164" s="5">
        <v>99.666666666666657</v>
      </c>
      <c r="BM164" s="9">
        <v>44502.083486111107</v>
      </c>
      <c r="BN164" s="5">
        <v>132.16999999999999</v>
      </c>
      <c r="BO164" s="5">
        <v>59.8</v>
      </c>
      <c r="BP164" s="5">
        <f t="shared" si="18"/>
        <v>99.666666666666657</v>
      </c>
      <c r="BQ164" s="5">
        <v>99.666666666666657</v>
      </c>
      <c r="BV164" s="9">
        <v>44500.866215277783</v>
      </c>
      <c r="BW164" s="5">
        <v>157.97999999999999</v>
      </c>
      <c r="BX164" s="5">
        <v>59.8</v>
      </c>
      <c r="BY164" s="5">
        <f t="shared" si="19"/>
        <v>99.666666666666657</v>
      </c>
      <c r="BZ164" s="5">
        <v>99.666666666666657</v>
      </c>
      <c r="CE164" s="9"/>
      <c r="CF164" s="5"/>
      <c r="CG164" s="5"/>
      <c r="CH164" s="5"/>
      <c r="CI164" s="5"/>
    </row>
    <row r="165" spans="11:87" x14ac:dyDescent="0.2">
      <c r="K165" s="16">
        <v>44502.048993055563</v>
      </c>
      <c r="L165" s="27">
        <v>126.23</v>
      </c>
      <c r="M165" s="27">
        <v>60.2</v>
      </c>
      <c r="N165" s="27">
        <f t="shared" si="13"/>
        <v>100.33333333333334</v>
      </c>
      <c r="O165" s="27">
        <v>100.33333333333334</v>
      </c>
      <c r="T165" s="16">
        <v>44502.076793981483</v>
      </c>
      <c r="U165" s="17">
        <v>116.79</v>
      </c>
      <c r="V165" s="17">
        <v>60.2</v>
      </c>
      <c r="W165" s="17">
        <f t="shared" si="14"/>
        <v>100.33333333333334</v>
      </c>
      <c r="X165" s="17">
        <v>100.33333333333334</v>
      </c>
      <c r="AC165" s="16">
        <v>44500.859456018523</v>
      </c>
      <c r="AD165" s="17">
        <v>143.13</v>
      </c>
      <c r="AE165" s="17">
        <v>60.2</v>
      </c>
      <c r="AF165" s="17">
        <f t="shared" si="15"/>
        <v>100.33333333333334</v>
      </c>
      <c r="AG165" s="17">
        <v>100.33333333333334</v>
      </c>
      <c r="AU165" s="9">
        <v>44500.18209490741</v>
      </c>
      <c r="AV165" s="5">
        <v>98.01</v>
      </c>
      <c r="AW165" s="5">
        <v>59.8</v>
      </c>
      <c r="AX165" s="5">
        <f t="shared" si="12"/>
        <v>99.666666666666657</v>
      </c>
      <c r="AY165" s="5">
        <v>99.666666666666657</v>
      </c>
      <c r="BD165" s="9">
        <v>44502.054270833331</v>
      </c>
      <c r="BE165" s="5">
        <v>142.63999999999999</v>
      </c>
      <c r="BF165" s="5">
        <v>59.8</v>
      </c>
      <c r="BG165" s="5">
        <f t="shared" si="17"/>
        <v>99.666666666666657</v>
      </c>
      <c r="BH165" s="5">
        <v>99.666666666666657</v>
      </c>
      <c r="BM165" s="9">
        <v>44502.083490347221</v>
      </c>
      <c r="BN165" s="5">
        <v>132.16999999999999</v>
      </c>
      <c r="BO165" s="5">
        <v>59.8</v>
      </c>
      <c r="BP165" s="5">
        <f t="shared" si="18"/>
        <v>99.666666666666657</v>
      </c>
      <c r="BQ165" s="5">
        <v>99.666666666666657</v>
      </c>
      <c r="BV165" s="9">
        <v>44500.866226851853</v>
      </c>
      <c r="BW165" s="5">
        <v>158.09</v>
      </c>
      <c r="BX165" s="5">
        <v>59.8</v>
      </c>
      <c r="BY165" s="5">
        <f t="shared" si="19"/>
        <v>99.666666666666657</v>
      </c>
      <c r="BZ165" s="5">
        <v>99.666666666666657</v>
      </c>
      <c r="CE165" s="9"/>
      <c r="CF165" s="5"/>
      <c r="CG165" s="5"/>
      <c r="CH165" s="5"/>
      <c r="CI165" s="5"/>
    </row>
    <row r="166" spans="11:87" x14ac:dyDescent="0.2">
      <c r="K166" s="16">
        <v>44502.049004629633</v>
      </c>
      <c r="L166" s="27">
        <v>126.95</v>
      </c>
      <c r="M166" s="27">
        <v>60.2</v>
      </c>
      <c r="N166" s="27">
        <f t="shared" si="13"/>
        <v>100.33333333333334</v>
      </c>
      <c r="O166" s="27">
        <v>100.33333333333334</v>
      </c>
      <c r="T166" s="16">
        <v>44502.076805555553</v>
      </c>
      <c r="U166" s="17">
        <v>117.33</v>
      </c>
      <c r="V166" s="17">
        <v>60.2</v>
      </c>
      <c r="W166" s="17">
        <f t="shared" si="14"/>
        <v>100.33333333333334</v>
      </c>
      <c r="X166" s="17">
        <v>100.33333333333334</v>
      </c>
      <c r="AC166" s="16">
        <v>44500.859467592592</v>
      </c>
      <c r="AD166" s="17">
        <v>141.52000000000001</v>
      </c>
      <c r="AE166" s="17">
        <v>60.2</v>
      </c>
      <c r="AF166" s="17">
        <f t="shared" si="15"/>
        <v>100.33333333333334</v>
      </c>
      <c r="AG166" s="17">
        <v>100.33333333333334</v>
      </c>
      <c r="AU166" s="9">
        <v>44500.182106481479</v>
      </c>
      <c r="AV166" s="5">
        <v>98.37</v>
      </c>
      <c r="AW166" s="5">
        <v>59.8</v>
      </c>
      <c r="AX166" s="5">
        <f t="shared" si="12"/>
        <v>99.666666666666657</v>
      </c>
      <c r="AY166" s="5">
        <v>99.666666666666657</v>
      </c>
      <c r="BD166" s="9">
        <v>44502.054282407407</v>
      </c>
      <c r="BE166" s="5">
        <v>142.41</v>
      </c>
      <c r="BF166" s="5">
        <v>59.8</v>
      </c>
      <c r="BG166" s="5">
        <f t="shared" si="17"/>
        <v>99.666666666666657</v>
      </c>
      <c r="BH166" s="5">
        <v>99.666666666666657</v>
      </c>
      <c r="BM166" s="9">
        <v>44502.08349459491</v>
      </c>
      <c r="BN166" s="5">
        <v>132.16999999999999</v>
      </c>
      <c r="BO166" s="5">
        <v>59.8</v>
      </c>
      <c r="BP166" s="5">
        <f t="shared" si="18"/>
        <v>99.666666666666657</v>
      </c>
      <c r="BQ166" s="5">
        <v>99.666666666666657</v>
      </c>
      <c r="BV166" s="9">
        <v>44500.866238425922</v>
      </c>
      <c r="BW166" s="5">
        <v>157.41</v>
      </c>
      <c r="BX166" s="5">
        <v>59.8</v>
      </c>
      <c r="BY166" s="5">
        <f t="shared" si="19"/>
        <v>99.666666666666657</v>
      </c>
      <c r="BZ166" s="5">
        <v>99.666666666666657</v>
      </c>
      <c r="CE166" s="9"/>
      <c r="CF166" s="5"/>
      <c r="CG166" s="5"/>
      <c r="CH166" s="5"/>
      <c r="CI166" s="5"/>
    </row>
    <row r="167" spans="11:87" x14ac:dyDescent="0.2">
      <c r="K167" s="16">
        <v>44502.049016203702</v>
      </c>
      <c r="L167" s="27">
        <v>127.5</v>
      </c>
      <c r="M167" s="27">
        <v>60.2</v>
      </c>
      <c r="N167" s="27">
        <f t="shared" si="13"/>
        <v>100.33333333333334</v>
      </c>
      <c r="O167" s="27">
        <v>100.33333333333334</v>
      </c>
      <c r="T167" s="16">
        <v>44502.076817129629</v>
      </c>
      <c r="U167" s="17">
        <v>117.05</v>
      </c>
      <c r="V167" s="17">
        <v>60.2</v>
      </c>
      <c r="W167" s="17">
        <f t="shared" si="14"/>
        <v>100.33333333333334</v>
      </c>
      <c r="X167" s="17">
        <v>100.33333333333334</v>
      </c>
      <c r="AC167" s="16">
        <v>44500.859479166669</v>
      </c>
      <c r="AD167" s="17">
        <v>142.44</v>
      </c>
      <c r="AE167" s="17">
        <v>60.2</v>
      </c>
      <c r="AF167" s="17">
        <f t="shared" si="15"/>
        <v>100.33333333333334</v>
      </c>
      <c r="AG167" s="17">
        <v>100.33333333333334</v>
      </c>
      <c r="AU167" s="9">
        <v>44500.182118055563</v>
      </c>
      <c r="AV167" s="5">
        <v>98.16</v>
      </c>
      <c r="AW167" s="5">
        <v>59.8</v>
      </c>
      <c r="AX167" s="5">
        <f t="shared" si="12"/>
        <v>99.666666666666657</v>
      </c>
      <c r="AY167" s="5">
        <v>99.666666666666657</v>
      </c>
      <c r="BD167" s="9">
        <v>44502.054293981477</v>
      </c>
      <c r="BE167" s="5">
        <v>143.30000000000001</v>
      </c>
      <c r="BF167" s="5">
        <v>59.8</v>
      </c>
      <c r="BG167" s="5">
        <f t="shared" si="17"/>
        <v>99.666666666666657</v>
      </c>
      <c r="BH167" s="5">
        <v>99.666666666666657</v>
      </c>
      <c r="BM167" s="9">
        <v>44502.083498842592</v>
      </c>
      <c r="BN167" s="5">
        <v>131.69999999999999</v>
      </c>
      <c r="BO167" s="5">
        <v>59.8</v>
      </c>
      <c r="BP167" s="5">
        <f t="shared" si="18"/>
        <v>99.666666666666657</v>
      </c>
      <c r="BQ167" s="5">
        <v>99.666666666666657</v>
      </c>
      <c r="BV167" s="9">
        <v>44500.866249999999</v>
      </c>
      <c r="BW167" s="5">
        <v>158.05000000000001</v>
      </c>
      <c r="BX167" s="5">
        <v>59.8</v>
      </c>
      <c r="BY167" s="5">
        <f t="shared" si="19"/>
        <v>99.666666666666657</v>
      </c>
      <c r="BZ167" s="5">
        <v>99.666666666666657</v>
      </c>
      <c r="CE167" s="9"/>
      <c r="CF167" s="5"/>
      <c r="CG167" s="5"/>
      <c r="CH167" s="5"/>
      <c r="CI167" s="5"/>
    </row>
    <row r="168" spans="11:87" x14ac:dyDescent="0.2">
      <c r="K168" s="16">
        <v>44502.049027777779</v>
      </c>
      <c r="L168" s="27">
        <v>127.4</v>
      </c>
      <c r="M168" s="27">
        <v>60.2</v>
      </c>
      <c r="N168" s="27">
        <f t="shared" si="13"/>
        <v>100.33333333333334</v>
      </c>
      <c r="O168" s="27">
        <v>100.33333333333334</v>
      </c>
      <c r="T168" s="16">
        <v>44502.076828703714</v>
      </c>
      <c r="U168" s="17">
        <v>117.05</v>
      </c>
      <c r="V168" s="17">
        <v>60.2</v>
      </c>
      <c r="W168" s="17">
        <f t="shared" si="14"/>
        <v>100.33333333333334</v>
      </c>
      <c r="X168" s="17">
        <v>100.33333333333334</v>
      </c>
      <c r="AC168" s="16">
        <v>44500.859490740739</v>
      </c>
      <c r="AD168" s="17">
        <v>141.85</v>
      </c>
      <c r="AE168" s="17">
        <v>60.2</v>
      </c>
      <c r="AF168" s="17">
        <f t="shared" si="15"/>
        <v>100.33333333333334</v>
      </c>
      <c r="AG168" s="17">
        <v>100.33333333333334</v>
      </c>
      <c r="AU168" s="9">
        <v>44500.182129629633</v>
      </c>
      <c r="AV168" s="5">
        <v>98.01</v>
      </c>
      <c r="AW168" s="5">
        <v>59.8</v>
      </c>
      <c r="AX168" s="5">
        <f t="shared" si="12"/>
        <v>99.666666666666657</v>
      </c>
      <c r="AY168" s="5">
        <v>99.666666666666657</v>
      </c>
      <c r="BD168" s="9">
        <v>44502.054305555554</v>
      </c>
      <c r="BE168" s="5">
        <v>142.93</v>
      </c>
      <c r="BF168" s="5">
        <v>59.8</v>
      </c>
      <c r="BG168" s="5">
        <f t="shared" si="17"/>
        <v>99.666666666666657</v>
      </c>
      <c r="BH168" s="5">
        <v>99.666666666666657</v>
      </c>
      <c r="BM168" s="9">
        <v>44502.083503078713</v>
      </c>
      <c r="BN168" s="5">
        <v>131.69999999999999</v>
      </c>
      <c r="BO168" s="5">
        <v>59.8</v>
      </c>
      <c r="BP168" s="5">
        <f t="shared" si="18"/>
        <v>99.666666666666657</v>
      </c>
      <c r="BQ168" s="5">
        <v>99.666666666666657</v>
      </c>
      <c r="BV168" s="9">
        <v>44500.866261574083</v>
      </c>
      <c r="BW168" s="5">
        <v>158.59</v>
      </c>
      <c r="BX168" s="5">
        <v>59.8</v>
      </c>
      <c r="BY168" s="5">
        <f t="shared" si="19"/>
        <v>99.666666666666657</v>
      </c>
      <c r="BZ168" s="5">
        <v>99.666666666666657</v>
      </c>
      <c r="CE168" s="9"/>
      <c r="CF168" s="5"/>
      <c r="CG168" s="5"/>
      <c r="CH168" s="5"/>
      <c r="CI168" s="5"/>
    </row>
    <row r="169" spans="11:87" x14ac:dyDescent="0.2">
      <c r="K169" s="16">
        <v>44502.049039351848</v>
      </c>
      <c r="L169" s="27">
        <v>127.03</v>
      </c>
      <c r="M169" s="27">
        <v>60.2</v>
      </c>
      <c r="N169" s="27">
        <f t="shared" si="13"/>
        <v>100.33333333333334</v>
      </c>
      <c r="O169" s="27">
        <v>100.33333333333334</v>
      </c>
      <c r="T169" s="16">
        <v>44502.076840277783</v>
      </c>
      <c r="U169" s="17">
        <v>117.05</v>
      </c>
      <c r="V169" s="17">
        <v>60.2</v>
      </c>
      <c r="W169" s="17">
        <f t="shared" si="14"/>
        <v>100.33333333333334</v>
      </c>
      <c r="X169" s="17">
        <v>100.33333333333334</v>
      </c>
      <c r="AC169" s="16">
        <v>44500.859502314823</v>
      </c>
      <c r="AD169" s="17">
        <v>140.94999999999999</v>
      </c>
      <c r="AE169" s="17">
        <v>60.2</v>
      </c>
      <c r="AF169" s="17">
        <f t="shared" si="15"/>
        <v>100.33333333333334</v>
      </c>
      <c r="AG169" s="17">
        <v>100.33333333333334</v>
      </c>
      <c r="AU169" s="9">
        <v>44500.182141203702</v>
      </c>
      <c r="AV169" s="5">
        <v>97.91</v>
      </c>
      <c r="AW169" s="5">
        <v>59.8</v>
      </c>
      <c r="AX169" s="5">
        <f t="shared" si="12"/>
        <v>99.666666666666657</v>
      </c>
      <c r="AY169" s="5">
        <v>99.666666666666657</v>
      </c>
      <c r="BD169" s="9">
        <v>44502.05431712963</v>
      </c>
      <c r="BE169" s="5">
        <v>142.47999999999999</v>
      </c>
      <c r="BF169" s="5">
        <v>59.8</v>
      </c>
      <c r="BG169" s="5">
        <f t="shared" si="17"/>
        <v>99.666666666666657</v>
      </c>
      <c r="BH169" s="5">
        <v>99.666666666666657</v>
      </c>
      <c r="BM169" s="9">
        <v>44502.083507326388</v>
      </c>
      <c r="BN169" s="5">
        <v>133.55000000000001</v>
      </c>
      <c r="BO169" s="5">
        <v>59.8</v>
      </c>
      <c r="BP169" s="5">
        <f t="shared" si="18"/>
        <v>99.666666666666657</v>
      </c>
      <c r="BQ169" s="5">
        <v>99.666666666666657</v>
      </c>
      <c r="BV169" s="9">
        <v>44500.866273148153</v>
      </c>
      <c r="BW169" s="5">
        <v>158.03</v>
      </c>
      <c r="BX169" s="5">
        <v>59.8</v>
      </c>
      <c r="BY169" s="5">
        <f t="shared" si="19"/>
        <v>99.666666666666657</v>
      </c>
      <c r="BZ169" s="5">
        <v>99.666666666666657</v>
      </c>
      <c r="CE169" s="9"/>
      <c r="CF169" s="5"/>
      <c r="CG169" s="5"/>
      <c r="CH169" s="5"/>
      <c r="CI169" s="5"/>
    </row>
    <row r="170" spans="11:87" x14ac:dyDescent="0.2">
      <c r="K170" s="16">
        <v>44502.049050925933</v>
      </c>
      <c r="L170" s="27">
        <v>126.53</v>
      </c>
      <c r="M170" s="27">
        <v>60.2</v>
      </c>
      <c r="N170" s="27">
        <f t="shared" si="13"/>
        <v>100.33333333333334</v>
      </c>
      <c r="O170" s="27">
        <v>100.33333333333334</v>
      </c>
      <c r="T170" s="16">
        <v>44502.076851851853</v>
      </c>
      <c r="U170" s="17">
        <v>117.05</v>
      </c>
      <c r="V170" s="17">
        <v>60.2</v>
      </c>
      <c r="W170" s="17">
        <f t="shared" si="14"/>
        <v>100.33333333333334</v>
      </c>
      <c r="X170" s="17">
        <v>100.33333333333334</v>
      </c>
      <c r="AC170" s="16">
        <v>44500.859513888892</v>
      </c>
      <c r="AD170" s="17">
        <v>142.37</v>
      </c>
      <c r="AE170" s="17">
        <v>60.2</v>
      </c>
      <c r="AF170" s="17">
        <f t="shared" si="15"/>
        <v>100.33333333333334</v>
      </c>
      <c r="AG170" s="17">
        <v>100.33333333333334</v>
      </c>
      <c r="AU170" s="9">
        <v>44500.182152777779</v>
      </c>
      <c r="AV170" s="5">
        <v>98.15</v>
      </c>
      <c r="AW170" s="5">
        <v>59.8</v>
      </c>
      <c r="AX170" s="5">
        <f t="shared" si="12"/>
        <v>99.666666666666657</v>
      </c>
      <c r="AY170" s="5">
        <v>99.666666666666657</v>
      </c>
      <c r="BD170" s="9">
        <v>44502.054328703707</v>
      </c>
      <c r="BE170" s="5">
        <v>143.55000000000001</v>
      </c>
      <c r="BF170" s="5">
        <v>59.8</v>
      </c>
      <c r="BG170" s="5">
        <f t="shared" si="17"/>
        <v>99.666666666666657</v>
      </c>
      <c r="BH170" s="5">
        <v>99.666666666666657</v>
      </c>
      <c r="BM170" s="9">
        <v>44502.083511574077</v>
      </c>
      <c r="BN170" s="5">
        <v>133.55000000000001</v>
      </c>
      <c r="BO170" s="5">
        <v>59.8</v>
      </c>
      <c r="BP170" s="5">
        <f t="shared" si="18"/>
        <v>99.666666666666657</v>
      </c>
      <c r="BQ170" s="5">
        <v>99.666666666666657</v>
      </c>
      <c r="BV170" s="9">
        <v>44500.866284722222</v>
      </c>
      <c r="BW170" s="5">
        <v>158.03</v>
      </c>
      <c r="BX170" s="5">
        <v>59.8</v>
      </c>
      <c r="BY170" s="5">
        <f t="shared" si="19"/>
        <v>99.666666666666657</v>
      </c>
      <c r="BZ170" s="5">
        <v>99.666666666666657</v>
      </c>
      <c r="CE170" s="9"/>
      <c r="CF170" s="5"/>
      <c r="CG170" s="5"/>
      <c r="CH170" s="5"/>
      <c r="CI170" s="5"/>
    </row>
    <row r="171" spans="11:87" x14ac:dyDescent="0.2">
      <c r="K171" s="16">
        <v>44502.049062500002</v>
      </c>
      <c r="L171" s="27">
        <v>127.27</v>
      </c>
      <c r="M171" s="27">
        <v>60.2</v>
      </c>
      <c r="N171" s="27">
        <f t="shared" si="13"/>
        <v>100.33333333333334</v>
      </c>
      <c r="O171" s="27">
        <v>100.33333333333334</v>
      </c>
      <c r="T171" s="16">
        <v>44502.076863425929</v>
      </c>
      <c r="U171" s="17">
        <v>117.25</v>
      </c>
      <c r="V171" s="17">
        <v>60.2</v>
      </c>
      <c r="W171" s="17">
        <f t="shared" si="14"/>
        <v>100.33333333333334</v>
      </c>
      <c r="X171" s="17">
        <v>100.33333333333334</v>
      </c>
      <c r="AC171" s="16">
        <v>44500.859525462962</v>
      </c>
      <c r="AD171" s="17">
        <v>142.37</v>
      </c>
      <c r="AE171" s="17">
        <v>60.2</v>
      </c>
      <c r="AF171" s="17">
        <f t="shared" si="15"/>
        <v>100.33333333333334</v>
      </c>
      <c r="AG171" s="17">
        <v>100.33333333333334</v>
      </c>
      <c r="AU171" s="9">
        <v>44500.182164351849</v>
      </c>
      <c r="AV171" s="5">
        <v>97.22</v>
      </c>
      <c r="AW171" s="5">
        <v>59.8</v>
      </c>
      <c r="AX171" s="5">
        <f t="shared" si="12"/>
        <v>99.666666666666657</v>
      </c>
      <c r="AY171" s="5">
        <v>99.666666666666657</v>
      </c>
      <c r="BD171" s="9">
        <v>44502.054340277777</v>
      </c>
      <c r="BE171" s="5">
        <v>142.56</v>
      </c>
      <c r="BF171" s="5">
        <v>59.8</v>
      </c>
      <c r="BG171" s="5">
        <f t="shared" si="17"/>
        <v>99.666666666666657</v>
      </c>
      <c r="BH171" s="5">
        <v>99.666666666666657</v>
      </c>
      <c r="BM171" s="9">
        <v>44502.083515810184</v>
      </c>
      <c r="BN171" s="5">
        <v>133.55000000000001</v>
      </c>
      <c r="BO171" s="5">
        <v>59.8</v>
      </c>
      <c r="BP171" s="5">
        <f t="shared" si="18"/>
        <v>99.666666666666657</v>
      </c>
      <c r="BQ171" s="5">
        <v>99.666666666666657</v>
      </c>
      <c r="BV171" s="9">
        <v>44500.866296296299</v>
      </c>
      <c r="BW171" s="5">
        <v>158.19999999999999</v>
      </c>
      <c r="BX171" s="5">
        <v>59.8</v>
      </c>
      <c r="BY171" s="5">
        <f t="shared" si="19"/>
        <v>99.666666666666657</v>
      </c>
      <c r="BZ171" s="5">
        <v>99.666666666666657</v>
      </c>
      <c r="CE171" s="9"/>
      <c r="CF171" s="5"/>
      <c r="CG171" s="5"/>
      <c r="CH171" s="5"/>
      <c r="CI171" s="5"/>
    </row>
    <row r="172" spans="11:87" x14ac:dyDescent="0.2">
      <c r="K172" s="16">
        <v>44502.049074074072</v>
      </c>
      <c r="L172" s="27">
        <v>126.93</v>
      </c>
      <c r="M172" s="27">
        <v>60.2</v>
      </c>
      <c r="N172" s="27">
        <f t="shared" si="13"/>
        <v>100.33333333333334</v>
      </c>
      <c r="O172" s="27">
        <v>100.33333333333334</v>
      </c>
      <c r="T172" s="16">
        <v>44502.076874999999</v>
      </c>
      <c r="U172" s="17">
        <v>116.79</v>
      </c>
      <c r="V172" s="17">
        <v>60.2</v>
      </c>
      <c r="W172" s="17">
        <f t="shared" si="14"/>
        <v>100.33333333333334</v>
      </c>
      <c r="X172" s="17">
        <v>100.33333333333334</v>
      </c>
      <c r="AC172" s="16">
        <v>44500.859537037039</v>
      </c>
      <c r="AD172" s="17">
        <v>141.57</v>
      </c>
      <c r="AE172" s="17">
        <v>60.2</v>
      </c>
      <c r="AF172" s="17">
        <f t="shared" si="15"/>
        <v>100.33333333333334</v>
      </c>
      <c r="AG172" s="17">
        <v>100.33333333333334</v>
      </c>
      <c r="AU172" s="9">
        <v>44500.182175925933</v>
      </c>
      <c r="AV172" s="5">
        <v>97.58</v>
      </c>
      <c r="AW172" s="5">
        <v>59.8</v>
      </c>
      <c r="AX172" s="5">
        <f t="shared" ref="AX172:AX179" si="22">AW172/60*100</f>
        <v>99.666666666666657</v>
      </c>
      <c r="AY172" s="5">
        <v>99.666666666666657</v>
      </c>
      <c r="BD172" s="9">
        <v>44502.054351851853</v>
      </c>
      <c r="BE172" s="5">
        <v>143.19999999999999</v>
      </c>
      <c r="BF172" s="5">
        <v>59.8</v>
      </c>
      <c r="BG172" s="5">
        <f t="shared" si="17"/>
        <v>99.666666666666657</v>
      </c>
      <c r="BH172" s="5">
        <v>99.666666666666657</v>
      </c>
      <c r="BM172" s="9">
        <v>44502.083520057873</v>
      </c>
      <c r="BN172" s="5">
        <v>132.49</v>
      </c>
      <c r="BO172" s="5">
        <v>59.8</v>
      </c>
      <c r="BP172" s="5">
        <f t="shared" si="18"/>
        <v>99.666666666666657</v>
      </c>
      <c r="BQ172" s="5">
        <v>99.666666666666657</v>
      </c>
      <c r="BV172" s="9">
        <v>44500.866307870368</v>
      </c>
      <c r="BW172" s="5">
        <v>157.91999999999999</v>
      </c>
      <c r="BX172" s="5">
        <v>59.8</v>
      </c>
      <c r="BY172" s="5">
        <f t="shared" si="19"/>
        <v>99.666666666666657</v>
      </c>
      <c r="BZ172" s="5">
        <v>99.666666666666657</v>
      </c>
      <c r="CE172" s="9"/>
      <c r="CF172" s="5"/>
      <c r="CG172" s="5"/>
      <c r="CH172" s="5"/>
      <c r="CI172" s="5"/>
    </row>
    <row r="173" spans="11:87" x14ac:dyDescent="0.2">
      <c r="K173" s="16">
        <v>44502.049085648148</v>
      </c>
      <c r="L173" s="27">
        <v>126.48</v>
      </c>
      <c r="M173" s="27">
        <v>60.2</v>
      </c>
      <c r="N173" s="27">
        <f t="shared" si="13"/>
        <v>100.33333333333334</v>
      </c>
      <c r="O173" s="27">
        <v>100.33333333333334</v>
      </c>
      <c r="T173" s="16">
        <v>44502.076886574083</v>
      </c>
      <c r="U173" s="17">
        <v>115.89</v>
      </c>
      <c r="V173" s="17">
        <v>60.2</v>
      </c>
      <c r="W173" s="17">
        <f t="shared" si="14"/>
        <v>100.33333333333334</v>
      </c>
      <c r="X173" s="17">
        <v>100.33333333333334</v>
      </c>
      <c r="AC173" s="16">
        <v>44500.859548611108</v>
      </c>
      <c r="AD173" s="17">
        <v>142.41</v>
      </c>
      <c r="AE173" s="17">
        <v>60.2</v>
      </c>
      <c r="AF173" s="17">
        <f t="shared" si="15"/>
        <v>100.33333333333334</v>
      </c>
      <c r="AG173" s="17">
        <v>100.33333333333334</v>
      </c>
      <c r="AU173" s="9">
        <v>44500.182187500002</v>
      </c>
      <c r="AV173" s="5">
        <v>97.86</v>
      </c>
      <c r="AW173" s="5">
        <v>59.8</v>
      </c>
      <c r="AX173" s="5">
        <f t="shared" si="22"/>
        <v>99.666666666666657</v>
      </c>
      <c r="AY173" s="5">
        <v>99.666666666666657</v>
      </c>
      <c r="BD173" s="9">
        <v>44502.054363425923</v>
      </c>
      <c r="BE173" s="5">
        <v>143.19999999999999</v>
      </c>
      <c r="BF173" s="5">
        <v>59.8</v>
      </c>
      <c r="BG173" s="5">
        <f t="shared" si="17"/>
        <v>99.666666666666657</v>
      </c>
      <c r="BH173" s="5">
        <v>99.666666666666657</v>
      </c>
      <c r="BM173" s="9">
        <v>44502.083524305563</v>
      </c>
      <c r="BN173" s="5">
        <v>132.49</v>
      </c>
      <c r="BO173" s="5">
        <v>59.8</v>
      </c>
      <c r="BP173" s="5">
        <f t="shared" si="18"/>
        <v>99.666666666666657</v>
      </c>
      <c r="BQ173" s="5">
        <v>99.666666666666657</v>
      </c>
      <c r="BV173" s="9">
        <v>44500.866319444453</v>
      </c>
      <c r="BW173" s="5">
        <v>157.62</v>
      </c>
      <c r="BX173" s="5">
        <v>59.8</v>
      </c>
      <c r="BY173" s="5">
        <f t="shared" si="19"/>
        <v>99.666666666666657</v>
      </c>
      <c r="BZ173" s="5">
        <v>99.666666666666657</v>
      </c>
      <c r="CE173" s="9"/>
      <c r="CF173" s="5"/>
      <c r="CG173" s="5"/>
      <c r="CH173" s="5"/>
      <c r="CI173" s="5"/>
    </row>
    <row r="174" spans="11:87" x14ac:dyDescent="0.2">
      <c r="K174" s="16">
        <v>44502.049097222232</v>
      </c>
      <c r="L174" s="27">
        <v>126.35</v>
      </c>
      <c r="M174" s="27">
        <v>60.2</v>
      </c>
      <c r="N174" s="27">
        <f t="shared" si="13"/>
        <v>100.33333333333334</v>
      </c>
      <c r="O174" s="27">
        <v>100.33333333333334</v>
      </c>
      <c r="T174" s="16">
        <v>44502.076898148152</v>
      </c>
      <c r="U174" s="17">
        <v>116.88</v>
      </c>
      <c r="V174" s="17">
        <v>60.2</v>
      </c>
      <c r="W174" s="17">
        <f t="shared" si="14"/>
        <v>100.33333333333334</v>
      </c>
      <c r="X174" s="17">
        <v>100.33333333333334</v>
      </c>
      <c r="AC174" s="16">
        <v>44500.859560185178</v>
      </c>
      <c r="AD174" s="17">
        <v>141.75</v>
      </c>
      <c r="AE174" s="17">
        <v>60.2</v>
      </c>
      <c r="AF174" s="17">
        <f t="shared" si="15"/>
        <v>100.33333333333334</v>
      </c>
      <c r="AG174" s="17">
        <v>100.33333333333334</v>
      </c>
      <c r="AU174" s="9">
        <v>44500.182199074072</v>
      </c>
      <c r="AV174" s="5">
        <v>97.69</v>
      </c>
      <c r="AW174" s="5">
        <v>59.8</v>
      </c>
      <c r="AX174" s="5">
        <f t="shared" si="22"/>
        <v>99.666666666666657</v>
      </c>
      <c r="AY174" s="5">
        <v>99.666666666666657</v>
      </c>
      <c r="BD174" s="9">
        <v>44502.054375</v>
      </c>
      <c r="BE174" s="5">
        <v>142.22</v>
      </c>
      <c r="BF174" s="5">
        <v>59.8</v>
      </c>
      <c r="BG174" s="5">
        <f t="shared" si="17"/>
        <v>99.666666666666657</v>
      </c>
      <c r="BH174" s="5">
        <v>99.666666666666657</v>
      </c>
      <c r="BM174" s="9">
        <v>44502.083528541669</v>
      </c>
      <c r="BN174" s="5">
        <v>132.49</v>
      </c>
      <c r="BO174" s="5">
        <v>59.8</v>
      </c>
      <c r="BP174" s="5">
        <f t="shared" si="18"/>
        <v>99.666666666666657</v>
      </c>
      <c r="BQ174" s="5">
        <v>99.666666666666657</v>
      </c>
      <c r="BV174" s="9">
        <v>44500.866331018522</v>
      </c>
      <c r="BW174" s="5">
        <v>158.54</v>
      </c>
      <c r="BX174" s="5">
        <v>59.8</v>
      </c>
      <c r="BY174" s="5">
        <f t="shared" si="19"/>
        <v>99.666666666666657</v>
      </c>
      <c r="BZ174" s="5">
        <v>99.666666666666657</v>
      </c>
      <c r="CE174" s="9"/>
      <c r="CF174" s="5"/>
      <c r="CG174" s="5"/>
      <c r="CH174" s="5"/>
      <c r="CI174" s="5"/>
    </row>
    <row r="175" spans="11:87" x14ac:dyDescent="0.2">
      <c r="K175" s="16">
        <v>44502.049108796287</v>
      </c>
      <c r="L175" s="27">
        <v>126.35</v>
      </c>
      <c r="M175" s="27">
        <v>60.2</v>
      </c>
      <c r="N175" s="27">
        <f t="shared" si="13"/>
        <v>100.33333333333334</v>
      </c>
      <c r="O175" s="27">
        <v>100.33333333333334</v>
      </c>
      <c r="T175" s="16">
        <v>44502.076909722222</v>
      </c>
      <c r="U175" s="17">
        <v>117.1</v>
      </c>
      <c r="V175" s="17">
        <v>60.2</v>
      </c>
      <c r="W175" s="17">
        <f t="shared" si="14"/>
        <v>100.33333333333334</v>
      </c>
      <c r="X175" s="17">
        <v>100.33333333333334</v>
      </c>
      <c r="AC175" s="16">
        <v>44500.859571759262</v>
      </c>
      <c r="AD175" s="17">
        <v>142.29</v>
      </c>
      <c r="AE175" s="17">
        <v>60.2</v>
      </c>
      <c r="AF175" s="17">
        <f t="shared" si="15"/>
        <v>100.33333333333334</v>
      </c>
      <c r="AG175" s="17">
        <v>100.33333333333334</v>
      </c>
      <c r="AU175" s="9">
        <v>44500.182210648149</v>
      </c>
      <c r="AV175" s="5">
        <v>98</v>
      </c>
      <c r="AW175" s="5">
        <v>59.8</v>
      </c>
      <c r="AX175" s="5">
        <f t="shared" si="22"/>
        <v>99.666666666666657</v>
      </c>
      <c r="AY175" s="5">
        <v>99.666666666666657</v>
      </c>
      <c r="BD175" s="9">
        <v>44502.054386574076</v>
      </c>
      <c r="BE175" s="5">
        <v>142.59</v>
      </c>
      <c r="BF175" s="5">
        <v>59.8</v>
      </c>
      <c r="BG175" s="5">
        <f t="shared" si="17"/>
        <v>99.666666666666657</v>
      </c>
      <c r="BH175" s="5">
        <v>99.666666666666657</v>
      </c>
      <c r="BM175" s="9">
        <v>44502.083532789351</v>
      </c>
      <c r="BN175" s="5">
        <v>132.88999999999999</v>
      </c>
      <c r="BO175" s="5">
        <v>59.8</v>
      </c>
      <c r="BP175" s="5">
        <f t="shared" si="18"/>
        <v>99.666666666666657</v>
      </c>
      <c r="BQ175" s="5">
        <v>99.666666666666657</v>
      </c>
      <c r="BV175" s="9">
        <v>44500.866342592592</v>
      </c>
      <c r="BW175" s="5">
        <v>158.12</v>
      </c>
      <c r="BX175" s="5">
        <v>59.8</v>
      </c>
      <c r="BY175" s="5">
        <f t="shared" si="19"/>
        <v>99.666666666666657</v>
      </c>
      <c r="BZ175" s="5">
        <v>99.666666666666657</v>
      </c>
      <c r="CE175" s="9"/>
      <c r="CF175" s="5"/>
      <c r="CG175" s="5"/>
      <c r="CH175" s="5"/>
      <c r="CI175" s="5"/>
    </row>
    <row r="176" spans="11:87" x14ac:dyDescent="0.2">
      <c r="K176" s="16">
        <v>44502.049120370371</v>
      </c>
      <c r="L176" s="27">
        <v>126.13</v>
      </c>
      <c r="M176" s="27">
        <v>60.2</v>
      </c>
      <c r="N176" s="27">
        <f t="shared" si="13"/>
        <v>100.33333333333334</v>
      </c>
      <c r="O176" s="27">
        <v>100.33333333333334</v>
      </c>
      <c r="T176" s="16">
        <v>44502.076921296299</v>
      </c>
      <c r="U176" s="17">
        <v>116.49</v>
      </c>
      <c r="V176" s="17">
        <v>60.2</v>
      </c>
      <c r="W176" s="17">
        <f t="shared" si="14"/>
        <v>100.33333333333334</v>
      </c>
      <c r="X176" s="17">
        <v>100.33333333333334</v>
      </c>
      <c r="AC176" s="16">
        <v>44500.859583333331</v>
      </c>
      <c r="AD176" s="17">
        <v>143.30000000000001</v>
      </c>
      <c r="AE176" s="17">
        <v>60.2</v>
      </c>
      <c r="AF176" s="17">
        <f t="shared" si="15"/>
        <v>100.33333333333334</v>
      </c>
      <c r="AG176" s="17">
        <v>100.33333333333334</v>
      </c>
      <c r="AU176" s="9">
        <v>44500.182222222233</v>
      </c>
      <c r="AV176" s="5">
        <v>97.74</v>
      </c>
      <c r="AW176" s="5">
        <v>59.8</v>
      </c>
      <c r="AX176" s="5">
        <f t="shared" si="22"/>
        <v>99.666666666666657</v>
      </c>
      <c r="AY176" s="5">
        <v>99.666666666666657</v>
      </c>
      <c r="BD176" s="9">
        <v>44502.054398148153</v>
      </c>
      <c r="BE176" s="5">
        <v>142.71</v>
      </c>
      <c r="BF176" s="5">
        <v>59.8</v>
      </c>
      <c r="BG176" s="5">
        <f t="shared" si="17"/>
        <v>99.666666666666657</v>
      </c>
      <c r="BH176" s="5">
        <v>99.666666666666657</v>
      </c>
      <c r="BM176" s="9">
        <v>44502.083537037041</v>
      </c>
      <c r="BN176" s="5">
        <v>132.88999999999999</v>
      </c>
      <c r="BO176" s="5">
        <v>59.8</v>
      </c>
      <c r="BP176" s="5">
        <f t="shared" si="18"/>
        <v>99.666666666666657</v>
      </c>
      <c r="BQ176" s="5">
        <v>99.666666666666657</v>
      </c>
      <c r="BV176" s="9">
        <v>44500.866354166668</v>
      </c>
      <c r="BW176" s="5">
        <v>158.5</v>
      </c>
      <c r="BX176" s="5">
        <v>59.8</v>
      </c>
      <c r="BY176" s="5">
        <f t="shared" si="19"/>
        <v>99.666666666666657</v>
      </c>
      <c r="BZ176" s="5">
        <v>99.666666666666657</v>
      </c>
      <c r="CE176" s="9"/>
      <c r="CF176" s="5"/>
      <c r="CG176" s="5"/>
      <c r="CH176" s="5"/>
      <c r="CI176" s="5"/>
    </row>
    <row r="177" spans="11:87" x14ac:dyDescent="0.2">
      <c r="K177" s="16">
        <v>44502.049131944441</v>
      </c>
      <c r="L177" s="27">
        <v>127.13</v>
      </c>
      <c r="M177" s="27">
        <v>60.2</v>
      </c>
      <c r="N177" s="27">
        <f t="shared" si="13"/>
        <v>100.33333333333334</v>
      </c>
      <c r="O177" s="27">
        <v>100.33333333333334</v>
      </c>
      <c r="T177" s="16">
        <v>44502.076932870368</v>
      </c>
      <c r="U177" s="17">
        <v>117.08</v>
      </c>
      <c r="V177" s="17">
        <v>60.2</v>
      </c>
      <c r="W177" s="17">
        <f t="shared" si="14"/>
        <v>100.33333333333334</v>
      </c>
      <c r="X177" s="17">
        <v>100.33333333333334</v>
      </c>
      <c r="AC177" s="16">
        <v>44500.859594907408</v>
      </c>
      <c r="AD177" s="17">
        <v>141.37</v>
      </c>
      <c r="AE177" s="17">
        <v>60.2</v>
      </c>
      <c r="AF177" s="17">
        <f t="shared" si="15"/>
        <v>100.33333333333334</v>
      </c>
      <c r="AG177" s="17">
        <v>100.33333333333334</v>
      </c>
      <c r="AU177" s="9">
        <v>44500.182233796288</v>
      </c>
      <c r="AV177" s="5">
        <v>98.15</v>
      </c>
      <c r="AW177" s="5">
        <v>59.8</v>
      </c>
      <c r="AX177" s="5">
        <f t="shared" si="22"/>
        <v>99.666666666666657</v>
      </c>
      <c r="AY177" s="5">
        <v>99.666666666666657</v>
      </c>
      <c r="BD177" s="9">
        <v>44502.054409722223</v>
      </c>
      <c r="BE177" s="5">
        <v>143.47999999999999</v>
      </c>
      <c r="BF177" s="5">
        <v>59.8</v>
      </c>
      <c r="BG177" s="5">
        <f t="shared" si="17"/>
        <v>99.666666666666657</v>
      </c>
      <c r="BH177" s="5">
        <v>99.666666666666657</v>
      </c>
      <c r="BM177" s="9">
        <v>44502.083541273147</v>
      </c>
      <c r="BN177" s="5">
        <v>132.88999999999999</v>
      </c>
      <c r="BO177" s="5">
        <v>59.8</v>
      </c>
      <c r="BP177" s="5">
        <f t="shared" si="18"/>
        <v>99.666666666666657</v>
      </c>
      <c r="BQ177" s="5">
        <v>99.666666666666657</v>
      </c>
      <c r="BV177" s="9">
        <v>44500.866365740738</v>
      </c>
      <c r="BW177" s="5">
        <v>158.5</v>
      </c>
      <c r="BX177" s="5">
        <v>59.8</v>
      </c>
      <c r="BY177" s="5">
        <f t="shared" si="19"/>
        <v>99.666666666666657</v>
      </c>
      <c r="BZ177" s="5">
        <v>99.666666666666657</v>
      </c>
      <c r="CE177" s="9"/>
      <c r="CF177" s="5"/>
      <c r="CG177" s="5"/>
      <c r="CH177" s="5"/>
      <c r="CI177" s="5"/>
    </row>
    <row r="178" spans="11:87" x14ac:dyDescent="0.2">
      <c r="K178" s="16">
        <v>44502.049143518518</v>
      </c>
      <c r="L178" s="27">
        <v>127.23</v>
      </c>
      <c r="M178" s="27">
        <v>60.2</v>
      </c>
      <c r="N178" s="27">
        <f t="shared" si="13"/>
        <v>100.33333333333334</v>
      </c>
      <c r="O178" s="27">
        <v>100.33333333333334</v>
      </c>
      <c r="T178" s="16">
        <v>44502.076944444438</v>
      </c>
      <c r="U178" s="17">
        <v>116.85</v>
      </c>
      <c r="V178" s="17">
        <v>60.2</v>
      </c>
      <c r="W178" s="17">
        <f t="shared" si="14"/>
        <v>100.33333333333334</v>
      </c>
      <c r="X178" s="17">
        <v>100.33333333333334</v>
      </c>
      <c r="AC178" s="16">
        <v>44500.859606481477</v>
      </c>
      <c r="AD178" s="17">
        <v>141.9</v>
      </c>
      <c r="AE178" s="17">
        <v>60.2</v>
      </c>
      <c r="AF178" s="17">
        <f t="shared" si="15"/>
        <v>100.33333333333334</v>
      </c>
      <c r="AG178" s="17">
        <v>100.33333333333334</v>
      </c>
      <c r="AU178" s="9">
        <v>44500.182245370372</v>
      </c>
      <c r="AV178" s="5">
        <v>97.9</v>
      </c>
      <c r="AW178" s="5">
        <v>59.8</v>
      </c>
      <c r="AX178" s="5">
        <f t="shared" si="22"/>
        <v>99.666666666666657</v>
      </c>
      <c r="AY178" s="5">
        <v>99.666666666666657</v>
      </c>
      <c r="BD178" s="9">
        <v>44502.0544212963</v>
      </c>
      <c r="BE178" s="5">
        <v>142.91</v>
      </c>
      <c r="BF178" s="5">
        <v>59.8</v>
      </c>
      <c r="BG178" s="5">
        <f t="shared" si="17"/>
        <v>99.666666666666657</v>
      </c>
      <c r="BH178" s="5">
        <v>99.666666666666657</v>
      </c>
      <c r="BM178" s="9">
        <v>44502.083545520843</v>
      </c>
      <c r="BN178" s="5">
        <v>132.77000000000001</v>
      </c>
      <c r="BO178" s="5">
        <v>59.8</v>
      </c>
      <c r="BP178" s="5">
        <f t="shared" si="18"/>
        <v>99.666666666666657</v>
      </c>
      <c r="BQ178" s="5">
        <v>99.666666666666657</v>
      </c>
      <c r="BV178" s="9">
        <v>44500.866377314807</v>
      </c>
      <c r="BW178" s="5">
        <v>158.02000000000001</v>
      </c>
      <c r="BX178" s="5">
        <v>59.8</v>
      </c>
      <c r="BY178" s="5">
        <f t="shared" si="19"/>
        <v>99.666666666666657</v>
      </c>
      <c r="BZ178" s="5">
        <v>99.666666666666657</v>
      </c>
      <c r="CE178" s="9"/>
      <c r="CF178" s="5"/>
      <c r="CG178" s="5"/>
      <c r="CH178" s="5"/>
      <c r="CI178" s="5"/>
    </row>
    <row r="179" spans="11:87" x14ac:dyDescent="0.2">
      <c r="K179" s="16">
        <v>44502.049155092587</v>
      </c>
      <c r="L179" s="27">
        <v>127.23</v>
      </c>
      <c r="M179" s="27">
        <v>60.2</v>
      </c>
      <c r="N179" s="27">
        <f t="shared" ref="N179:N194" si="23">M179/60*100</f>
        <v>100.33333333333334</v>
      </c>
      <c r="O179" s="27">
        <v>100.33333333333334</v>
      </c>
      <c r="T179" s="16">
        <v>44502.076956018522</v>
      </c>
      <c r="U179" s="17">
        <v>116.69</v>
      </c>
      <c r="V179" s="17">
        <v>60.2</v>
      </c>
      <c r="W179" s="17">
        <f t="shared" ref="W179:W224" si="24">V179/60*100</f>
        <v>100.33333333333334</v>
      </c>
      <c r="X179" s="17">
        <v>100.33333333333334</v>
      </c>
      <c r="AC179" s="16">
        <v>44500.859618055547</v>
      </c>
      <c r="AD179" s="17">
        <v>141.75</v>
      </c>
      <c r="AE179" s="17">
        <v>60.2</v>
      </c>
      <c r="AF179" s="17">
        <f t="shared" ref="AF179:AF242" si="25">AE179/60*100</f>
        <v>100.33333333333334</v>
      </c>
      <c r="AG179" s="17">
        <v>100.33333333333334</v>
      </c>
      <c r="AU179" s="9">
        <v>44500.182256944441</v>
      </c>
      <c r="AV179" s="5">
        <v>98.03</v>
      </c>
      <c r="AW179" s="5">
        <v>59.8</v>
      </c>
      <c r="AX179" s="5">
        <f t="shared" si="22"/>
        <v>99.666666666666657</v>
      </c>
      <c r="AY179" s="5">
        <v>99.666666666666657</v>
      </c>
      <c r="BD179" s="9">
        <v>44502.054432870369</v>
      </c>
      <c r="BE179" s="5">
        <v>143.31</v>
      </c>
      <c r="BF179" s="5">
        <v>59.8</v>
      </c>
      <c r="BG179" s="5">
        <f t="shared" ref="BG179:BG190" si="26">BF179/60*100</f>
        <v>99.666666666666657</v>
      </c>
      <c r="BH179" s="5">
        <v>99.666666666666657</v>
      </c>
      <c r="BM179" s="9">
        <v>44502.083549768518</v>
      </c>
      <c r="BN179" s="5">
        <v>132.77000000000001</v>
      </c>
      <c r="BO179" s="5">
        <v>59.8</v>
      </c>
      <c r="BP179" s="5">
        <f t="shared" ref="BP179:BP242" si="27">BO179/60*100</f>
        <v>99.666666666666657</v>
      </c>
      <c r="BQ179" s="5">
        <v>99.666666666666657</v>
      </c>
      <c r="BV179" s="9">
        <v>44500.866388888891</v>
      </c>
      <c r="BW179" s="5">
        <v>157.85</v>
      </c>
      <c r="BX179" s="5">
        <v>59.8</v>
      </c>
      <c r="BY179" s="5">
        <f t="shared" ref="BY179:BY235" si="28">BX179/60*100</f>
        <v>99.666666666666657</v>
      </c>
      <c r="BZ179" s="5">
        <v>99.666666666666657</v>
      </c>
      <c r="CE179" s="9"/>
      <c r="CF179" s="5"/>
      <c r="CG179" s="5"/>
      <c r="CH179" s="5"/>
      <c r="CI179" s="5"/>
    </row>
    <row r="180" spans="11:87" x14ac:dyDescent="0.2">
      <c r="K180" s="16">
        <v>44502.049166666657</v>
      </c>
      <c r="L180" s="27">
        <v>127.35</v>
      </c>
      <c r="M180" s="27">
        <v>60.2</v>
      </c>
      <c r="N180" s="27">
        <f t="shared" si="23"/>
        <v>100.33333333333334</v>
      </c>
      <c r="O180" s="27">
        <v>100.33333333333334</v>
      </c>
      <c r="T180" s="16">
        <v>44502.076967592591</v>
      </c>
      <c r="U180" s="17">
        <v>116.56</v>
      </c>
      <c r="V180" s="17">
        <v>60.2</v>
      </c>
      <c r="W180" s="17">
        <f t="shared" si="24"/>
        <v>100.33333333333334</v>
      </c>
      <c r="X180" s="17">
        <v>100.33333333333334</v>
      </c>
      <c r="AC180" s="16">
        <v>44500.859629629631</v>
      </c>
      <c r="AD180" s="17">
        <v>141.63999999999999</v>
      </c>
      <c r="AE180" s="17">
        <v>60.2</v>
      </c>
      <c r="AF180" s="17">
        <f t="shared" si="25"/>
        <v>100.33333333333334</v>
      </c>
      <c r="AG180" s="17">
        <v>100.33333333333334</v>
      </c>
      <c r="BD180" s="9">
        <v>44502.054444444453</v>
      </c>
      <c r="BE180" s="5">
        <v>142.84</v>
      </c>
      <c r="BF180" s="5">
        <v>59.8</v>
      </c>
      <c r="BG180" s="5">
        <f t="shared" si="26"/>
        <v>99.666666666666657</v>
      </c>
      <c r="BH180" s="5">
        <v>99.666666666666657</v>
      </c>
      <c r="BM180" s="9">
        <v>44502.083554004632</v>
      </c>
      <c r="BN180" s="5">
        <v>133.46</v>
      </c>
      <c r="BO180" s="5">
        <v>59.8</v>
      </c>
      <c r="BP180" s="5">
        <f t="shared" si="27"/>
        <v>99.666666666666657</v>
      </c>
      <c r="BQ180" s="5">
        <v>99.666666666666657</v>
      </c>
      <c r="BV180" s="9">
        <v>44500.866400462961</v>
      </c>
      <c r="BW180" s="5">
        <v>158.25</v>
      </c>
      <c r="BX180" s="5">
        <v>59.8</v>
      </c>
      <c r="BY180" s="5">
        <f t="shared" si="28"/>
        <v>99.666666666666657</v>
      </c>
      <c r="BZ180" s="5">
        <v>99.666666666666657</v>
      </c>
    </row>
    <row r="181" spans="11:87" x14ac:dyDescent="0.2">
      <c r="K181" s="16">
        <v>44502.049178240741</v>
      </c>
      <c r="L181" s="27">
        <v>126.93</v>
      </c>
      <c r="M181" s="27">
        <v>60.2</v>
      </c>
      <c r="N181" s="27">
        <f t="shared" si="23"/>
        <v>100.33333333333334</v>
      </c>
      <c r="O181" s="27">
        <v>100.33333333333334</v>
      </c>
      <c r="T181" s="16">
        <v>44502.076979166668</v>
      </c>
      <c r="U181" s="17">
        <v>116.56</v>
      </c>
      <c r="V181" s="17">
        <v>60.2</v>
      </c>
      <c r="W181" s="17">
        <f t="shared" si="24"/>
        <v>100.33333333333334</v>
      </c>
      <c r="X181" s="17">
        <v>100.33333333333334</v>
      </c>
      <c r="AC181" s="16">
        <v>44500.8596412037</v>
      </c>
      <c r="AD181" s="17">
        <v>141.9</v>
      </c>
      <c r="AE181" s="17">
        <v>60.2</v>
      </c>
      <c r="AF181" s="17">
        <f t="shared" si="25"/>
        <v>100.33333333333334</v>
      </c>
      <c r="AG181" s="17">
        <v>100.33333333333334</v>
      </c>
      <c r="BD181" s="9">
        <v>44502.054456018523</v>
      </c>
      <c r="BE181" s="5">
        <v>143.08000000000001</v>
      </c>
      <c r="BF181" s="5">
        <v>59.8</v>
      </c>
      <c r="BG181" s="5">
        <f t="shared" si="26"/>
        <v>99.666666666666657</v>
      </c>
      <c r="BH181" s="5">
        <v>99.666666666666657</v>
      </c>
      <c r="BM181" s="9">
        <v>44502.083558252307</v>
      </c>
      <c r="BN181" s="5">
        <v>133.46</v>
      </c>
      <c r="BO181" s="5">
        <v>59.8</v>
      </c>
      <c r="BP181" s="5">
        <f t="shared" si="27"/>
        <v>99.666666666666657</v>
      </c>
      <c r="BQ181" s="5">
        <v>99.666666666666657</v>
      </c>
      <c r="BV181" s="9">
        <v>44500.866412037038</v>
      </c>
      <c r="BW181" s="5">
        <v>158.4</v>
      </c>
      <c r="BX181" s="5">
        <v>59.8</v>
      </c>
      <c r="BY181" s="5">
        <f t="shared" si="28"/>
        <v>99.666666666666657</v>
      </c>
      <c r="BZ181" s="5">
        <v>99.666666666666657</v>
      </c>
    </row>
    <row r="182" spans="11:87" x14ac:dyDescent="0.2">
      <c r="K182" s="16">
        <v>44502.049189814818</v>
      </c>
      <c r="L182" s="27">
        <v>127.6</v>
      </c>
      <c r="M182" s="27">
        <v>60.2</v>
      </c>
      <c r="N182" s="27">
        <f t="shared" si="23"/>
        <v>100.33333333333334</v>
      </c>
      <c r="O182" s="27">
        <v>100.33333333333334</v>
      </c>
      <c r="T182" s="16">
        <v>44502.076990740738</v>
      </c>
      <c r="U182" s="17">
        <v>117.16</v>
      </c>
      <c r="V182" s="17">
        <v>60.2</v>
      </c>
      <c r="W182" s="17">
        <f t="shared" si="24"/>
        <v>100.33333333333334</v>
      </c>
      <c r="X182" s="17">
        <v>100.33333333333334</v>
      </c>
      <c r="AC182" s="16">
        <v>44500.859652777777</v>
      </c>
      <c r="AD182" s="17">
        <v>141.9</v>
      </c>
      <c r="AE182" s="17">
        <v>60.2</v>
      </c>
      <c r="AF182" s="17">
        <f t="shared" si="25"/>
        <v>100.33333333333334</v>
      </c>
      <c r="AG182" s="17">
        <v>100.33333333333334</v>
      </c>
      <c r="BD182" s="9">
        <v>44502.054467592592</v>
      </c>
      <c r="BE182" s="5">
        <v>142.59</v>
      </c>
      <c r="BF182" s="5">
        <v>59.8</v>
      </c>
      <c r="BG182" s="5">
        <f t="shared" si="26"/>
        <v>99.666666666666657</v>
      </c>
      <c r="BH182" s="5">
        <v>99.666666666666657</v>
      </c>
      <c r="BM182" s="9">
        <v>44502.083562500004</v>
      </c>
      <c r="BN182" s="5">
        <v>133.46</v>
      </c>
      <c r="BO182" s="5">
        <v>59.8</v>
      </c>
      <c r="BP182" s="5">
        <f t="shared" si="27"/>
        <v>99.666666666666657</v>
      </c>
      <c r="BQ182" s="5">
        <v>99.666666666666657</v>
      </c>
      <c r="BV182" s="9">
        <v>44500.866423611107</v>
      </c>
      <c r="BW182" s="5">
        <v>158.4</v>
      </c>
      <c r="BX182" s="5">
        <v>59.8</v>
      </c>
      <c r="BY182" s="5">
        <f t="shared" si="28"/>
        <v>99.666666666666657</v>
      </c>
      <c r="BZ182" s="5">
        <v>99.666666666666657</v>
      </c>
    </row>
    <row r="183" spans="11:87" x14ac:dyDescent="0.2">
      <c r="K183" s="16">
        <v>44502.049201388887</v>
      </c>
      <c r="L183" s="27">
        <v>127.3</v>
      </c>
      <c r="M183" s="27">
        <v>60.2</v>
      </c>
      <c r="N183" s="27">
        <f t="shared" si="23"/>
        <v>100.33333333333334</v>
      </c>
      <c r="O183" s="27">
        <v>100.33333333333334</v>
      </c>
      <c r="T183" s="16">
        <v>44502.077002314807</v>
      </c>
      <c r="U183" s="17">
        <v>115.84</v>
      </c>
      <c r="V183" s="17">
        <v>60.2</v>
      </c>
      <c r="W183" s="17">
        <f t="shared" si="24"/>
        <v>100.33333333333334</v>
      </c>
      <c r="X183" s="17">
        <v>100.33333333333334</v>
      </c>
      <c r="AC183" s="16">
        <v>44500.859664351847</v>
      </c>
      <c r="AD183" s="17">
        <v>141.69999999999999</v>
      </c>
      <c r="AE183" s="17">
        <v>60.2</v>
      </c>
      <c r="AF183" s="17">
        <f t="shared" si="25"/>
        <v>100.33333333333334</v>
      </c>
      <c r="AG183" s="17">
        <v>100.33333333333334</v>
      </c>
      <c r="BD183" s="9">
        <v>44502.054479166669</v>
      </c>
      <c r="BE183" s="5">
        <v>143.21</v>
      </c>
      <c r="BF183" s="5">
        <v>59.8</v>
      </c>
      <c r="BG183" s="5">
        <f t="shared" si="26"/>
        <v>99.666666666666657</v>
      </c>
      <c r="BH183" s="5">
        <v>99.666666666666657</v>
      </c>
      <c r="BM183" s="9">
        <v>44502.08356673611</v>
      </c>
      <c r="BN183" s="5">
        <v>132.63999999999999</v>
      </c>
      <c r="BO183" s="5">
        <v>59.8</v>
      </c>
      <c r="BP183" s="5">
        <f t="shared" si="27"/>
        <v>99.666666666666657</v>
      </c>
      <c r="BQ183" s="5">
        <v>99.666666666666657</v>
      </c>
      <c r="BV183" s="9">
        <v>44500.866435185177</v>
      </c>
      <c r="BW183" s="5">
        <v>158.4</v>
      </c>
      <c r="BX183" s="5">
        <v>59.8</v>
      </c>
      <c r="BY183" s="5">
        <f t="shared" si="28"/>
        <v>99.666666666666657</v>
      </c>
      <c r="BZ183" s="5">
        <v>99.666666666666657</v>
      </c>
    </row>
    <row r="184" spans="11:87" x14ac:dyDescent="0.2">
      <c r="K184" s="16">
        <v>44502.049212962957</v>
      </c>
      <c r="L184" s="27">
        <v>127.3</v>
      </c>
      <c r="M184" s="27">
        <v>60.2</v>
      </c>
      <c r="N184" s="27">
        <f t="shared" si="23"/>
        <v>100.33333333333334</v>
      </c>
      <c r="O184" s="27">
        <v>100.33333333333334</v>
      </c>
      <c r="T184" s="16">
        <v>44502.077013888891</v>
      </c>
      <c r="U184" s="17">
        <v>116.85</v>
      </c>
      <c r="V184" s="17">
        <v>60.2</v>
      </c>
      <c r="W184" s="17">
        <f t="shared" si="24"/>
        <v>100.33333333333334</v>
      </c>
      <c r="X184" s="17">
        <v>100.33333333333334</v>
      </c>
      <c r="AC184" s="16">
        <v>44500.859675925924</v>
      </c>
      <c r="AD184" s="17">
        <v>141.99</v>
      </c>
      <c r="AE184" s="17">
        <v>60.2</v>
      </c>
      <c r="AF184" s="17">
        <f t="shared" si="25"/>
        <v>100.33333333333334</v>
      </c>
      <c r="AG184" s="17">
        <v>100.33333333333334</v>
      </c>
      <c r="BD184" s="9">
        <v>44502.054490740738</v>
      </c>
      <c r="BE184" s="5">
        <v>143.87</v>
      </c>
      <c r="BF184" s="5">
        <v>59.8</v>
      </c>
      <c r="BG184" s="5">
        <f t="shared" si="26"/>
        <v>99.666666666666657</v>
      </c>
      <c r="BH184" s="5">
        <v>99.666666666666657</v>
      </c>
      <c r="BM184" s="9">
        <v>44502.083570983799</v>
      </c>
      <c r="BN184" s="5">
        <v>132.63999999999999</v>
      </c>
      <c r="BO184" s="5">
        <v>59.8</v>
      </c>
      <c r="BP184" s="5">
        <f t="shared" si="27"/>
        <v>99.666666666666657</v>
      </c>
      <c r="BQ184" s="5">
        <v>99.666666666666657</v>
      </c>
      <c r="BV184" s="9">
        <v>44500.866446759261</v>
      </c>
      <c r="BW184" s="5">
        <v>158.4</v>
      </c>
      <c r="BX184" s="5">
        <v>59.8</v>
      </c>
      <c r="BY184" s="5">
        <f t="shared" si="28"/>
        <v>99.666666666666657</v>
      </c>
      <c r="BZ184" s="5">
        <v>99.666666666666657</v>
      </c>
    </row>
    <row r="185" spans="11:87" x14ac:dyDescent="0.2">
      <c r="K185" s="16">
        <v>44502.049224537041</v>
      </c>
      <c r="L185" s="27">
        <v>126.23</v>
      </c>
      <c r="M185" s="27">
        <v>60.2</v>
      </c>
      <c r="N185" s="27">
        <f t="shared" si="23"/>
        <v>100.33333333333334</v>
      </c>
      <c r="O185" s="27">
        <v>100.33333333333334</v>
      </c>
      <c r="T185" s="16">
        <v>44502.077025462961</v>
      </c>
      <c r="U185" s="17">
        <v>117.13</v>
      </c>
      <c r="V185" s="17">
        <v>60.2</v>
      </c>
      <c r="W185" s="17">
        <f t="shared" si="24"/>
        <v>100.33333333333334</v>
      </c>
      <c r="X185" s="17">
        <v>100.33333333333334</v>
      </c>
      <c r="AC185" s="16">
        <v>44500.8596875</v>
      </c>
      <c r="AD185" s="17">
        <v>142.21</v>
      </c>
      <c r="AE185" s="17">
        <v>60.2</v>
      </c>
      <c r="AF185" s="17">
        <f t="shared" si="25"/>
        <v>100.33333333333334</v>
      </c>
      <c r="AG185" s="17">
        <v>100.33333333333334</v>
      </c>
      <c r="BD185" s="9">
        <v>44502.054502314822</v>
      </c>
      <c r="BE185" s="5">
        <v>143.01</v>
      </c>
      <c r="BF185" s="5">
        <v>59.8</v>
      </c>
      <c r="BG185" s="5">
        <f t="shared" si="26"/>
        <v>99.666666666666657</v>
      </c>
      <c r="BH185" s="5">
        <v>99.666666666666657</v>
      </c>
      <c r="BM185" s="9">
        <v>44502.083575231482</v>
      </c>
      <c r="BN185" s="5">
        <v>132.63999999999999</v>
      </c>
      <c r="BO185" s="5">
        <v>59.8</v>
      </c>
      <c r="BP185" s="5">
        <f t="shared" si="27"/>
        <v>99.666666666666657</v>
      </c>
      <c r="BQ185" s="5">
        <v>99.666666666666657</v>
      </c>
      <c r="BV185" s="9">
        <v>44500.86645833333</v>
      </c>
      <c r="BW185" s="5">
        <v>157.9</v>
      </c>
      <c r="BX185" s="5">
        <v>59.8</v>
      </c>
      <c r="BY185" s="5">
        <f t="shared" si="28"/>
        <v>99.666666666666657</v>
      </c>
      <c r="BZ185" s="5">
        <v>99.666666666666657</v>
      </c>
    </row>
    <row r="186" spans="11:87" x14ac:dyDescent="0.2">
      <c r="K186" s="16">
        <v>44502.04923611111</v>
      </c>
      <c r="L186" s="27">
        <v>127.5</v>
      </c>
      <c r="M186" s="27">
        <v>60.2</v>
      </c>
      <c r="N186" s="27">
        <f t="shared" si="23"/>
        <v>100.33333333333334</v>
      </c>
      <c r="O186" s="27">
        <v>100.33333333333334</v>
      </c>
      <c r="T186" s="16">
        <v>44502.077037037037</v>
      </c>
      <c r="U186" s="17">
        <v>116.93</v>
      </c>
      <c r="V186" s="17">
        <v>60.2</v>
      </c>
      <c r="W186" s="17">
        <f t="shared" si="24"/>
        <v>100.33333333333334</v>
      </c>
      <c r="X186" s="17">
        <v>100.33333333333334</v>
      </c>
      <c r="AC186" s="16">
        <v>44500.859699074077</v>
      </c>
      <c r="AD186" s="17">
        <v>141.65</v>
      </c>
      <c r="AE186" s="17">
        <v>60.2</v>
      </c>
      <c r="AF186" s="17">
        <f t="shared" si="25"/>
        <v>100.33333333333334</v>
      </c>
      <c r="AG186" s="17">
        <v>100.33333333333334</v>
      </c>
      <c r="BD186" s="9">
        <v>44502.054513888892</v>
      </c>
      <c r="BE186" s="5">
        <v>142.88999999999999</v>
      </c>
      <c r="BF186" s="5">
        <v>59.8</v>
      </c>
      <c r="BG186" s="5">
        <f t="shared" si="26"/>
        <v>99.666666666666657</v>
      </c>
      <c r="BH186" s="5">
        <v>99.666666666666657</v>
      </c>
      <c r="BM186" s="9">
        <v>44502.083579467588</v>
      </c>
      <c r="BN186" s="5">
        <v>132.09</v>
      </c>
      <c r="BO186" s="5">
        <v>59.8</v>
      </c>
      <c r="BP186" s="5">
        <f t="shared" si="27"/>
        <v>99.666666666666657</v>
      </c>
      <c r="BQ186" s="5">
        <v>99.666666666666657</v>
      </c>
      <c r="BV186" s="9">
        <v>44500.866469907407</v>
      </c>
      <c r="BW186" s="5">
        <v>158.12</v>
      </c>
      <c r="BX186" s="5">
        <v>59.8</v>
      </c>
      <c r="BY186" s="5">
        <f t="shared" si="28"/>
        <v>99.666666666666657</v>
      </c>
      <c r="BZ186" s="5">
        <v>99.666666666666657</v>
      </c>
    </row>
    <row r="187" spans="11:87" x14ac:dyDescent="0.2">
      <c r="K187" s="16">
        <v>44502.049247685187</v>
      </c>
      <c r="L187" s="27">
        <v>126.41</v>
      </c>
      <c r="M187" s="27">
        <v>60.2</v>
      </c>
      <c r="N187" s="27">
        <f t="shared" si="23"/>
        <v>100.33333333333334</v>
      </c>
      <c r="O187" s="27">
        <v>100.33333333333334</v>
      </c>
      <c r="T187" s="16">
        <v>44502.077048611107</v>
      </c>
      <c r="U187" s="17">
        <v>117.63</v>
      </c>
      <c r="V187" s="17">
        <v>60.2</v>
      </c>
      <c r="W187" s="17">
        <f t="shared" si="24"/>
        <v>100.33333333333334</v>
      </c>
      <c r="X187" s="17">
        <v>100.33333333333334</v>
      </c>
      <c r="AC187" s="16">
        <v>44500.859710648147</v>
      </c>
      <c r="AD187" s="17">
        <v>142.21</v>
      </c>
      <c r="AE187" s="17">
        <v>60.2</v>
      </c>
      <c r="AF187" s="17">
        <f t="shared" si="25"/>
        <v>100.33333333333334</v>
      </c>
      <c r="AG187" s="17">
        <v>100.33333333333334</v>
      </c>
      <c r="BD187" s="9">
        <v>44502.054525462961</v>
      </c>
      <c r="BE187" s="5">
        <v>143.41999999999999</v>
      </c>
      <c r="BF187" s="5">
        <v>59.8</v>
      </c>
      <c r="BG187" s="5">
        <f t="shared" si="26"/>
        <v>99.666666666666657</v>
      </c>
      <c r="BH187" s="5">
        <v>99.666666666666657</v>
      </c>
      <c r="BM187" s="9">
        <v>44502.083583715277</v>
      </c>
      <c r="BN187" s="5">
        <v>132.09</v>
      </c>
      <c r="BO187" s="5">
        <v>59.8</v>
      </c>
      <c r="BP187" s="5">
        <f t="shared" si="27"/>
        <v>99.666666666666657</v>
      </c>
      <c r="BQ187" s="5">
        <v>99.666666666666657</v>
      </c>
      <c r="BV187" s="9">
        <v>44500.866481481477</v>
      </c>
      <c r="BW187" s="5">
        <v>158.30000000000001</v>
      </c>
      <c r="BX187" s="5">
        <v>59.8</v>
      </c>
      <c r="BY187" s="5">
        <f t="shared" si="28"/>
        <v>99.666666666666657</v>
      </c>
      <c r="BZ187" s="5">
        <v>99.666666666666657</v>
      </c>
    </row>
    <row r="188" spans="11:87" x14ac:dyDescent="0.2">
      <c r="K188" s="16">
        <v>44502.049259259264</v>
      </c>
      <c r="L188" s="27">
        <v>127.02</v>
      </c>
      <c r="M188" s="27">
        <v>60.2</v>
      </c>
      <c r="N188" s="27">
        <f t="shared" si="23"/>
        <v>100.33333333333334</v>
      </c>
      <c r="O188" s="27">
        <v>100.33333333333334</v>
      </c>
      <c r="T188" s="16">
        <v>44502.077060185176</v>
      </c>
      <c r="U188" s="17">
        <v>117.06</v>
      </c>
      <c r="V188" s="17">
        <v>60.2</v>
      </c>
      <c r="W188" s="17">
        <f t="shared" si="24"/>
        <v>100.33333333333334</v>
      </c>
      <c r="X188" s="17">
        <v>100.33333333333334</v>
      </c>
      <c r="AC188" s="16">
        <v>44500.859722222223</v>
      </c>
      <c r="AD188" s="17">
        <v>141.87</v>
      </c>
      <c r="AE188" s="17">
        <v>60.2</v>
      </c>
      <c r="AF188" s="17">
        <f t="shared" si="25"/>
        <v>100.33333333333334</v>
      </c>
      <c r="AG188" s="17">
        <v>100.33333333333334</v>
      </c>
      <c r="BD188" s="9">
        <v>44502.054537037038</v>
      </c>
      <c r="BE188" s="5">
        <v>142.88999999999999</v>
      </c>
      <c r="BF188" s="5">
        <v>59.8</v>
      </c>
      <c r="BG188" s="5">
        <f t="shared" si="26"/>
        <v>99.666666666666657</v>
      </c>
      <c r="BH188" s="5">
        <v>99.666666666666657</v>
      </c>
      <c r="BM188" s="9">
        <v>44502.083587962959</v>
      </c>
      <c r="BN188" s="5">
        <v>133.18</v>
      </c>
      <c r="BO188" s="5">
        <v>59.8</v>
      </c>
      <c r="BP188" s="5">
        <f t="shared" si="27"/>
        <v>99.666666666666657</v>
      </c>
      <c r="BQ188" s="5">
        <v>99.666666666666657</v>
      </c>
      <c r="BV188" s="9">
        <v>44500.866493055553</v>
      </c>
      <c r="BW188" s="5">
        <v>158.07</v>
      </c>
      <c r="BX188" s="5">
        <v>59.8</v>
      </c>
      <c r="BY188" s="5">
        <f t="shared" si="28"/>
        <v>99.666666666666657</v>
      </c>
      <c r="BZ188" s="5">
        <v>99.666666666666657</v>
      </c>
    </row>
    <row r="189" spans="11:87" x14ac:dyDescent="0.2">
      <c r="K189" s="16">
        <v>44502.049270833333</v>
      </c>
      <c r="L189" s="27">
        <v>127.15</v>
      </c>
      <c r="M189" s="27">
        <v>60.2</v>
      </c>
      <c r="N189" s="27">
        <f t="shared" si="23"/>
        <v>100.33333333333334</v>
      </c>
      <c r="O189" s="27">
        <v>100.33333333333334</v>
      </c>
      <c r="T189" s="16">
        <v>44502.07707175926</v>
      </c>
      <c r="U189" s="17">
        <v>117.58</v>
      </c>
      <c r="V189" s="17">
        <v>60.2</v>
      </c>
      <c r="W189" s="17">
        <f t="shared" si="24"/>
        <v>100.33333333333334</v>
      </c>
      <c r="X189" s="17">
        <v>100.33333333333334</v>
      </c>
      <c r="AC189" s="16">
        <v>44500.859733796293</v>
      </c>
      <c r="AD189" s="17">
        <v>142.13999999999999</v>
      </c>
      <c r="AE189" s="17">
        <v>60.2</v>
      </c>
      <c r="AF189" s="17">
        <f t="shared" si="25"/>
        <v>100.33333333333334</v>
      </c>
      <c r="AG189" s="17">
        <v>100.33333333333334</v>
      </c>
      <c r="BD189" s="9">
        <v>44502.054548611108</v>
      </c>
      <c r="BE189" s="5">
        <v>143.1</v>
      </c>
      <c r="BF189" s="5">
        <v>59.8</v>
      </c>
      <c r="BG189" s="5">
        <f t="shared" si="26"/>
        <v>99.666666666666657</v>
      </c>
      <c r="BH189" s="5">
        <v>99.666666666666657</v>
      </c>
      <c r="BM189" s="9">
        <v>44502.083592199073</v>
      </c>
      <c r="BN189" s="5">
        <v>133.18</v>
      </c>
      <c r="BO189" s="5">
        <v>59.8</v>
      </c>
      <c r="BP189" s="5">
        <f t="shared" si="27"/>
        <v>99.666666666666657</v>
      </c>
      <c r="BQ189" s="5">
        <v>99.666666666666657</v>
      </c>
      <c r="BV189" s="9">
        <v>44500.86650462963</v>
      </c>
      <c r="BW189" s="5">
        <v>158.07</v>
      </c>
      <c r="BX189" s="5">
        <v>59.8</v>
      </c>
      <c r="BY189" s="5">
        <f t="shared" si="28"/>
        <v>99.666666666666657</v>
      </c>
      <c r="BZ189" s="5">
        <v>99.666666666666657</v>
      </c>
    </row>
    <row r="190" spans="11:87" x14ac:dyDescent="0.2">
      <c r="K190" s="16">
        <v>44502.04928240741</v>
      </c>
      <c r="L190" s="27">
        <v>126.85</v>
      </c>
      <c r="M190" s="27">
        <v>60.2</v>
      </c>
      <c r="N190" s="27">
        <f t="shared" si="23"/>
        <v>100.33333333333334</v>
      </c>
      <c r="O190" s="27">
        <v>100.33333333333334</v>
      </c>
      <c r="T190" s="16">
        <v>44502.07708333333</v>
      </c>
      <c r="U190" s="17">
        <v>116.81</v>
      </c>
      <c r="V190" s="17">
        <v>60.2</v>
      </c>
      <c r="W190" s="17">
        <f t="shared" si="24"/>
        <v>100.33333333333334</v>
      </c>
      <c r="X190" s="17">
        <v>100.33333333333334</v>
      </c>
      <c r="AC190" s="16">
        <v>44500.85974537037</v>
      </c>
      <c r="AD190" s="17">
        <v>141.75</v>
      </c>
      <c r="AE190" s="17">
        <v>60.2</v>
      </c>
      <c r="AF190" s="17">
        <f t="shared" si="25"/>
        <v>100.33333333333334</v>
      </c>
      <c r="AG190" s="17">
        <v>100.33333333333334</v>
      </c>
      <c r="BD190" s="9">
        <v>44502.054560185177</v>
      </c>
      <c r="BE190" s="5">
        <v>142.72999999999999</v>
      </c>
      <c r="BF190" s="5">
        <v>59.8</v>
      </c>
      <c r="BG190" s="5">
        <f t="shared" si="26"/>
        <v>99.666666666666657</v>
      </c>
      <c r="BH190" s="5">
        <v>99.666666666666657</v>
      </c>
      <c r="BM190" s="9">
        <v>44502.083596446762</v>
      </c>
      <c r="BN190" s="5">
        <v>133.18</v>
      </c>
      <c r="BO190" s="5">
        <v>59.8</v>
      </c>
      <c r="BP190" s="5">
        <f t="shared" si="27"/>
        <v>99.666666666666657</v>
      </c>
      <c r="BQ190" s="5">
        <v>99.666666666666657</v>
      </c>
      <c r="BV190" s="9">
        <v>44500.866516203707</v>
      </c>
      <c r="BW190" s="5">
        <v>158.07</v>
      </c>
      <c r="BX190" s="5">
        <v>59.8</v>
      </c>
      <c r="BY190" s="5">
        <f t="shared" si="28"/>
        <v>99.666666666666657</v>
      </c>
      <c r="BZ190" s="5">
        <v>99.666666666666657</v>
      </c>
    </row>
    <row r="191" spans="11:87" x14ac:dyDescent="0.2">
      <c r="K191" s="16">
        <v>44502.049293981479</v>
      </c>
      <c r="L191" s="27">
        <v>127.91</v>
      </c>
      <c r="M191" s="27">
        <v>60.2</v>
      </c>
      <c r="N191" s="27">
        <f t="shared" si="23"/>
        <v>100.33333333333334</v>
      </c>
      <c r="O191" s="27">
        <v>100.33333333333334</v>
      </c>
      <c r="T191" s="16">
        <v>44502.077094907407</v>
      </c>
      <c r="U191" s="17">
        <v>116.96</v>
      </c>
      <c r="V191" s="17">
        <v>60.2</v>
      </c>
      <c r="W191" s="17">
        <f t="shared" si="24"/>
        <v>100.33333333333334</v>
      </c>
      <c r="X191" s="17">
        <v>100.33333333333334</v>
      </c>
      <c r="AC191" s="16">
        <v>44500.859756944446</v>
      </c>
      <c r="AD191" s="17">
        <v>142.02000000000001</v>
      </c>
      <c r="AE191" s="17">
        <v>60.2</v>
      </c>
      <c r="AF191" s="17">
        <f t="shared" si="25"/>
        <v>100.33333333333334</v>
      </c>
      <c r="AG191" s="17">
        <v>100.33333333333334</v>
      </c>
      <c r="BM191" s="9">
        <v>44502.083600694437</v>
      </c>
      <c r="BN191" s="5">
        <v>133.18</v>
      </c>
      <c r="BO191" s="5">
        <v>59.8</v>
      </c>
      <c r="BP191" s="5">
        <f t="shared" si="27"/>
        <v>99.666666666666657</v>
      </c>
      <c r="BQ191" s="5">
        <v>99.666666666666657</v>
      </c>
      <c r="BV191" s="9">
        <v>44500.866527777784</v>
      </c>
      <c r="BW191" s="5">
        <v>158.07</v>
      </c>
      <c r="BX191" s="5">
        <v>59.8</v>
      </c>
      <c r="BY191" s="5">
        <f t="shared" si="28"/>
        <v>99.666666666666657</v>
      </c>
      <c r="BZ191" s="5">
        <v>99.666666666666657</v>
      </c>
    </row>
    <row r="192" spans="11:87" x14ac:dyDescent="0.2">
      <c r="K192" s="16">
        <v>44502.049305555563</v>
      </c>
      <c r="L192" s="27">
        <v>126.14</v>
      </c>
      <c r="M192" s="27">
        <v>60.2</v>
      </c>
      <c r="N192" s="27">
        <f t="shared" si="23"/>
        <v>100.33333333333334</v>
      </c>
      <c r="O192" s="27">
        <v>100.33333333333334</v>
      </c>
      <c r="T192" s="16">
        <v>44502.077106481483</v>
      </c>
      <c r="U192" s="17">
        <v>116.59</v>
      </c>
      <c r="V192" s="17">
        <v>60.2</v>
      </c>
      <c r="W192" s="17">
        <f t="shared" si="24"/>
        <v>100.33333333333334</v>
      </c>
      <c r="X192" s="17">
        <v>100.33333333333334</v>
      </c>
      <c r="AC192" s="16">
        <v>44500.859768518523</v>
      </c>
      <c r="AD192" s="17">
        <v>140.49</v>
      </c>
      <c r="AE192" s="17">
        <v>60.2</v>
      </c>
      <c r="AF192" s="17">
        <f t="shared" si="25"/>
        <v>100.33333333333334</v>
      </c>
      <c r="AG192" s="17">
        <v>100.33333333333334</v>
      </c>
      <c r="BM192" s="9">
        <v>44502.083604930558</v>
      </c>
      <c r="BN192" s="5">
        <v>133.18</v>
      </c>
      <c r="BO192" s="5">
        <v>59.8</v>
      </c>
      <c r="BP192" s="5">
        <f t="shared" si="27"/>
        <v>99.666666666666657</v>
      </c>
      <c r="BQ192" s="5">
        <v>99.666666666666657</v>
      </c>
      <c r="BV192" s="9">
        <v>44500.866539351853</v>
      </c>
      <c r="BW192" s="5">
        <v>158.07</v>
      </c>
      <c r="BX192" s="5">
        <v>59.8</v>
      </c>
      <c r="BY192" s="5">
        <f t="shared" si="28"/>
        <v>99.666666666666657</v>
      </c>
      <c r="BZ192" s="5">
        <v>99.666666666666657</v>
      </c>
    </row>
    <row r="193" spans="11:78" x14ac:dyDescent="0.2">
      <c r="K193" s="16">
        <v>44502.049317129633</v>
      </c>
      <c r="L193" s="27">
        <v>127.12</v>
      </c>
      <c r="M193" s="27">
        <v>60.2</v>
      </c>
      <c r="N193" s="27">
        <f t="shared" si="23"/>
        <v>100.33333333333334</v>
      </c>
      <c r="O193" s="27">
        <v>100.33333333333334</v>
      </c>
      <c r="T193" s="16">
        <v>44502.077118055553</v>
      </c>
      <c r="U193" s="17">
        <v>117.35</v>
      </c>
      <c r="V193" s="17">
        <v>60.2</v>
      </c>
      <c r="W193" s="17">
        <f t="shared" si="24"/>
        <v>100.33333333333334</v>
      </c>
      <c r="X193" s="17">
        <v>100.33333333333334</v>
      </c>
      <c r="AC193" s="16">
        <v>44500.859780092593</v>
      </c>
      <c r="AD193" s="17">
        <v>141.52000000000001</v>
      </c>
      <c r="AE193" s="17">
        <v>60.2</v>
      </c>
      <c r="AF193" s="17">
        <f t="shared" si="25"/>
        <v>100.33333333333334</v>
      </c>
      <c r="AG193" s="17">
        <v>100.33333333333334</v>
      </c>
      <c r="BM193" s="9">
        <v>44502.08360917824</v>
      </c>
      <c r="BN193" s="5">
        <v>133.18</v>
      </c>
      <c r="BO193" s="5">
        <v>59.8</v>
      </c>
      <c r="BP193" s="5">
        <f t="shared" si="27"/>
        <v>99.666666666666657</v>
      </c>
      <c r="BQ193" s="5">
        <v>99.666666666666657</v>
      </c>
      <c r="BV193" s="9">
        <v>44500.866550925923</v>
      </c>
      <c r="BW193" s="5">
        <v>157.9</v>
      </c>
      <c r="BX193" s="5">
        <v>59.8</v>
      </c>
      <c r="BY193" s="5">
        <f t="shared" si="28"/>
        <v>99.666666666666657</v>
      </c>
      <c r="BZ193" s="5">
        <v>99.666666666666657</v>
      </c>
    </row>
    <row r="194" spans="11:78" x14ac:dyDescent="0.2">
      <c r="K194" s="16">
        <v>44502.049328703702</v>
      </c>
      <c r="L194" s="27">
        <v>126.61</v>
      </c>
      <c r="M194" s="27">
        <v>60.2</v>
      </c>
      <c r="N194" s="27">
        <f t="shared" si="23"/>
        <v>100.33333333333334</v>
      </c>
      <c r="O194" s="27">
        <v>100.33333333333334</v>
      </c>
      <c r="T194" s="16">
        <v>44502.07712962963</v>
      </c>
      <c r="U194" s="17">
        <v>117.35</v>
      </c>
      <c r="V194" s="17">
        <v>60.2</v>
      </c>
      <c r="W194" s="17">
        <f t="shared" si="24"/>
        <v>100.33333333333334</v>
      </c>
      <c r="X194" s="17">
        <v>100.33333333333334</v>
      </c>
      <c r="AC194" s="16">
        <v>44500.859791666669</v>
      </c>
      <c r="AD194" s="17">
        <v>142.88</v>
      </c>
      <c r="AE194" s="17">
        <v>60.2</v>
      </c>
      <c r="AF194" s="17">
        <f t="shared" si="25"/>
        <v>100.33333333333334</v>
      </c>
      <c r="AG194" s="17">
        <v>100.33333333333334</v>
      </c>
      <c r="BM194" s="9">
        <v>44502.083613425923</v>
      </c>
      <c r="BN194" s="5">
        <v>131.72999999999999</v>
      </c>
      <c r="BO194" s="5">
        <v>59.8</v>
      </c>
      <c r="BP194" s="5">
        <f t="shared" si="27"/>
        <v>99.666666666666657</v>
      </c>
      <c r="BQ194" s="5">
        <v>99.666666666666657</v>
      </c>
      <c r="BV194" s="9">
        <v>44500.866562499999</v>
      </c>
      <c r="BW194" s="5">
        <v>157.9</v>
      </c>
      <c r="BX194" s="5">
        <v>59.8</v>
      </c>
      <c r="BY194" s="5">
        <f t="shared" si="28"/>
        <v>99.666666666666657</v>
      </c>
      <c r="BZ194" s="5">
        <v>99.666666666666657</v>
      </c>
    </row>
    <row r="195" spans="11:78" x14ac:dyDescent="0.2">
      <c r="T195" s="16">
        <v>44502.077141203707</v>
      </c>
      <c r="U195" s="17">
        <v>116.48</v>
      </c>
      <c r="V195" s="17">
        <v>60.2</v>
      </c>
      <c r="W195" s="17">
        <f t="shared" si="24"/>
        <v>100.33333333333334</v>
      </c>
      <c r="X195" s="17">
        <v>100.33333333333334</v>
      </c>
      <c r="AC195" s="16">
        <v>44500.859803240739</v>
      </c>
      <c r="AD195" s="17">
        <v>141.13</v>
      </c>
      <c r="AE195" s="17">
        <v>60.2</v>
      </c>
      <c r="AF195" s="17">
        <f t="shared" si="25"/>
        <v>100.33333333333334</v>
      </c>
      <c r="AG195" s="17">
        <v>100.33333333333334</v>
      </c>
      <c r="BM195" s="9">
        <v>44502.083617662043</v>
      </c>
      <c r="BN195" s="5">
        <v>131.72999999999999</v>
      </c>
      <c r="BO195" s="5">
        <v>59.8</v>
      </c>
      <c r="BP195" s="5">
        <f t="shared" si="27"/>
        <v>99.666666666666657</v>
      </c>
      <c r="BQ195" s="5">
        <v>99.666666666666657</v>
      </c>
      <c r="BV195" s="9">
        <v>44500.866574074083</v>
      </c>
      <c r="BW195" s="5">
        <v>157.65</v>
      </c>
      <c r="BX195" s="5">
        <v>59.8</v>
      </c>
      <c r="BY195" s="5">
        <f t="shared" si="28"/>
        <v>99.666666666666657</v>
      </c>
      <c r="BZ195" s="5">
        <v>99.666666666666657</v>
      </c>
    </row>
    <row r="196" spans="11:78" x14ac:dyDescent="0.2">
      <c r="T196" s="16">
        <v>44502.077152777783</v>
      </c>
      <c r="U196" s="17">
        <v>117.82</v>
      </c>
      <c r="V196" s="17">
        <v>60.2</v>
      </c>
      <c r="W196" s="17">
        <f t="shared" si="24"/>
        <v>100.33333333333334</v>
      </c>
      <c r="X196" s="17">
        <v>100.33333333333334</v>
      </c>
      <c r="AC196" s="16">
        <v>44500.859814814823</v>
      </c>
      <c r="AD196" s="17">
        <v>142.56</v>
      </c>
      <c r="AE196" s="17">
        <v>60.2</v>
      </c>
      <c r="AF196" s="17">
        <f t="shared" si="25"/>
        <v>100.33333333333334</v>
      </c>
      <c r="AG196" s="17">
        <v>100.33333333333334</v>
      </c>
      <c r="BM196" s="9">
        <v>44502.083621909733</v>
      </c>
      <c r="BN196" s="5">
        <v>131.72999999999999</v>
      </c>
      <c r="BO196" s="5">
        <v>59.8</v>
      </c>
      <c r="BP196" s="5">
        <f t="shared" si="27"/>
        <v>99.666666666666657</v>
      </c>
      <c r="BQ196" s="5">
        <v>99.666666666666657</v>
      </c>
      <c r="BV196" s="9">
        <v>44500.866585648153</v>
      </c>
      <c r="BW196" s="5">
        <v>158.4</v>
      </c>
      <c r="BX196" s="5">
        <v>59.8</v>
      </c>
      <c r="BY196" s="5">
        <f t="shared" si="28"/>
        <v>99.666666666666657</v>
      </c>
      <c r="BZ196" s="5">
        <v>99.666666666666657</v>
      </c>
    </row>
    <row r="197" spans="11:78" x14ac:dyDescent="0.2">
      <c r="T197" s="16">
        <v>44502.077164351853</v>
      </c>
      <c r="U197" s="17">
        <v>116.88</v>
      </c>
      <c r="V197" s="17">
        <v>60.2</v>
      </c>
      <c r="W197" s="17">
        <f t="shared" si="24"/>
        <v>100.33333333333334</v>
      </c>
      <c r="X197" s="17">
        <v>100.33333333333334</v>
      </c>
      <c r="AC197" s="16">
        <v>44500.859826388893</v>
      </c>
      <c r="AD197" s="17">
        <v>143.05000000000001</v>
      </c>
      <c r="AE197" s="17">
        <v>60.2</v>
      </c>
      <c r="AF197" s="17">
        <f t="shared" si="25"/>
        <v>100.33333333333334</v>
      </c>
      <c r="AG197" s="17">
        <v>100.33333333333334</v>
      </c>
      <c r="BM197" s="9">
        <v>44502.083626157408</v>
      </c>
      <c r="BN197" s="5">
        <v>132.66999999999999</v>
      </c>
      <c r="BO197" s="5">
        <v>59.8</v>
      </c>
      <c r="BP197" s="5">
        <f t="shared" si="27"/>
        <v>99.666666666666657</v>
      </c>
      <c r="BQ197" s="5">
        <v>99.666666666666657</v>
      </c>
      <c r="BV197" s="9">
        <v>44500.866597222222</v>
      </c>
      <c r="BW197" s="5">
        <v>158.4</v>
      </c>
      <c r="BX197" s="5">
        <v>59.8</v>
      </c>
      <c r="BY197" s="5">
        <f t="shared" si="28"/>
        <v>99.666666666666657</v>
      </c>
      <c r="BZ197" s="5">
        <v>99.666666666666657</v>
      </c>
    </row>
    <row r="198" spans="11:78" x14ac:dyDescent="0.2">
      <c r="T198" s="16">
        <v>44502.077175925922</v>
      </c>
      <c r="U198" s="17">
        <v>116.66</v>
      </c>
      <c r="V198" s="17">
        <v>60.2</v>
      </c>
      <c r="W198" s="17">
        <f t="shared" si="24"/>
        <v>100.33333333333334</v>
      </c>
      <c r="X198" s="17">
        <v>100.33333333333334</v>
      </c>
      <c r="AC198" s="16">
        <v>44500.859837962962</v>
      </c>
      <c r="AD198" s="17">
        <v>142.37</v>
      </c>
      <c r="AE198" s="17">
        <v>60.2</v>
      </c>
      <c r="AF198" s="17">
        <f t="shared" si="25"/>
        <v>100.33333333333334</v>
      </c>
      <c r="AG198" s="17">
        <v>100.33333333333334</v>
      </c>
      <c r="BM198" s="9">
        <v>44502.083630393521</v>
      </c>
      <c r="BN198" s="5">
        <v>132.66999999999999</v>
      </c>
      <c r="BO198" s="5">
        <v>59.8</v>
      </c>
      <c r="BP198" s="5">
        <f t="shared" si="27"/>
        <v>99.666666666666657</v>
      </c>
      <c r="BQ198" s="5">
        <v>99.666666666666657</v>
      </c>
      <c r="BV198" s="9">
        <v>44500.866608796299</v>
      </c>
      <c r="BW198" s="5">
        <v>157.85</v>
      </c>
      <c r="BX198" s="5">
        <v>59.8</v>
      </c>
      <c r="BY198" s="5">
        <f t="shared" si="28"/>
        <v>99.666666666666657</v>
      </c>
      <c r="BZ198" s="5">
        <v>99.666666666666657</v>
      </c>
    </row>
    <row r="199" spans="11:78" x14ac:dyDescent="0.2">
      <c r="T199" s="16">
        <v>44502.077187499999</v>
      </c>
      <c r="U199" s="17">
        <v>117.13</v>
      </c>
      <c r="V199" s="17">
        <v>60.2</v>
      </c>
      <c r="W199" s="17">
        <f t="shared" si="24"/>
        <v>100.33333333333334</v>
      </c>
      <c r="X199" s="17">
        <v>100.33333333333334</v>
      </c>
      <c r="AC199" s="16">
        <v>44500.859849537039</v>
      </c>
      <c r="AD199" s="17">
        <v>141.74</v>
      </c>
      <c r="AE199" s="17">
        <v>60.2</v>
      </c>
      <c r="AF199" s="17">
        <f t="shared" si="25"/>
        <v>100.33333333333334</v>
      </c>
      <c r="AG199" s="17">
        <v>100.33333333333334</v>
      </c>
      <c r="BM199" s="9">
        <v>44502.083634641203</v>
      </c>
      <c r="BN199" s="5">
        <v>135.07</v>
      </c>
      <c r="BO199" s="5">
        <v>59.8</v>
      </c>
      <c r="BP199" s="5">
        <f t="shared" si="27"/>
        <v>99.666666666666657</v>
      </c>
      <c r="BQ199" s="5">
        <v>99.666666666666657</v>
      </c>
      <c r="BV199" s="9">
        <v>44500.866620370369</v>
      </c>
      <c r="BW199" s="5">
        <v>158.82</v>
      </c>
      <c r="BX199" s="5">
        <v>59.8</v>
      </c>
      <c r="BY199" s="5">
        <f t="shared" si="28"/>
        <v>99.666666666666657</v>
      </c>
      <c r="BZ199" s="5">
        <v>99.666666666666657</v>
      </c>
    </row>
    <row r="200" spans="11:78" x14ac:dyDescent="0.2">
      <c r="T200" s="16">
        <v>44502.077199074083</v>
      </c>
      <c r="U200" s="17">
        <v>116.06</v>
      </c>
      <c r="V200" s="17">
        <v>60.2</v>
      </c>
      <c r="W200" s="17">
        <f t="shared" si="24"/>
        <v>100.33333333333334</v>
      </c>
      <c r="X200" s="17">
        <v>100.33333333333334</v>
      </c>
      <c r="AC200" s="16">
        <v>44500.859861111108</v>
      </c>
      <c r="AD200" s="17">
        <v>142.71</v>
      </c>
      <c r="AE200" s="17">
        <v>60.2</v>
      </c>
      <c r="AF200" s="17">
        <f t="shared" si="25"/>
        <v>100.33333333333334</v>
      </c>
      <c r="AG200" s="17">
        <v>100.33333333333334</v>
      </c>
      <c r="BM200" s="9">
        <v>44502.083638888893</v>
      </c>
      <c r="BN200" s="5">
        <v>135.07</v>
      </c>
      <c r="BO200" s="5">
        <v>59.8</v>
      </c>
      <c r="BP200" s="5">
        <f t="shared" si="27"/>
        <v>99.666666666666657</v>
      </c>
      <c r="BQ200" s="5">
        <v>99.666666666666657</v>
      </c>
      <c r="BV200" s="9">
        <v>44500.866631944453</v>
      </c>
      <c r="BW200" s="5">
        <v>158.25</v>
      </c>
      <c r="BX200" s="5">
        <v>59.8</v>
      </c>
      <c r="BY200" s="5">
        <f t="shared" si="28"/>
        <v>99.666666666666657</v>
      </c>
      <c r="BZ200" s="5">
        <v>99.666666666666657</v>
      </c>
    </row>
    <row r="201" spans="11:78" x14ac:dyDescent="0.2">
      <c r="T201" s="16">
        <v>44502.077210648153</v>
      </c>
      <c r="U201" s="17">
        <v>116.51</v>
      </c>
      <c r="V201" s="17">
        <v>60.2</v>
      </c>
      <c r="W201" s="17">
        <f t="shared" si="24"/>
        <v>100.33333333333334</v>
      </c>
      <c r="X201" s="17">
        <v>100.33333333333334</v>
      </c>
      <c r="AC201" s="16">
        <v>44500.859872685192</v>
      </c>
      <c r="AD201" s="17">
        <v>142.19</v>
      </c>
      <c r="AE201" s="17">
        <v>60.2</v>
      </c>
      <c r="AF201" s="17">
        <f t="shared" si="25"/>
        <v>100.33333333333334</v>
      </c>
      <c r="AG201" s="17">
        <v>100.33333333333334</v>
      </c>
      <c r="BM201" s="9">
        <v>44502.083643124999</v>
      </c>
      <c r="BN201" s="5">
        <v>135.07</v>
      </c>
      <c r="BO201" s="5">
        <v>59.8</v>
      </c>
      <c r="BP201" s="5">
        <f t="shared" si="27"/>
        <v>99.666666666666657</v>
      </c>
      <c r="BQ201" s="5">
        <v>99.666666666666657</v>
      </c>
      <c r="BV201" s="9">
        <v>44500.866643518522</v>
      </c>
      <c r="BW201" s="5">
        <v>158.44</v>
      </c>
      <c r="BX201" s="5">
        <v>59.8</v>
      </c>
      <c r="BY201" s="5">
        <f t="shared" si="28"/>
        <v>99.666666666666657</v>
      </c>
      <c r="BZ201" s="5">
        <v>99.666666666666657</v>
      </c>
    </row>
    <row r="202" spans="11:78" x14ac:dyDescent="0.2">
      <c r="T202" s="16">
        <v>44502.077222222222</v>
      </c>
      <c r="U202" s="17">
        <v>115.82</v>
      </c>
      <c r="V202" s="17">
        <v>60.2</v>
      </c>
      <c r="W202" s="17">
        <f t="shared" si="24"/>
        <v>100.33333333333334</v>
      </c>
      <c r="X202" s="17">
        <v>100.33333333333334</v>
      </c>
      <c r="AC202" s="16">
        <v>44500.859884259262</v>
      </c>
      <c r="AD202" s="17">
        <v>142.53</v>
      </c>
      <c r="AE202" s="17">
        <v>60.2</v>
      </c>
      <c r="AF202" s="17">
        <f t="shared" si="25"/>
        <v>100.33333333333334</v>
      </c>
      <c r="AG202" s="17">
        <v>100.33333333333334</v>
      </c>
      <c r="BM202" s="9">
        <v>44502.083647372689</v>
      </c>
      <c r="BN202" s="5">
        <v>133.22999999999999</v>
      </c>
      <c r="BO202" s="5">
        <v>59.8</v>
      </c>
      <c r="BP202" s="5">
        <f t="shared" si="27"/>
        <v>99.666666666666657</v>
      </c>
      <c r="BQ202" s="5">
        <v>99.666666666666657</v>
      </c>
      <c r="BV202" s="9">
        <v>44500.866655092592</v>
      </c>
      <c r="BW202" s="5">
        <v>157.72</v>
      </c>
      <c r="BX202" s="5">
        <v>59.8</v>
      </c>
      <c r="BY202" s="5">
        <f t="shared" si="28"/>
        <v>99.666666666666657</v>
      </c>
      <c r="BZ202" s="5">
        <v>99.666666666666657</v>
      </c>
    </row>
    <row r="203" spans="11:78" x14ac:dyDescent="0.2">
      <c r="T203" s="16">
        <v>44502.077233796299</v>
      </c>
      <c r="U203" s="17">
        <v>116.49</v>
      </c>
      <c r="V203" s="17">
        <v>60.2</v>
      </c>
      <c r="W203" s="17">
        <f t="shared" si="24"/>
        <v>100.33333333333334</v>
      </c>
      <c r="X203" s="17">
        <v>100.33333333333334</v>
      </c>
      <c r="AC203" s="16">
        <v>44500.859895833331</v>
      </c>
      <c r="AD203" s="17">
        <v>142.19</v>
      </c>
      <c r="AE203" s="17">
        <v>60.2</v>
      </c>
      <c r="AF203" s="17">
        <f t="shared" si="25"/>
        <v>100.33333333333334</v>
      </c>
      <c r="AG203" s="17">
        <v>100.33333333333334</v>
      </c>
      <c r="BM203" s="9">
        <v>44502.083651620371</v>
      </c>
      <c r="BN203" s="5">
        <v>133.22999999999999</v>
      </c>
      <c r="BO203" s="5">
        <v>59.8</v>
      </c>
      <c r="BP203" s="5">
        <f t="shared" si="27"/>
        <v>99.666666666666657</v>
      </c>
      <c r="BQ203" s="5">
        <v>99.666666666666657</v>
      </c>
      <c r="BV203" s="9">
        <v>44500.866666666669</v>
      </c>
      <c r="BW203" s="5">
        <v>158.38999999999999</v>
      </c>
      <c r="BX203" s="5">
        <v>59.8</v>
      </c>
      <c r="BY203" s="5">
        <f t="shared" si="28"/>
        <v>99.666666666666657</v>
      </c>
      <c r="BZ203" s="5">
        <v>99.666666666666657</v>
      </c>
    </row>
    <row r="204" spans="11:78" x14ac:dyDescent="0.2">
      <c r="T204" s="16">
        <v>44502.077245370368</v>
      </c>
      <c r="U204" s="17">
        <v>117</v>
      </c>
      <c r="V204" s="17">
        <v>60.2</v>
      </c>
      <c r="W204" s="17">
        <f t="shared" si="24"/>
        <v>100.33333333333334</v>
      </c>
      <c r="X204" s="17">
        <v>100.33333333333334</v>
      </c>
      <c r="AC204" s="16">
        <v>44500.859907407408</v>
      </c>
      <c r="AD204" s="17">
        <v>141.02000000000001</v>
      </c>
      <c r="AE204" s="17">
        <v>60.2</v>
      </c>
      <c r="AF204" s="17">
        <f t="shared" si="25"/>
        <v>100.33333333333334</v>
      </c>
      <c r="AG204" s="17">
        <v>100.33333333333334</v>
      </c>
      <c r="BM204" s="9">
        <v>44502.083655856477</v>
      </c>
      <c r="BN204" s="5">
        <v>133.22999999999999</v>
      </c>
      <c r="BO204" s="5">
        <v>59.8</v>
      </c>
      <c r="BP204" s="5">
        <f t="shared" si="27"/>
        <v>99.666666666666657</v>
      </c>
      <c r="BQ204" s="5">
        <v>99.666666666666657</v>
      </c>
      <c r="BV204" s="9">
        <v>44500.866678240738</v>
      </c>
      <c r="BW204" s="5">
        <v>158.38999999999999</v>
      </c>
      <c r="BX204" s="5">
        <v>59.8</v>
      </c>
      <c r="BY204" s="5">
        <f t="shared" si="28"/>
        <v>99.666666666666657</v>
      </c>
      <c r="BZ204" s="5">
        <v>99.666666666666657</v>
      </c>
    </row>
    <row r="205" spans="11:78" x14ac:dyDescent="0.2">
      <c r="T205" s="16">
        <v>44502.077256944453</v>
      </c>
      <c r="U205" s="17">
        <v>117.62</v>
      </c>
      <c r="V205" s="17">
        <v>60.2</v>
      </c>
      <c r="W205" s="17">
        <f t="shared" si="24"/>
        <v>100.33333333333334</v>
      </c>
      <c r="X205" s="17">
        <v>100.33333333333334</v>
      </c>
      <c r="AC205" s="16">
        <v>44500.859918981478</v>
      </c>
      <c r="AD205" s="17">
        <v>142.58000000000001</v>
      </c>
      <c r="AE205" s="17">
        <v>60.2</v>
      </c>
      <c r="AF205" s="17">
        <f t="shared" si="25"/>
        <v>100.33333333333334</v>
      </c>
      <c r="AG205" s="17">
        <v>100.33333333333334</v>
      </c>
      <c r="BM205" s="9">
        <v>44502.083660104166</v>
      </c>
      <c r="BN205" s="5">
        <v>132.24</v>
      </c>
      <c r="BO205" s="5">
        <v>59.8</v>
      </c>
      <c r="BP205" s="5">
        <f t="shared" si="27"/>
        <v>99.666666666666657</v>
      </c>
      <c r="BQ205" s="5">
        <v>99.666666666666657</v>
      </c>
      <c r="BV205" s="9">
        <v>44500.866689814808</v>
      </c>
      <c r="BW205" s="5">
        <v>157.91999999999999</v>
      </c>
      <c r="BX205" s="5">
        <v>59.8</v>
      </c>
      <c r="BY205" s="5">
        <f t="shared" si="28"/>
        <v>99.666666666666657</v>
      </c>
      <c r="BZ205" s="5">
        <v>99.666666666666657</v>
      </c>
    </row>
    <row r="206" spans="11:78" x14ac:dyDescent="0.2">
      <c r="T206" s="16">
        <v>44502.077268518522</v>
      </c>
      <c r="U206" s="17">
        <v>117.62</v>
      </c>
      <c r="V206" s="17">
        <v>60.2</v>
      </c>
      <c r="W206" s="17">
        <f t="shared" si="24"/>
        <v>100.33333333333334</v>
      </c>
      <c r="X206" s="17">
        <v>100.33333333333334</v>
      </c>
      <c r="AC206" s="16">
        <v>44500.859930555547</v>
      </c>
      <c r="AD206" s="17">
        <v>141.88999999999999</v>
      </c>
      <c r="AE206" s="17">
        <v>60.2</v>
      </c>
      <c r="AF206" s="17">
        <f t="shared" si="25"/>
        <v>100.33333333333334</v>
      </c>
      <c r="AG206" s="17">
        <v>100.33333333333334</v>
      </c>
      <c r="BM206" s="9">
        <v>44502.083664351849</v>
      </c>
      <c r="BN206" s="5">
        <v>132.24</v>
      </c>
      <c r="BO206" s="5">
        <v>59.8</v>
      </c>
      <c r="BP206" s="5">
        <f t="shared" si="27"/>
        <v>99.666666666666657</v>
      </c>
      <c r="BQ206" s="5">
        <v>99.666666666666657</v>
      </c>
      <c r="BV206" s="9">
        <v>44500.866701388892</v>
      </c>
      <c r="BW206" s="5">
        <v>158.81</v>
      </c>
      <c r="BX206" s="5">
        <v>59.8</v>
      </c>
      <c r="BY206" s="5">
        <f t="shared" si="28"/>
        <v>99.666666666666657</v>
      </c>
      <c r="BZ206" s="5">
        <v>99.666666666666657</v>
      </c>
    </row>
    <row r="207" spans="11:78" x14ac:dyDescent="0.2">
      <c r="T207" s="16">
        <v>44502.077280092592</v>
      </c>
      <c r="U207" s="17">
        <v>116.06</v>
      </c>
      <c r="V207" s="17">
        <v>60.2</v>
      </c>
      <c r="W207" s="17">
        <f t="shared" si="24"/>
        <v>100.33333333333334</v>
      </c>
      <c r="X207" s="17">
        <v>100.33333333333334</v>
      </c>
      <c r="AC207" s="16">
        <v>44500.859942129631</v>
      </c>
      <c r="AD207" s="17">
        <v>140.80000000000001</v>
      </c>
      <c r="AE207" s="17">
        <v>60.2</v>
      </c>
      <c r="AF207" s="17">
        <f t="shared" si="25"/>
        <v>100.33333333333334</v>
      </c>
      <c r="AG207" s="17">
        <v>100.33333333333334</v>
      </c>
      <c r="BM207" s="9">
        <v>44502.083668587962</v>
      </c>
      <c r="BN207" s="5">
        <v>132.24</v>
      </c>
      <c r="BO207" s="5">
        <v>59.8</v>
      </c>
      <c r="BP207" s="5">
        <f t="shared" si="27"/>
        <v>99.666666666666657</v>
      </c>
      <c r="BQ207" s="5">
        <v>99.666666666666657</v>
      </c>
      <c r="BV207" s="9">
        <v>44500.866712962961</v>
      </c>
      <c r="BW207" s="5">
        <v>158.24</v>
      </c>
      <c r="BX207" s="5">
        <v>59.8</v>
      </c>
      <c r="BY207" s="5">
        <f t="shared" si="28"/>
        <v>99.666666666666657</v>
      </c>
      <c r="BZ207" s="5">
        <v>99.666666666666657</v>
      </c>
    </row>
    <row r="208" spans="11:78" x14ac:dyDescent="0.2">
      <c r="T208" s="16">
        <v>44502.077291666668</v>
      </c>
      <c r="U208" s="17">
        <v>116.88</v>
      </c>
      <c r="V208" s="17">
        <v>60.2</v>
      </c>
      <c r="W208" s="17">
        <f t="shared" si="24"/>
        <v>100.33333333333334</v>
      </c>
      <c r="X208" s="17">
        <v>100.33333333333334</v>
      </c>
      <c r="AC208" s="16">
        <v>44500.859953703701</v>
      </c>
      <c r="AD208" s="17">
        <v>143.01</v>
      </c>
      <c r="AE208" s="17">
        <v>60.2</v>
      </c>
      <c r="AF208" s="17">
        <f t="shared" si="25"/>
        <v>100.33333333333334</v>
      </c>
      <c r="AG208" s="17">
        <v>100.33333333333334</v>
      </c>
      <c r="BM208" s="9">
        <v>44502.083672835652</v>
      </c>
      <c r="BN208" s="5">
        <v>132.72</v>
      </c>
      <c r="BO208" s="5">
        <v>59.8</v>
      </c>
      <c r="BP208" s="5">
        <f t="shared" si="27"/>
        <v>99.666666666666657</v>
      </c>
      <c r="BQ208" s="5">
        <v>99.666666666666657</v>
      </c>
      <c r="BV208" s="9">
        <v>44500.866724537038</v>
      </c>
      <c r="BW208" s="5">
        <v>158.86000000000001</v>
      </c>
      <c r="BX208" s="5">
        <v>59.8</v>
      </c>
      <c r="BY208" s="5">
        <f t="shared" si="28"/>
        <v>99.666666666666657</v>
      </c>
      <c r="BZ208" s="5">
        <v>99.666666666666657</v>
      </c>
    </row>
    <row r="209" spans="20:78" x14ac:dyDescent="0.2">
      <c r="T209" s="16">
        <v>44502.077303240738</v>
      </c>
      <c r="U209" s="17">
        <v>116.73</v>
      </c>
      <c r="V209" s="17">
        <v>60.2</v>
      </c>
      <c r="W209" s="17">
        <f t="shared" si="24"/>
        <v>100.33333333333334</v>
      </c>
      <c r="X209" s="17">
        <v>100.33333333333334</v>
      </c>
      <c r="AC209" s="16">
        <v>44500.859965277778</v>
      </c>
      <c r="AD209" s="17">
        <v>141.65</v>
      </c>
      <c r="AE209" s="17">
        <v>60.2</v>
      </c>
      <c r="AF209" s="17">
        <f t="shared" si="25"/>
        <v>100.33333333333334</v>
      </c>
      <c r="AG209" s="17">
        <v>100.33333333333334</v>
      </c>
      <c r="BM209" s="9">
        <v>44502.083677083327</v>
      </c>
      <c r="BN209" s="5">
        <v>132.72</v>
      </c>
      <c r="BO209" s="5">
        <v>59.8</v>
      </c>
      <c r="BP209" s="5">
        <f t="shared" si="27"/>
        <v>99.666666666666657</v>
      </c>
      <c r="BQ209" s="5">
        <v>99.666666666666657</v>
      </c>
      <c r="BV209" s="9">
        <v>44500.866736111107</v>
      </c>
      <c r="BW209" s="5">
        <v>158.52000000000001</v>
      </c>
      <c r="BX209" s="5">
        <v>59.8</v>
      </c>
      <c r="BY209" s="5">
        <f t="shared" si="28"/>
        <v>99.666666666666657</v>
      </c>
      <c r="BZ209" s="5">
        <v>99.666666666666657</v>
      </c>
    </row>
    <row r="210" spans="20:78" x14ac:dyDescent="0.2">
      <c r="T210" s="16">
        <v>44502.077314814807</v>
      </c>
      <c r="U210" s="17">
        <v>117.23</v>
      </c>
      <c r="V210" s="17">
        <v>60.2</v>
      </c>
      <c r="W210" s="17">
        <f t="shared" si="24"/>
        <v>100.33333333333334</v>
      </c>
      <c r="X210" s="17">
        <v>100.33333333333334</v>
      </c>
      <c r="AC210" s="16">
        <v>44500.859976851847</v>
      </c>
      <c r="AD210" s="17">
        <v>141.65</v>
      </c>
      <c r="AE210" s="17">
        <v>60.2</v>
      </c>
      <c r="AF210" s="17">
        <f t="shared" si="25"/>
        <v>100.33333333333334</v>
      </c>
      <c r="AG210" s="17">
        <v>100.33333333333334</v>
      </c>
      <c r="BM210" s="9">
        <v>44502.083681319447</v>
      </c>
      <c r="BN210" s="5">
        <v>133.08000000000001</v>
      </c>
      <c r="BO210" s="5">
        <v>59.8</v>
      </c>
      <c r="BP210" s="5">
        <f t="shared" si="27"/>
        <v>99.666666666666657</v>
      </c>
      <c r="BQ210" s="5">
        <v>99.666666666666657</v>
      </c>
      <c r="BV210" s="9">
        <v>44500.866747685177</v>
      </c>
      <c r="BW210" s="5">
        <v>159.51</v>
      </c>
      <c r="BX210" s="5">
        <v>59.8</v>
      </c>
      <c r="BY210" s="5">
        <f t="shared" si="28"/>
        <v>99.666666666666657</v>
      </c>
      <c r="BZ210" s="5">
        <v>99.666666666666657</v>
      </c>
    </row>
    <row r="211" spans="20:78" x14ac:dyDescent="0.2">
      <c r="T211" s="16">
        <v>44502.077326388891</v>
      </c>
      <c r="U211" s="17">
        <v>116.85</v>
      </c>
      <c r="V211" s="17">
        <v>60.2</v>
      </c>
      <c r="W211" s="17">
        <f t="shared" si="24"/>
        <v>100.33333333333334</v>
      </c>
      <c r="X211" s="17">
        <v>100.33333333333334</v>
      </c>
      <c r="AC211" s="16">
        <v>44500.859988425917</v>
      </c>
      <c r="AD211" s="17">
        <v>141.15</v>
      </c>
      <c r="AE211" s="17">
        <v>60.2</v>
      </c>
      <c r="AF211" s="17">
        <f t="shared" si="25"/>
        <v>100.33333333333334</v>
      </c>
      <c r="AG211" s="17">
        <v>100.33333333333334</v>
      </c>
      <c r="BM211" s="9">
        <v>44502.08368556713</v>
      </c>
      <c r="BN211" s="5">
        <v>133.08000000000001</v>
      </c>
      <c r="BO211" s="5">
        <v>59.8</v>
      </c>
      <c r="BP211" s="5">
        <f t="shared" si="27"/>
        <v>99.666666666666657</v>
      </c>
      <c r="BQ211" s="5">
        <v>99.666666666666657</v>
      </c>
      <c r="BV211" s="9">
        <v>44500.866759259261</v>
      </c>
      <c r="BW211" s="5">
        <v>158.34</v>
      </c>
      <c r="BX211" s="5">
        <v>59.8</v>
      </c>
      <c r="BY211" s="5">
        <f t="shared" si="28"/>
        <v>99.666666666666657</v>
      </c>
      <c r="BZ211" s="5">
        <v>99.666666666666657</v>
      </c>
    </row>
    <row r="212" spans="20:78" x14ac:dyDescent="0.2">
      <c r="T212" s="16">
        <v>44502.077337962961</v>
      </c>
      <c r="U212" s="17">
        <v>116.85</v>
      </c>
      <c r="V212" s="17">
        <v>60.2</v>
      </c>
      <c r="W212" s="17">
        <f t="shared" si="24"/>
        <v>100.33333333333334</v>
      </c>
      <c r="X212" s="17">
        <v>100.33333333333334</v>
      </c>
      <c r="AC212" s="16">
        <v>44500.86</v>
      </c>
      <c r="AD212" s="17">
        <v>141.72</v>
      </c>
      <c r="AE212" s="17">
        <v>60.2</v>
      </c>
      <c r="AF212" s="17">
        <f t="shared" si="25"/>
        <v>100.33333333333334</v>
      </c>
      <c r="AG212" s="17">
        <v>100.33333333333334</v>
      </c>
      <c r="BM212" s="9">
        <v>44502.083689814812</v>
      </c>
      <c r="BN212" s="5">
        <v>133.08000000000001</v>
      </c>
      <c r="BO212" s="5">
        <v>59.8</v>
      </c>
      <c r="BP212" s="5">
        <f t="shared" si="27"/>
        <v>99.666666666666657</v>
      </c>
      <c r="BQ212" s="5">
        <v>99.666666666666657</v>
      </c>
      <c r="BV212" s="9">
        <v>44500.866770833331</v>
      </c>
      <c r="BW212" s="5">
        <v>158.05000000000001</v>
      </c>
      <c r="BX212" s="5">
        <v>59.8</v>
      </c>
      <c r="BY212" s="5">
        <f t="shared" si="28"/>
        <v>99.666666666666657</v>
      </c>
      <c r="BZ212" s="5">
        <v>99.666666666666657</v>
      </c>
    </row>
    <row r="213" spans="20:78" x14ac:dyDescent="0.2">
      <c r="T213" s="16">
        <v>44502.077349537038</v>
      </c>
      <c r="U213" s="17">
        <v>117.21</v>
      </c>
      <c r="V213" s="17">
        <v>60.2</v>
      </c>
      <c r="W213" s="17">
        <f t="shared" si="24"/>
        <v>100.33333333333334</v>
      </c>
      <c r="X213" s="17">
        <v>100.33333333333334</v>
      </c>
      <c r="AC213" s="16">
        <v>44500.860011574077</v>
      </c>
      <c r="AD213" s="17">
        <v>142.61000000000001</v>
      </c>
      <c r="AE213" s="17">
        <v>60.2</v>
      </c>
      <c r="AF213" s="17">
        <f t="shared" si="25"/>
        <v>100.33333333333334</v>
      </c>
      <c r="AG213" s="17">
        <v>100.33333333333334</v>
      </c>
      <c r="BM213" s="9">
        <v>44502.083694050933</v>
      </c>
      <c r="BN213" s="5">
        <v>133.08000000000001</v>
      </c>
      <c r="BO213" s="5">
        <v>59.8</v>
      </c>
      <c r="BP213" s="5">
        <f t="shared" si="27"/>
        <v>99.666666666666657</v>
      </c>
      <c r="BQ213" s="5">
        <v>99.666666666666657</v>
      </c>
      <c r="BV213" s="9">
        <v>44500.866782407407</v>
      </c>
      <c r="BW213" s="5">
        <v>158.30000000000001</v>
      </c>
      <c r="BX213" s="5">
        <v>59.8</v>
      </c>
      <c r="BY213" s="5">
        <f t="shared" si="28"/>
        <v>99.666666666666657</v>
      </c>
      <c r="BZ213" s="5">
        <v>99.666666666666657</v>
      </c>
    </row>
    <row r="214" spans="20:78" x14ac:dyDescent="0.2">
      <c r="T214" s="16">
        <v>44502.077361111107</v>
      </c>
      <c r="U214" s="17">
        <v>116.63</v>
      </c>
      <c r="V214" s="17">
        <v>60.2</v>
      </c>
      <c r="W214" s="17">
        <f t="shared" si="24"/>
        <v>100.33333333333334</v>
      </c>
      <c r="X214" s="17">
        <v>100.33333333333334</v>
      </c>
      <c r="AC214" s="16">
        <v>44500.860023148147</v>
      </c>
      <c r="AD214" s="17">
        <v>141.55000000000001</v>
      </c>
      <c r="AE214" s="17">
        <v>60.2</v>
      </c>
      <c r="AF214" s="17">
        <f t="shared" si="25"/>
        <v>100.33333333333334</v>
      </c>
      <c r="AG214" s="17">
        <v>100.33333333333334</v>
      </c>
      <c r="BM214" s="9">
        <v>44502.083698298607</v>
      </c>
      <c r="BN214" s="5">
        <v>133.08000000000001</v>
      </c>
      <c r="BO214" s="5">
        <v>59.8</v>
      </c>
      <c r="BP214" s="5">
        <f t="shared" si="27"/>
        <v>99.666666666666657</v>
      </c>
      <c r="BQ214" s="5">
        <v>99.666666666666657</v>
      </c>
      <c r="BV214" s="9">
        <v>44500.866793981477</v>
      </c>
      <c r="BW214" s="5">
        <v>158.12</v>
      </c>
      <c r="BX214" s="5">
        <v>59.8</v>
      </c>
      <c r="BY214" s="5">
        <f t="shared" si="28"/>
        <v>99.666666666666657</v>
      </c>
      <c r="BZ214" s="5">
        <v>99.666666666666657</v>
      </c>
    </row>
    <row r="215" spans="20:78" x14ac:dyDescent="0.2">
      <c r="T215" s="16">
        <v>44502.077372685177</v>
      </c>
      <c r="U215" s="17">
        <v>116.22</v>
      </c>
      <c r="V215" s="17">
        <v>60.2</v>
      </c>
      <c r="W215" s="17">
        <f t="shared" si="24"/>
        <v>100.33333333333334</v>
      </c>
      <c r="X215" s="17">
        <v>100.33333333333334</v>
      </c>
      <c r="AC215" s="16">
        <v>44500.860034722216</v>
      </c>
      <c r="AD215" s="17">
        <v>142.24</v>
      </c>
      <c r="AE215" s="17">
        <v>60.2</v>
      </c>
      <c r="AF215" s="17">
        <f t="shared" si="25"/>
        <v>100.33333333333334</v>
      </c>
      <c r="AG215" s="17">
        <v>100.33333333333334</v>
      </c>
      <c r="BM215" s="9">
        <v>44502.083702546297</v>
      </c>
      <c r="BN215" s="5">
        <v>133.08000000000001</v>
      </c>
      <c r="BO215" s="5">
        <v>59.8</v>
      </c>
      <c r="BP215" s="5">
        <f t="shared" si="27"/>
        <v>99.666666666666657</v>
      </c>
      <c r="BQ215" s="5">
        <v>99.666666666666657</v>
      </c>
      <c r="BV215" s="9">
        <v>44500.866805555554</v>
      </c>
      <c r="BW215" s="5">
        <v>157.33000000000001</v>
      </c>
      <c r="BX215" s="5">
        <v>59.8</v>
      </c>
      <c r="BY215" s="5">
        <f t="shared" si="28"/>
        <v>99.666666666666657</v>
      </c>
      <c r="BZ215" s="5">
        <v>99.666666666666657</v>
      </c>
    </row>
    <row r="216" spans="20:78" x14ac:dyDescent="0.2">
      <c r="T216" s="16">
        <v>44502.077384259261</v>
      </c>
      <c r="U216" s="17">
        <v>116.96</v>
      </c>
      <c r="V216" s="17">
        <v>60.2</v>
      </c>
      <c r="W216" s="17">
        <f t="shared" si="24"/>
        <v>100.33333333333334</v>
      </c>
      <c r="X216" s="17">
        <v>100.33333333333334</v>
      </c>
      <c r="AC216" s="16">
        <v>44500.860046296293</v>
      </c>
      <c r="AD216" s="17">
        <v>141.5</v>
      </c>
      <c r="AE216" s="17">
        <v>60.2</v>
      </c>
      <c r="AF216" s="17">
        <f t="shared" si="25"/>
        <v>100.33333333333334</v>
      </c>
      <c r="AG216" s="17">
        <v>100.33333333333334</v>
      </c>
      <c r="BM216" s="9">
        <v>44502.08370678241</v>
      </c>
      <c r="BN216" s="5">
        <v>132.51</v>
      </c>
      <c r="BO216" s="5">
        <v>59.8</v>
      </c>
      <c r="BP216" s="5">
        <f t="shared" si="27"/>
        <v>99.666666666666657</v>
      </c>
      <c r="BQ216" s="5">
        <v>99.666666666666657</v>
      </c>
      <c r="BV216" s="9">
        <v>44500.86681712963</v>
      </c>
      <c r="BW216" s="5">
        <v>158.12</v>
      </c>
      <c r="BX216" s="5">
        <v>59.8</v>
      </c>
      <c r="BY216" s="5">
        <f t="shared" si="28"/>
        <v>99.666666666666657</v>
      </c>
      <c r="BZ216" s="5">
        <v>99.666666666666657</v>
      </c>
    </row>
    <row r="217" spans="20:78" x14ac:dyDescent="0.2">
      <c r="T217" s="16">
        <v>44502.07739583333</v>
      </c>
      <c r="U217" s="17">
        <v>115.75</v>
      </c>
      <c r="V217" s="17">
        <v>60.2</v>
      </c>
      <c r="W217" s="17">
        <f t="shared" si="24"/>
        <v>100.33333333333334</v>
      </c>
      <c r="X217" s="17">
        <v>100.33333333333334</v>
      </c>
      <c r="AC217" s="16">
        <v>44500.86005787037</v>
      </c>
      <c r="AD217" s="17">
        <v>141.5</v>
      </c>
      <c r="AE217" s="17">
        <v>60.2</v>
      </c>
      <c r="AF217" s="17">
        <f t="shared" si="25"/>
        <v>100.33333333333334</v>
      </c>
      <c r="AG217" s="17">
        <v>100.33333333333334</v>
      </c>
      <c r="BM217" s="9">
        <v>44502.083711030093</v>
      </c>
      <c r="BN217" s="5">
        <v>132.51</v>
      </c>
      <c r="BO217" s="5">
        <v>59.8</v>
      </c>
      <c r="BP217" s="5">
        <f t="shared" si="27"/>
        <v>99.666666666666657</v>
      </c>
      <c r="BQ217" s="5">
        <v>99.666666666666657</v>
      </c>
      <c r="BV217" s="9">
        <v>44500.866828703707</v>
      </c>
      <c r="BW217" s="5">
        <v>158.82</v>
      </c>
      <c r="BX217" s="5">
        <v>59.8</v>
      </c>
      <c r="BY217" s="5">
        <f t="shared" si="28"/>
        <v>99.666666666666657</v>
      </c>
      <c r="BZ217" s="5">
        <v>99.666666666666657</v>
      </c>
    </row>
    <row r="218" spans="20:78" x14ac:dyDescent="0.2">
      <c r="T218" s="16">
        <v>44502.077407407407</v>
      </c>
      <c r="U218" s="17">
        <v>116.54</v>
      </c>
      <c r="V218" s="17">
        <v>60.2</v>
      </c>
      <c r="W218" s="17">
        <f t="shared" si="24"/>
        <v>100.33333333333334</v>
      </c>
      <c r="X218" s="17">
        <v>100.33333333333334</v>
      </c>
      <c r="AC218" s="16">
        <v>44500.860069444447</v>
      </c>
      <c r="AD218" s="17">
        <v>142.37</v>
      </c>
      <c r="AE218" s="17">
        <v>60.2</v>
      </c>
      <c r="AF218" s="17">
        <f t="shared" si="25"/>
        <v>100.33333333333334</v>
      </c>
      <c r="AG218" s="17">
        <v>100.33333333333334</v>
      </c>
      <c r="BM218" s="9">
        <v>44502.083715277768</v>
      </c>
      <c r="BN218" s="5">
        <v>133.29</v>
      </c>
      <c r="BO218" s="5">
        <v>59.8</v>
      </c>
      <c r="BP218" s="5">
        <f t="shared" si="27"/>
        <v>99.666666666666657</v>
      </c>
      <c r="BQ218" s="5">
        <v>99.666666666666657</v>
      </c>
      <c r="BV218" s="9">
        <v>44500.866840277777</v>
      </c>
      <c r="BW218" s="5">
        <v>158.41999999999999</v>
      </c>
      <c r="BX218" s="5">
        <v>59.8</v>
      </c>
      <c r="BY218" s="5">
        <f t="shared" si="28"/>
        <v>99.666666666666657</v>
      </c>
      <c r="BZ218" s="5">
        <v>99.666666666666657</v>
      </c>
    </row>
    <row r="219" spans="20:78" x14ac:dyDescent="0.2">
      <c r="T219" s="16">
        <v>44502.077418981477</v>
      </c>
      <c r="U219" s="17">
        <v>117.38</v>
      </c>
      <c r="V219" s="17">
        <v>60.2</v>
      </c>
      <c r="W219" s="17">
        <f t="shared" si="24"/>
        <v>100.33333333333334</v>
      </c>
      <c r="X219" s="17">
        <v>100.33333333333334</v>
      </c>
      <c r="AC219" s="16">
        <v>44500.860081018523</v>
      </c>
      <c r="AD219" s="17">
        <v>141.44999999999999</v>
      </c>
      <c r="AE219" s="17">
        <v>60.2</v>
      </c>
      <c r="AF219" s="17">
        <f t="shared" si="25"/>
        <v>100.33333333333334</v>
      </c>
      <c r="AG219" s="17">
        <v>100.33333333333334</v>
      </c>
      <c r="BM219" s="9">
        <v>44502.083719513888</v>
      </c>
      <c r="BN219" s="5">
        <v>133.29</v>
      </c>
      <c r="BO219" s="5">
        <v>59.8</v>
      </c>
      <c r="BP219" s="5">
        <f t="shared" si="27"/>
        <v>99.666666666666657</v>
      </c>
      <c r="BQ219" s="5">
        <v>99.666666666666657</v>
      </c>
      <c r="BV219" s="9">
        <v>44500.866851851853</v>
      </c>
      <c r="BW219" s="5">
        <v>158.24</v>
      </c>
      <c r="BX219" s="5">
        <v>59.8</v>
      </c>
      <c r="BY219" s="5">
        <f t="shared" si="28"/>
        <v>99.666666666666657</v>
      </c>
      <c r="BZ219" s="5">
        <v>99.666666666666657</v>
      </c>
    </row>
    <row r="220" spans="20:78" x14ac:dyDescent="0.2">
      <c r="T220" s="16">
        <v>44502.077430555553</v>
      </c>
      <c r="U220" s="17">
        <v>116.64</v>
      </c>
      <c r="V220" s="17">
        <v>60.2</v>
      </c>
      <c r="W220" s="17">
        <f t="shared" si="24"/>
        <v>100.33333333333334</v>
      </c>
      <c r="X220" s="17">
        <v>100.33333333333334</v>
      </c>
      <c r="AC220" s="16">
        <v>44500.860092592593</v>
      </c>
      <c r="AD220" s="17">
        <v>141.77000000000001</v>
      </c>
      <c r="AE220" s="17">
        <v>60.2</v>
      </c>
      <c r="AF220" s="17">
        <f t="shared" si="25"/>
        <v>100.33333333333334</v>
      </c>
      <c r="AG220" s="17">
        <v>100.33333333333334</v>
      </c>
      <c r="BM220" s="9">
        <v>44502.083723761571</v>
      </c>
      <c r="BN220" s="5">
        <v>133.29</v>
      </c>
      <c r="BO220" s="5">
        <v>59.8</v>
      </c>
      <c r="BP220" s="5">
        <f t="shared" si="27"/>
        <v>99.666666666666657</v>
      </c>
      <c r="BQ220" s="5">
        <v>99.666666666666657</v>
      </c>
      <c r="BV220" s="9">
        <v>44500.866863425923</v>
      </c>
      <c r="BW220" s="5">
        <v>158.76</v>
      </c>
      <c r="BX220" s="5">
        <v>59.8</v>
      </c>
      <c r="BY220" s="5">
        <f t="shared" si="28"/>
        <v>99.666666666666657</v>
      </c>
      <c r="BZ220" s="5">
        <v>99.666666666666657</v>
      </c>
    </row>
    <row r="221" spans="20:78" x14ac:dyDescent="0.2">
      <c r="T221" s="16">
        <v>44502.07744212963</v>
      </c>
      <c r="U221" s="17">
        <v>116.64</v>
      </c>
      <c r="V221" s="17">
        <v>60.2</v>
      </c>
      <c r="W221" s="17">
        <f t="shared" si="24"/>
        <v>100.33333333333334</v>
      </c>
      <c r="X221" s="17">
        <v>100.33333333333334</v>
      </c>
      <c r="AC221" s="16">
        <v>44500.86010416667</v>
      </c>
      <c r="AD221" s="17">
        <v>142.29</v>
      </c>
      <c r="AE221" s="17">
        <v>60.2</v>
      </c>
      <c r="AF221" s="17">
        <f t="shared" si="25"/>
        <v>100.33333333333334</v>
      </c>
      <c r="AG221" s="17">
        <v>100.33333333333334</v>
      </c>
      <c r="BM221" s="9">
        <v>44502.08372800926</v>
      </c>
      <c r="BN221" s="5">
        <v>133.38999999999999</v>
      </c>
      <c r="BO221" s="5">
        <v>59.8</v>
      </c>
      <c r="BP221" s="5">
        <f t="shared" si="27"/>
        <v>99.666666666666657</v>
      </c>
      <c r="BQ221" s="5">
        <v>99.666666666666657</v>
      </c>
      <c r="BV221" s="9">
        <v>44500.866875</v>
      </c>
      <c r="BW221" s="5">
        <v>158.49</v>
      </c>
      <c r="BX221" s="5">
        <v>59.8</v>
      </c>
      <c r="BY221" s="5">
        <f t="shared" si="28"/>
        <v>99.666666666666657</v>
      </c>
      <c r="BZ221" s="5">
        <v>99.666666666666657</v>
      </c>
    </row>
    <row r="222" spans="20:78" x14ac:dyDescent="0.2">
      <c r="T222" s="16">
        <v>44502.077453703707</v>
      </c>
      <c r="U222" s="17">
        <v>117.18</v>
      </c>
      <c r="V222" s="17">
        <v>60.2</v>
      </c>
      <c r="W222" s="17">
        <f t="shared" si="24"/>
        <v>100.33333333333334</v>
      </c>
      <c r="X222" s="17">
        <v>100.33333333333334</v>
      </c>
      <c r="AC222" s="16">
        <v>44500.860115740739</v>
      </c>
      <c r="AD222" s="17">
        <v>142.04</v>
      </c>
      <c r="AE222" s="17">
        <v>60.2</v>
      </c>
      <c r="AF222" s="17">
        <f t="shared" si="25"/>
        <v>100.33333333333334</v>
      </c>
      <c r="AG222" s="17">
        <v>100.33333333333334</v>
      </c>
      <c r="BM222" s="9">
        <v>44502.083732245374</v>
      </c>
      <c r="BN222" s="5">
        <v>133.38999999999999</v>
      </c>
      <c r="BO222" s="5">
        <v>59.8</v>
      </c>
      <c r="BP222" s="5">
        <f t="shared" si="27"/>
        <v>99.666666666666657</v>
      </c>
      <c r="BQ222" s="5">
        <v>99.666666666666657</v>
      </c>
      <c r="BV222" s="9">
        <v>44500.866886574076</v>
      </c>
      <c r="BW222" s="5">
        <v>158.25</v>
      </c>
      <c r="BX222" s="5">
        <v>59.8</v>
      </c>
      <c r="BY222" s="5">
        <f t="shared" si="28"/>
        <v>99.666666666666657</v>
      </c>
      <c r="BZ222" s="5">
        <v>99.666666666666657</v>
      </c>
    </row>
    <row r="223" spans="20:78" x14ac:dyDescent="0.2">
      <c r="T223" s="16">
        <v>44502.077465277784</v>
      </c>
      <c r="U223" s="17">
        <v>116.93</v>
      </c>
      <c r="V223" s="17">
        <v>60.2</v>
      </c>
      <c r="W223" s="17">
        <f t="shared" si="24"/>
        <v>100.33333333333334</v>
      </c>
      <c r="X223" s="17">
        <v>100.33333333333334</v>
      </c>
      <c r="AC223" s="16">
        <v>44500.860127314823</v>
      </c>
      <c r="AD223" s="17">
        <v>141.37</v>
      </c>
      <c r="AE223" s="17">
        <v>60.2</v>
      </c>
      <c r="AF223" s="17">
        <f t="shared" si="25"/>
        <v>100.33333333333334</v>
      </c>
      <c r="AG223" s="17">
        <v>100.33333333333334</v>
      </c>
      <c r="BM223" s="9">
        <v>44502.083736493063</v>
      </c>
      <c r="BN223" s="5">
        <v>133.38999999999999</v>
      </c>
      <c r="BO223" s="5">
        <v>59.8</v>
      </c>
      <c r="BP223" s="5">
        <f t="shared" si="27"/>
        <v>99.666666666666657</v>
      </c>
      <c r="BQ223" s="5">
        <v>99.666666666666657</v>
      </c>
      <c r="BV223" s="9">
        <v>44500.866898148153</v>
      </c>
      <c r="BW223" s="5">
        <v>158.12</v>
      </c>
      <c r="BX223" s="5">
        <v>59.8</v>
      </c>
      <c r="BY223" s="5">
        <f t="shared" si="28"/>
        <v>99.666666666666657</v>
      </c>
      <c r="BZ223" s="5">
        <v>99.666666666666657</v>
      </c>
    </row>
    <row r="224" spans="20:78" x14ac:dyDescent="0.2">
      <c r="T224" s="16">
        <v>44502.077476851853</v>
      </c>
      <c r="U224" s="17">
        <v>116.14</v>
      </c>
      <c r="V224" s="17">
        <v>60.2</v>
      </c>
      <c r="W224" s="17">
        <f t="shared" si="24"/>
        <v>100.33333333333334</v>
      </c>
      <c r="X224" s="17">
        <v>100.33333333333334</v>
      </c>
      <c r="AC224" s="16">
        <v>44500.860138888893</v>
      </c>
      <c r="AD224" s="17">
        <v>141.74</v>
      </c>
      <c r="AE224" s="17">
        <v>60.2</v>
      </c>
      <c r="AF224" s="17">
        <f t="shared" si="25"/>
        <v>100.33333333333334</v>
      </c>
      <c r="AG224" s="17">
        <v>100.33333333333334</v>
      </c>
      <c r="BM224" s="9">
        <v>44502.083740740738</v>
      </c>
      <c r="BN224" s="5">
        <v>132.41999999999999</v>
      </c>
      <c r="BO224" s="5">
        <v>59.8</v>
      </c>
      <c r="BP224" s="5">
        <f t="shared" si="27"/>
        <v>99.666666666666657</v>
      </c>
      <c r="BQ224" s="5">
        <v>99.666666666666657</v>
      </c>
      <c r="BV224" s="9">
        <v>44500.866909722223</v>
      </c>
      <c r="BW224" s="5">
        <v>159.08000000000001</v>
      </c>
      <c r="BX224" s="5">
        <v>59.8</v>
      </c>
      <c r="BY224" s="5">
        <f t="shared" si="28"/>
        <v>99.666666666666657</v>
      </c>
      <c r="BZ224" s="5">
        <v>99.666666666666657</v>
      </c>
    </row>
    <row r="225" spans="29:78" x14ac:dyDescent="0.2">
      <c r="AC225" s="16">
        <v>44500.860150462962</v>
      </c>
      <c r="AD225" s="17">
        <v>142.32</v>
      </c>
      <c r="AE225" s="17">
        <v>60.2</v>
      </c>
      <c r="AF225" s="17">
        <f t="shared" si="25"/>
        <v>100.33333333333334</v>
      </c>
      <c r="AG225" s="17">
        <v>100.33333333333334</v>
      </c>
      <c r="BM225" s="9">
        <v>44502.083744976851</v>
      </c>
      <c r="BN225" s="5">
        <v>132.41999999999999</v>
      </c>
      <c r="BO225" s="5">
        <v>59.8</v>
      </c>
      <c r="BP225" s="5">
        <f t="shared" si="27"/>
        <v>99.666666666666657</v>
      </c>
      <c r="BQ225" s="5">
        <v>99.666666666666657</v>
      </c>
      <c r="BV225" s="9">
        <v>44500.8669212963</v>
      </c>
      <c r="BW225" s="5">
        <v>157.41</v>
      </c>
      <c r="BX225" s="5">
        <v>59.8</v>
      </c>
      <c r="BY225" s="5">
        <f t="shared" si="28"/>
        <v>99.666666666666657</v>
      </c>
      <c r="BZ225" s="5">
        <v>99.666666666666657</v>
      </c>
    </row>
    <row r="226" spans="29:78" x14ac:dyDescent="0.2">
      <c r="AC226" s="16">
        <v>44500.860162037039</v>
      </c>
      <c r="AD226" s="17">
        <v>141.74</v>
      </c>
      <c r="AE226" s="17">
        <v>60.2</v>
      </c>
      <c r="AF226" s="17">
        <f t="shared" si="25"/>
        <v>100.33333333333334</v>
      </c>
      <c r="AG226" s="17">
        <v>100.33333333333334</v>
      </c>
      <c r="BM226" s="9">
        <v>44502.083749224526</v>
      </c>
      <c r="BN226" s="5">
        <v>132.41999999999999</v>
      </c>
      <c r="BO226" s="5">
        <v>59.8</v>
      </c>
      <c r="BP226" s="5">
        <f t="shared" si="27"/>
        <v>99.666666666666657</v>
      </c>
      <c r="BQ226" s="5">
        <v>99.666666666666657</v>
      </c>
      <c r="BV226" s="9">
        <v>44500.866932870369</v>
      </c>
      <c r="BW226" s="5">
        <v>158.12</v>
      </c>
      <c r="BX226" s="5">
        <v>59.8</v>
      </c>
      <c r="BY226" s="5">
        <f t="shared" si="28"/>
        <v>99.666666666666657</v>
      </c>
      <c r="BZ226" s="5">
        <v>99.666666666666657</v>
      </c>
    </row>
    <row r="227" spans="29:78" x14ac:dyDescent="0.2">
      <c r="AC227" s="16">
        <v>44500.860173611109</v>
      </c>
      <c r="AD227" s="17">
        <v>140.41</v>
      </c>
      <c r="AE227" s="17">
        <v>60.2</v>
      </c>
      <c r="AF227" s="17">
        <f t="shared" si="25"/>
        <v>100.33333333333334</v>
      </c>
      <c r="AG227" s="17">
        <v>100.33333333333334</v>
      </c>
      <c r="BM227" s="9">
        <v>44502.083753472223</v>
      </c>
      <c r="BN227" s="5">
        <v>132.72</v>
      </c>
      <c r="BO227" s="5">
        <v>59.8</v>
      </c>
      <c r="BP227" s="5">
        <f t="shared" si="27"/>
        <v>99.666666666666657</v>
      </c>
      <c r="BQ227" s="5">
        <v>99.666666666666657</v>
      </c>
      <c r="BV227" s="9">
        <v>44500.866944444453</v>
      </c>
      <c r="BW227" s="5">
        <v>158.49</v>
      </c>
      <c r="BX227" s="5">
        <v>59.8</v>
      </c>
      <c r="BY227" s="5">
        <f t="shared" si="28"/>
        <v>99.666666666666657</v>
      </c>
      <c r="BZ227" s="5">
        <v>99.666666666666657</v>
      </c>
    </row>
    <row r="228" spans="29:78" x14ac:dyDescent="0.2">
      <c r="AC228" s="16">
        <v>44500.860185185193</v>
      </c>
      <c r="AD228" s="17">
        <v>141.82</v>
      </c>
      <c r="AE228" s="17">
        <v>60.2</v>
      </c>
      <c r="AF228" s="17">
        <f t="shared" si="25"/>
        <v>100.33333333333334</v>
      </c>
      <c r="AG228" s="17">
        <v>100.33333333333334</v>
      </c>
      <c r="BM228" s="9">
        <v>44502.083757708337</v>
      </c>
      <c r="BN228" s="5">
        <v>132.72</v>
      </c>
      <c r="BO228" s="5">
        <v>59.8</v>
      </c>
      <c r="BP228" s="5">
        <f t="shared" si="27"/>
        <v>99.666666666666657</v>
      </c>
      <c r="BQ228" s="5">
        <v>99.666666666666657</v>
      </c>
      <c r="BV228" s="9">
        <v>44500.866956018523</v>
      </c>
      <c r="BW228" s="5">
        <v>158.29</v>
      </c>
      <c r="BX228" s="5">
        <v>59.8</v>
      </c>
      <c r="BY228" s="5">
        <f t="shared" si="28"/>
        <v>99.666666666666657</v>
      </c>
      <c r="BZ228" s="5">
        <v>99.666666666666657</v>
      </c>
    </row>
    <row r="229" spans="29:78" x14ac:dyDescent="0.2">
      <c r="AC229" s="16">
        <v>44500.860196759262</v>
      </c>
      <c r="AD229" s="17">
        <v>141.57</v>
      </c>
      <c r="AE229" s="17">
        <v>60.2</v>
      </c>
      <c r="AF229" s="17">
        <f t="shared" si="25"/>
        <v>100.33333333333334</v>
      </c>
      <c r="AG229" s="17">
        <v>100.33333333333334</v>
      </c>
      <c r="BM229" s="9">
        <v>44502.083761956019</v>
      </c>
      <c r="BN229" s="5">
        <v>132.44999999999999</v>
      </c>
      <c r="BO229" s="5">
        <v>59.8</v>
      </c>
      <c r="BP229" s="5">
        <f t="shared" si="27"/>
        <v>99.666666666666657</v>
      </c>
      <c r="BQ229" s="5">
        <v>99.666666666666657</v>
      </c>
      <c r="BV229" s="9">
        <v>44500.866967592592</v>
      </c>
      <c r="BW229" s="5">
        <v>158.02000000000001</v>
      </c>
      <c r="BX229" s="5">
        <v>59.8</v>
      </c>
      <c r="BY229" s="5">
        <f t="shared" si="28"/>
        <v>99.666666666666657</v>
      </c>
      <c r="BZ229" s="5">
        <v>99.666666666666657</v>
      </c>
    </row>
    <row r="230" spans="29:78" x14ac:dyDescent="0.2">
      <c r="AC230" s="16">
        <v>44500.860208333332</v>
      </c>
      <c r="AD230" s="17">
        <v>141.57</v>
      </c>
      <c r="AE230" s="17">
        <v>60.2</v>
      </c>
      <c r="AF230" s="17">
        <f t="shared" si="25"/>
        <v>100.33333333333334</v>
      </c>
      <c r="AG230" s="17">
        <v>100.33333333333334</v>
      </c>
      <c r="BM230" s="9">
        <v>44502.083766203701</v>
      </c>
      <c r="BN230" s="5">
        <v>132.44999999999999</v>
      </c>
      <c r="BO230" s="5">
        <v>59.8</v>
      </c>
      <c r="BP230" s="5">
        <f t="shared" si="27"/>
        <v>99.666666666666657</v>
      </c>
      <c r="BQ230" s="5">
        <v>99.666666666666657</v>
      </c>
      <c r="BV230" s="9">
        <v>44500.866979166669</v>
      </c>
      <c r="BW230" s="5">
        <v>158.02000000000001</v>
      </c>
      <c r="BX230" s="5">
        <v>59.8</v>
      </c>
      <c r="BY230" s="5">
        <f t="shared" si="28"/>
        <v>99.666666666666657</v>
      </c>
      <c r="BZ230" s="5">
        <v>99.666666666666657</v>
      </c>
    </row>
    <row r="231" spans="29:78" x14ac:dyDescent="0.2">
      <c r="AC231" s="16">
        <v>44500.860219907408</v>
      </c>
      <c r="AD231" s="17">
        <v>141.9</v>
      </c>
      <c r="AE231" s="17">
        <v>60.2</v>
      </c>
      <c r="AF231" s="17">
        <f t="shared" si="25"/>
        <v>100.33333333333334</v>
      </c>
      <c r="AG231" s="17">
        <v>100.33333333333334</v>
      </c>
      <c r="BM231" s="9">
        <v>44502.083770439807</v>
      </c>
      <c r="BN231" s="5">
        <v>132.44999999999999</v>
      </c>
      <c r="BO231" s="5">
        <v>59.8</v>
      </c>
      <c r="BP231" s="5">
        <f t="shared" si="27"/>
        <v>99.666666666666657</v>
      </c>
      <c r="BQ231" s="5">
        <v>99.666666666666657</v>
      </c>
      <c r="BV231" s="9">
        <v>44500.866990740738</v>
      </c>
      <c r="BW231" s="5">
        <v>157.85</v>
      </c>
      <c r="BX231" s="5">
        <v>59.8</v>
      </c>
      <c r="BY231" s="5">
        <f t="shared" si="28"/>
        <v>99.666666666666657</v>
      </c>
      <c r="BZ231" s="5">
        <v>99.666666666666657</v>
      </c>
    </row>
    <row r="232" spans="29:78" x14ac:dyDescent="0.2">
      <c r="AC232" s="16">
        <v>44500.860231481478</v>
      </c>
      <c r="AD232" s="17">
        <v>140.91</v>
      </c>
      <c r="AE232" s="17">
        <v>60.2</v>
      </c>
      <c r="AF232" s="17">
        <f t="shared" si="25"/>
        <v>100.33333333333334</v>
      </c>
      <c r="AG232" s="17">
        <v>100.33333333333334</v>
      </c>
      <c r="BM232" s="9">
        <v>44502.083774687497</v>
      </c>
      <c r="BN232" s="5">
        <v>133.03</v>
      </c>
      <c r="BO232" s="5">
        <v>59.8</v>
      </c>
      <c r="BP232" s="5">
        <f t="shared" si="27"/>
        <v>99.666666666666657</v>
      </c>
      <c r="BQ232" s="5">
        <v>99.666666666666657</v>
      </c>
      <c r="BV232" s="9">
        <v>44500.867002314822</v>
      </c>
      <c r="BW232" s="5">
        <v>158.07</v>
      </c>
      <c r="BX232" s="5">
        <v>59.8</v>
      </c>
      <c r="BY232" s="5">
        <f t="shared" si="28"/>
        <v>99.666666666666657</v>
      </c>
      <c r="BZ232" s="5">
        <v>99.666666666666657</v>
      </c>
    </row>
    <row r="233" spans="29:78" x14ac:dyDescent="0.2">
      <c r="AC233" s="16">
        <v>44500.860243055547</v>
      </c>
      <c r="AD233" s="17">
        <v>141.44999999999999</v>
      </c>
      <c r="AE233" s="17">
        <v>60.2</v>
      </c>
      <c r="AF233" s="17">
        <f t="shared" si="25"/>
        <v>100.33333333333334</v>
      </c>
      <c r="AG233" s="17">
        <v>100.33333333333334</v>
      </c>
      <c r="BM233" s="9">
        <v>44502.083778935194</v>
      </c>
      <c r="BN233" s="5">
        <v>133.03</v>
      </c>
      <c r="BO233" s="5">
        <v>59.8</v>
      </c>
      <c r="BP233" s="5">
        <f t="shared" si="27"/>
        <v>99.666666666666657</v>
      </c>
      <c r="BQ233" s="5">
        <v>99.666666666666657</v>
      </c>
      <c r="BV233" s="9">
        <v>44500.867013888892</v>
      </c>
      <c r="BW233" s="5">
        <v>158.07</v>
      </c>
      <c r="BX233" s="5">
        <v>59.8</v>
      </c>
      <c r="BY233" s="5">
        <f t="shared" si="28"/>
        <v>99.666666666666657</v>
      </c>
      <c r="BZ233" s="5">
        <v>99.666666666666657</v>
      </c>
    </row>
    <row r="234" spans="29:78" x14ac:dyDescent="0.2">
      <c r="AC234" s="16">
        <v>44500.860254629632</v>
      </c>
      <c r="AD234" s="17">
        <v>142.78</v>
      </c>
      <c r="AE234" s="17">
        <v>60.2</v>
      </c>
      <c r="AF234" s="17">
        <f t="shared" si="25"/>
        <v>100.33333333333334</v>
      </c>
      <c r="AG234" s="17">
        <v>100.33333333333334</v>
      </c>
      <c r="BM234" s="9">
        <v>44502.0837831713</v>
      </c>
      <c r="BN234" s="5">
        <v>133.03</v>
      </c>
      <c r="BO234" s="5">
        <v>59.8</v>
      </c>
      <c r="BP234" s="5">
        <f t="shared" si="27"/>
        <v>99.666666666666657</v>
      </c>
      <c r="BQ234" s="5">
        <v>99.666666666666657</v>
      </c>
      <c r="BV234" s="9">
        <v>44500.867025462961</v>
      </c>
      <c r="BW234" s="5">
        <v>158.07</v>
      </c>
      <c r="BX234" s="5">
        <v>59.8</v>
      </c>
      <c r="BY234" s="5">
        <f t="shared" si="28"/>
        <v>99.666666666666657</v>
      </c>
      <c r="BZ234" s="5">
        <v>99.666666666666657</v>
      </c>
    </row>
    <row r="235" spans="29:78" x14ac:dyDescent="0.2">
      <c r="AC235" s="16">
        <v>44500.860266203701</v>
      </c>
      <c r="AD235" s="17">
        <v>142.19</v>
      </c>
      <c r="AE235" s="17">
        <v>60.2</v>
      </c>
      <c r="AF235" s="17">
        <f t="shared" si="25"/>
        <v>100.33333333333334</v>
      </c>
      <c r="AG235" s="17">
        <v>100.33333333333334</v>
      </c>
      <c r="BM235" s="9">
        <v>44502.083787418982</v>
      </c>
      <c r="BN235" s="5">
        <v>133.26</v>
      </c>
      <c r="BO235" s="5">
        <v>59.8</v>
      </c>
      <c r="BP235" s="5">
        <f t="shared" si="27"/>
        <v>99.666666666666657</v>
      </c>
      <c r="BQ235" s="5">
        <v>99.666666666666657</v>
      </c>
      <c r="BV235" s="9">
        <v>44500.867037037038</v>
      </c>
      <c r="BW235" s="5">
        <v>158.63999999999999</v>
      </c>
      <c r="BX235" s="5">
        <v>59.8</v>
      </c>
      <c r="BY235" s="5">
        <f t="shared" si="28"/>
        <v>99.666666666666657</v>
      </c>
      <c r="BZ235" s="5">
        <v>99.666666666666657</v>
      </c>
    </row>
    <row r="236" spans="29:78" x14ac:dyDescent="0.2">
      <c r="AC236" s="16">
        <v>44500.860277777778</v>
      </c>
      <c r="AD236" s="17">
        <v>142.72999999999999</v>
      </c>
      <c r="AE236" s="17">
        <v>60.2</v>
      </c>
      <c r="AF236" s="17">
        <f t="shared" si="25"/>
        <v>100.33333333333334</v>
      </c>
      <c r="AG236" s="17">
        <v>100.33333333333334</v>
      </c>
      <c r="BM236" s="9">
        <v>44502.083791666657</v>
      </c>
      <c r="BN236" s="5">
        <v>133.26</v>
      </c>
      <c r="BO236" s="5">
        <v>59.8</v>
      </c>
      <c r="BP236" s="5">
        <f t="shared" si="27"/>
        <v>99.666666666666657</v>
      </c>
      <c r="BQ236" s="5">
        <v>99.666666666666657</v>
      </c>
    </row>
    <row r="237" spans="29:78" x14ac:dyDescent="0.2">
      <c r="AC237" s="16">
        <v>44500.860289351847</v>
      </c>
      <c r="AD237" s="17">
        <v>141.82</v>
      </c>
      <c r="AE237" s="17">
        <v>60.2</v>
      </c>
      <c r="AF237" s="17">
        <f t="shared" si="25"/>
        <v>100.33333333333334</v>
      </c>
      <c r="AG237" s="17">
        <v>100.33333333333334</v>
      </c>
      <c r="BM237" s="9">
        <v>44502.083795902778</v>
      </c>
      <c r="BN237" s="5">
        <v>133.26</v>
      </c>
      <c r="BO237" s="5">
        <v>59.8</v>
      </c>
      <c r="BP237" s="5">
        <f t="shared" si="27"/>
        <v>99.666666666666657</v>
      </c>
      <c r="BQ237" s="5">
        <v>99.666666666666657</v>
      </c>
    </row>
    <row r="238" spans="29:78" x14ac:dyDescent="0.2">
      <c r="AC238" s="16">
        <v>44500.860300925917</v>
      </c>
      <c r="AD238" s="17">
        <v>140.94999999999999</v>
      </c>
      <c r="AE238" s="17">
        <v>60.2</v>
      </c>
      <c r="AF238" s="17">
        <f t="shared" si="25"/>
        <v>100.33333333333334</v>
      </c>
      <c r="AG238" s="17">
        <v>100.33333333333334</v>
      </c>
      <c r="BM238" s="9">
        <v>44502.08380015046</v>
      </c>
      <c r="BN238" s="5">
        <v>133.72999999999999</v>
      </c>
      <c r="BO238" s="5">
        <v>59.8</v>
      </c>
      <c r="BP238" s="5">
        <f t="shared" si="27"/>
        <v>99.666666666666657</v>
      </c>
      <c r="BQ238" s="5">
        <v>99.666666666666657</v>
      </c>
    </row>
    <row r="239" spans="29:78" x14ac:dyDescent="0.2">
      <c r="AC239" s="16">
        <v>44500.860312500001</v>
      </c>
      <c r="AD239" s="17">
        <v>142.22</v>
      </c>
      <c r="AE239" s="17">
        <v>60.2</v>
      </c>
      <c r="AF239" s="17">
        <f t="shared" si="25"/>
        <v>100.33333333333334</v>
      </c>
      <c r="AG239" s="17">
        <v>100.33333333333334</v>
      </c>
      <c r="BM239" s="9">
        <v>44502.083804398149</v>
      </c>
      <c r="BN239" s="5">
        <v>133.72999999999999</v>
      </c>
      <c r="BO239" s="5">
        <v>59.8</v>
      </c>
      <c r="BP239" s="5">
        <f t="shared" si="27"/>
        <v>99.666666666666657</v>
      </c>
      <c r="BQ239" s="5">
        <v>99.666666666666657</v>
      </c>
    </row>
    <row r="240" spans="29:78" x14ac:dyDescent="0.2">
      <c r="AC240" s="16">
        <v>44500.860324074078</v>
      </c>
      <c r="AD240" s="17">
        <v>142.22</v>
      </c>
      <c r="AE240" s="17">
        <v>60.2</v>
      </c>
      <c r="AF240" s="17">
        <f t="shared" si="25"/>
        <v>100.33333333333334</v>
      </c>
      <c r="AG240" s="17">
        <v>100.33333333333334</v>
      </c>
      <c r="BM240" s="9">
        <v>44502.083808634263</v>
      </c>
      <c r="BN240" s="5">
        <v>132.41999999999999</v>
      </c>
      <c r="BO240" s="5">
        <v>59.8</v>
      </c>
      <c r="BP240" s="5">
        <f t="shared" si="27"/>
        <v>99.666666666666657</v>
      </c>
      <c r="BQ240" s="5">
        <v>99.666666666666657</v>
      </c>
    </row>
    <row r="241" spans="29:69" x14ac:dyDescent="0.2">
      <c r="AC241" s="16">
        <v>44500.860335648147</v>
      </c>
      <c r="AD241" s="17">
        <v>141.08000000000001</v>
      </c>
      <c r="AE241" s="17">
        <v>60.2</v>
      </c>
      <c r="AF241" s="17">
        <f t="shared" si="25"/>
        <v>100.33333333333334</v>
      </c>
      <c r="AG241" s="17">
        <v>100.33333333333334</v>
      </c>
      <c r="BM241" s="9">
        <v>44502.083812881952</v>
      </c>
      <c r="BN241" s="5">
        <v>132.41999999999999</v>
      </c>
      <c r="BO241" s="5">
        <v>59.8</v>
      </c>
      <c r="BP241" s="5">
        <f t="shared" si="27"/>
        <v>99.666666666666657</v>
      </c>
      <c r="BQ241" s="5">
        <v>99.666666666666657</v>
      </c>
    </row>
    <row r="242" spans="29:69" x14ac:dyDescent="0.2">
      <c r="AC242" s="16">
        <v>44500.860347222217</v>
      </c>
      <c r="AD242" s="17">
        <v>141.41999999999999</v>
      </c>
      <c r="AE242" s="17">
        <v>60.2</v>
      </c>
      <c r="AF242" s="17">
        <f t="shared" si="25"/>
        <v>100.33333333333334</v>
      </c>
      <c r="AG242" s="17">
        <v>100.33333333333334</v>
      </c>
      <c r="BM242" s="9">
        <v>44502.083817129627</v>
      </c>
      <c r="BN242" s="5">
        <v>132.41999999999999</v>
      </c>
      <c r="BO242" s="5">
        <v>59.8</v>
      </c>
      <c r="BP242" s="5">
        <f t="shared" si="27"/>
        <v>99.666666666666657</v>
      </c>
      <c r="BQ242" s="5">
        <v>99.666666666666657</v>
      </c>
    </row>
    <row r="243" spans="29:69" x14ac:dyDescent="0.2">
      <c r="AC243" s="16">
        <v>44500.860358796293</v>
      </c>
      <c r="AD243" s="17">
        <v>141.77000000000001</v>
      </c>
      <c r="AE243" s="17">
        <v>60.2</v>
      </c>
      <c r="AF243" s="17">
        <f t="shared" ref="AF243:AF253" si="29">AE243/60*100</f>
        <v>100.33333333333334</v>
      </c>
      <c r="AG243" s="17">
        <v>100.33333333333334</v>
      </c>
      <c r="BM243" s="9">
        <v>44502.083821365741</v>
      </c>
      <c r="BN243" s="5">
        <v>133.03</v>
      </c>
      <c r="BO243" s="5">
        <v>59.8</v>
      </c>
      <c r="BP243" s="5">
        <f t="shared" ref="BP243:BP306" si="30">BO243/60*100</f>
        <v>99.666666666666657</v>
      </c>
      <c r="BQ243" s="5">
        <v>99.666666666666657</v>
      </c>
    </row>
    <row r="244" spans="29:69" x14ac:dyDescent="0.2">
      <c r="AC244" s="16">
        <v>44500.86037037037</v>
      </c>
      <c r="AD244" s="17">
        <v>141.99</v>
      </c>
      <c r="AE244" s="17">
        <v>60.2</v>
      </c>
      <c r="AF244" s="17">
        <f t="shared" si="29"/>
        <v>100.33333333333334</v>
      </c>
      <c r="AG244" s="17">
        <v>100.33333333333334</v>
      </c>
      <c r="BM244" s="9">
        <v>44502.083825613423</v>
      </c>
      <c r="BN244" s="5">
        <v>133.03</v>
      </c>
      <c r="BO244" s="5">
        <v>59.8</v>
      </c>
      <c r="BP244" s="5">
        <f t="shared" si="30"/>
        <v>99.666666666666657</v>
      </c>
      <c r="BQ244" s="5">
        <v>99.666666666666657</v>
      </c>
    </row>
    <row r="245" spans="29:69" x14ac:dyDescent="0.2">
      <c r="AC245" s="16">
        <v>44500.860381944447</v>
      </c>
      <c r="AD245" s="17">
        <v>142.12</v>
      </c>
      <c r="AE245" s="17">
        <v>60.2</v>
      </c>
      <c r="AF245" s="17">
        <f t="shared" si="29"/>
        <v>100.33333333333334</v>
      </c>
      <c r="AG245" s="17">
        <v>100.33333333333334</v>
      </c>
      <c r="BM245" s="9">
        <v>44502.083829861112</v>
      </c>
      <c r="BN245" s="5">
        <v>133.03</v>
      </c>
      <c r="BO245" s="5">
        <v>59.8</v>
      </c>
      <c r="BP245" s="5">
        <f t="shared" si="30"/>
        <v>99.666666666666657</v>
      </c>
      <c r="BQ245" s="5">
        <v>99.666666666666657</v>
      </c>
    </row>
    <row r="246" spans="29:69" x14ac:dyDescent="0.2">
      <c r="AC246" s="16">
        <v>44500.860393518517</v>
      </c>
      <c r="AD246" s="17">
        <v>142.12</v>
      </c>
      <c r="AE246" s="17">
        <v>60.2</v>
      </c>
      <c r="AF246" s="17">
        <f t="shared" si="29"/>
        <v>100.33333333333334</v>
      </c>
      <c r="AG246" s="17">
        <v>100.33333333333334</v>
      </c>
      <c r="BM246" s="9">
        <v>44502.083834097219</v>
      </c>
      <c r="BN246" s="5">
        <v>132.44999999999999</v>
      </c>
      <c r="BO246" s="5">
        <v>59.8</v>
      </c>
      <c r="BP246" s="5">
        <f t="shared" si="30"/>
        <v>99.666666666666657</v>
      </c>
      <c r="BQ246" s="5">
        <v>99.666666666666657</v>
      </c>
    </row>
    <row r="247" spans="29:69" x14ac:dyDescent="0.2">
      <c r="AC247" s="16">
        <v>44500.860405092593</v>
      </c>
      <c r="AD247" s="17">
        <v>141.02000000000001</v>
      </c>
      <c r="AE247" s="17">
        <v>60.2</v>
      </c>
      <c r="AF247" s="17">
        <f t="shared" si="29"/>
        <v>100.33333333333334</v>
      </c>
      <c r="AG247" s="17">
        <v>100.33333333333334</v>
      </c>
      <c r="BM247" s="9">
        <v>44502.083838344908</v>
      </c>
      <c r="BN247" s="5">
        <v>132.44999999999999</v>
      </c>
      <c r="BO247" s="5">
        <v>59.8</v>
      </c>
      <c r="BP247" s="5">
        <f t="shared" si="30"/>
        <v>99.666666666666657</v>
      </c>
      <c r="BQ247" s="5">
        <v>99.666666666666657</v>
      </c>
    </row>
    <row r="248" spans="29:69" x14ac:dyDescent="0.2">
      <c r="AC248" s="16">
        <v>44500.86041666667</v>
      </c>
      <c r="AD248" s="17">
        <v>141.13</v>
      </c>
      <c r="AE248" s="17">
        <v>60.2</v>
      </c>
      <c r="AF248" s="17">
        <f t="shared" si="29"/>
        <v>100.33333333333334</v>
      </c>
      <c r="AG248" s="17">
        <v>100.33333333333334</v>
      </c>
      <c r="BM248" s="9">
        <v>44502.08384259259</v>
      </c>
      <c r="BN248" s="5">
        <v>133.51</v>
      </c>
      <c r="BO248" s="5">
        <v>59.8</v>
      </c>
      <c r="BP248" s="5">
        <f t="shared" si="30"/>
        <v>99.666666666666657</v>
      </c>
      <c r="BQ248" s="5">
        <v>99.666666666666657</v>
      </c>
    </row>
    <row r="249" spans="29:69" x14ac:dyDescent="0.2">
      <c r="AC249" s="16">
        <v>44500.86042824074</v>
      </c>
      <c r="AD249" s="17">
        <v>142.88</v>
      </c>
      <c r="AE249" s="17">
        <v>60.2</v>
      </c>
      <c r="AF249" s="17">
        <f t="shared" si="29"/>
        <v>100.33333333333334</v>
      </c>
      <c r="AG249" s="17">
        <v>100.33333333333334</v>
      </c>
      <c r="BM249" s="9">
        <v>44502.083846828697</v>
      </c>
      <c r="BN249" s="5">
        <v>133.51</v>
      </c>
      <c r="BO249" s="5">
        <v>59.8</v>
      </c>
      <c r="BP249" s="5">
        <f t="shared" si="30"/>
        <v>99.666666666666657</v>
      </c>
      <c r="BQ249" s="5">
        <v>99.666666666666657</v>
      </c>
    </row>
    <row r="250" spans="29:69" x14ac:dyDescent="0.2">
      <c r="AC250" s="16">
        <v>44500.860439814824</v>
      </c>
      <c r="AD250" s="17">
        <v>142.44</v>
      </c>
      <c r="AE250" s="17">
        <v>60.2</v>
      </c>
      <c r="AF250" s="17">
        <f t="shared" si="29"/>
        <v>100.33333333333334</v>
      </c>
      <c r="AG250" s="17">
        <v>100.33333333333334</v>
      </c>
      <c r="BM250" s="9">
        <v>44502.083851076393</v>
      </c>
      <c r="BN250" s="5">
        <v>133.51</v>
      </c>
      <c r="BO250" s="5">
        <v>59.8</v>
      </c>
      <c r="BP250" s="5">
        <f t="shared" si="30"/>
        <v>99.666666666666657</v>
      </c>
      <c r="BQ250" s="5">
        <v>99.666666666666657</v>
      </c>
    </row>
    <row r="251" spans="29:69" x14ac:dyDescent="0.2">
      <c r="AC251" s="16">
        <v>44500.860451388893</v>
      </c>
      <c r="AD251" s="17">
        <v>141.99</v>
      </c>
      <c r="AE251" s="17">
        <v>60.2</v>
      </c>
      <c r="AF251" s="17">
        <f t="shared" si="29"/>
        <v>100.33333333333334</v>
      </c>
      <c r="AG251" s="17">
        <v>100.33333333333334</v>
      </c>
      <c r="BM251" s="9">
        <v>44502.083855324083</v>
      </c>
      <c r="BN251" s="5">
        <v>132.63999999999999</v>
      </c>
      <c r="BO251" s="5">
        <v>59.8</v>
      </c>
      <c r="BP251" s="5">
        <f t="shared" si="30"/>
        <v>99.666666666666657</v>
      </c>
      <c r="BQ251" s="5">
        <v>99.666666666666657</v>
      </c>
    </row>
    <row r="252" spans="29:69" x14ac:dyDescent="0.2">
      <c r="AC252" s="16">
        <v>44500.860462962963</v>
      </c>
      <c r="AD252" s="17">
        <v>142.34</v>
      </c>
      <c r="AE252" s="17">
        <v>60.2</v>
      </c>
      <c r="AF252" s="17">
        <f t="shared" si="29"/>
        <v>100.33333333333334</v>
      </c>
      <c r="AG252" s="17">
        <v>100.33333333333334</v>
      </c>
      <c r="BM252" s="9">
        <v>44502.083859560182</v>
      </c>
      <c r="BN252" s="5">
        <v>132.63999999999999</v>
      </c>
      <c r="BO252" s="5">
        <v>59.8</v>
      </c>
      <c r="BP252" s="5">
        <f t="shared" si="30"/>
        <v>99.666666666666657</v>
      </c>
      <c r="BQ252" s="5">
        <v>99.666666666666657</v>
      </c>
    </row>
    <row r="253" spans="29:69" x14ac:dyDescent="0.2">
      <c r="AC253" s="16">
        <v>44500.860474537039</v>
      </c>
      <c r="AD253" s="17">
        <v>142.19</v>
      </c>
      <c r="AE253" s="17">
        <v>60.2</v>
      </c>
      <c r="AF253" s="17">
        <f t="shared" si="29"/>
        <v>100.33333333333334</v>
      </c>
      <c r="AG253" s="17">
        <v>100.33333333333334</v>
      </c>
      <c r="BM253" s="9">
        <v>44502.083863807871</v>
      </c>
      <c r="BN253" s="5">
        <v>132.63999999999999</v>
      </c>
      <c r="BO253" s="5">
        <v>59.8</v>
      </c>
      <c r="BP253" s="5">
        <f t="shared" si="30"/>
        <v>99.666666666666657</v>
      </c>
      <c r="BQ253" s="5">
        <v>99.666666666666657</v>
      </c>
    </row>
    <row r="254" spans="29:69" x14ac:dyDescent="0.2">
      <c r="BM254" s="9">
        <v>44502.083868055553</v>
      </c>
      <c r="BN254" s="5">
        <v>132.63999999999999</v>
      </c>
      <c r="BO254" s="5">
        <v>59.8</v>
      </c>
      <c r="BP254" s="5">
        <f t="shared" si="30"/>
        <v>99.666666666666657</v>
      </c>
      <c r="BQ254" s="5">
        <v>99.666666666666657</v>
      </c>
    </row>
    <row r="255" spans="29:69" x14ac:dyDescent="0.2">
      <c r="BM255" s="9">
        <v>44502.083872291667</v>
      </c>
      <c r="BN255" s="5">
        <v>132.63999999999999</v>
      </c>
      <c r="BO255" s="5">
        <v>59.8</v>
      </c>
      <c r="BP255" s="5">
        <f t="shared" si="30"/>
        <v>99.666666666666657</v>
      </c>
      <c r="BQ255" s="5">
        <v>99.666666666666657</v>
      </c>
    </row>
    <row r="256" spans="29:69" x14ac:dyDescent="0.2">
      <c r="BM256" s="9">
        <v>44502.083876539349</v>
      </c>
      <c r="BN256" s="5">
        <v>132.63999999999999</v>
      </c>
      <c r="BO256" s="5">
        <v>59.8</v>
      </c>
      <c r="BP256" s="5">
        <f t="shared" si="30"/>
        <v>99.666666666666657</v>
      </c>
      <c r="BQ256" s="5">
        <v>99.666666666666657</v>
      </c>
    </row>
    <row r="257" spans="65:69" x14ac:dyDescent="0.2">
      <c r="BM257" s="9">
        <v>44502.083880787039</v>
      </c>
      <c r="BN257" s="5">
        <v>133.81</v>
      </c>
      <c r="BO257" s="5">
        <v>59.8</v>
      </c>
      <c r="BP257" s="5">
        <f t="shared" si="30"/>
        <v>99.666666666666657</v>
      </c>
      <c r="BQ257" s="5">
        <v>99.666666666666657</v>
      </c>
    </row>
    <row r="258" spans="65:69" x14ac:dyDescent="0.2">
      <c r="BM258" s="9">
        <v>44502.083885023138</v>
      </c>
      <c r="BN258" s="5">
        <v>133.81</v>
      </c>
      <c r="BO258" s="5">
        <v>59.8</v>
      </c>
      <c r="BP258" s="5">
        <f t="shared" si="30"/>
        <v>99.666666666666657</v>
      </c>
      <c r="BQ258" s="5">
        <v>99.666666666666657</v>
      </c>
    </row>
    <row r="259" spans="65:69" x14ac:dyDescent="0.2">
      <c r="BM259" s="9">
        <v>44502.083889270827</v>
      </c>
      <c r="BN259" s="5">
        <v>133.46</v>
      </c>
      <c r="BO259" s="5">
        <v>59.8</v>
      </c>
      <c r="BP259" s="5">
        <f t="shared" si="30"/>
        <v>99.666666666666657</v>
      </c>
      <c r="BQ259" s="5">
        <v>99.666666666666657</v>
      </c>
    </row>
    <row r="260" spans="65:69" x14ac:dyDescent="0.2">
      <c r="BM260" s="9">
        <v>44502.083893518517</v>
      </c>
      <c r="BN260" s="5">
        <v>133.46</v>
      </c>
      <c r="BO260" s="5">
        <v>59.8</v>
      </c>
      <c r="BP260" s="5">
        <f t="shared" si="30"/>
        <v>99.666666666666657</v>
      </c>
      <c r="BQ260" s="5">
        <v>99.666666666666657</v>
      </c>
    </row>
    <row r="261" spans="65:69" x14ac:dyDescent="0.2">
      <c r="BM261" s="9">
        <v>44502.08389775463</v>
      </c>
      <c r="BN261" s="5">
        <v>133.46</v>
      </c>
      <c r="BO261" s="5">
        <v>59.8</v>
      </c>
      <c r="BP261" s="5">
        <f t="shared" si="30"/>
        <v>99.666666666666657</v>
      </c>
      <c r="BQ261" s="5">
        <v>99.666666666666657</v>
      </c>
    </row>
    <row r="262" spans="65:69" x14ac:dyDescent="0.2">
      <c r="BM262" s="9">
        <v>44502.083902002312</v>
      </c>
      <c r="BN262" s="5">
        <v>132.41999999999999</v>
      </c>
      <c r="BO262" s="5">
        <v>59.8</v>
      </c>
      <c r="BP262" s="5">
        <f t="shared" si="30"/>
        <v>99.666666666666657</v>
      </c>
      <c r="BQ262" s="5">
        <v>99.666666666666657</v>
      </c>
    </row>
    <row r="263" spans="65:69" x14ac:dyDescent="0.2">
      <c r="BM263" s="9">
        <v>44502.083906250002</v>
      </c>
      <c r="BN263" s="5">
        <v>132.41999999999999</v>
      </c>
      <c r="BO263" s="5">
        <v>59.8</v>
      </c>
      <c r="BP263" s="5">
        <f t="shared" si="30"/>
        <v>99.666666666666657</v>
      </c>
      <c r="BQ263" s="5">
        <v>99.666666666666657</v>
      </c>
    </row>
    <row r="264" spans="65:69" x14ac:dyDescent="0.2">
      <c r="BM264" s="9">
        <v>44502.083910486108</v>
      </c>
      <c r="BN264" s="5">
        <v>132.41999999999999</v>
      </c>
      <c r="BO264" s="5">
        <v>59.8</v>
      </c>
      <c r="BP264" s="5">
        <f t="shared" si="30"/>
        <v>99.666666666666657</v>
      </c>
      <c r="BQ264" s="5">
        <v>99.666666666666657</v>
      </c>
    </row>
    <row r="265" spans="65:69" x14ac:dyDescent="0.2">
      <c r="BM265" s="9">
        <v>44502.083914733797</v>
      </c>
      <c r="BN265" s="5">
        <v>133.16</v>
      </c>
      <c r="BO265" s="5">
        <v>59.8</v>
      </c>
      <c r="BP265" s="5">
        <f t="shared" si="30"/>
        <v>99.666666666666657</v>
      </c>
      <c r="BQ265" s="5">
        <v>99.666666666666657</v>
      </c>
    </row>
    <row r="266" spans="65:69" x14ac:dyDescent="0.2">
      <c r="BM266" s="9">
        <v>44502.08391898148</v>
      </c>
      <c r="BN266" s="5">
        <v>133.16</v>
      </c>
      <c r="BO266" s="5">
        <v>59.8</v>
      </c>
      <c r="BP266" s="5">
        <f t="shared" si="30"/>
        <v>99.666666666666657</v>
      </c>
      <c r="BQ266" s="5">
        <v>99.666666666666657</v>
      </c>
    </row>
    <row r="267" spans="65:69" x14ac:dyDescent="0.2">
      <c r="BM267" s="9">
        <v>44502.083923217593</v>
      </c>
      <c r="BN267" s="5">
        <v>133.16</v>
      </c>
      <c r="BO267" s="5">
        <v>59.8</v>
      </c>
      <c r="BP267" s="5">
        <f t="shared" si="30"/>
        <v>99.666666666666657</v>
      </c>
      <c r="BQ267" s="5">
        <v>99.666666666666657</v>
      </c>
    </row>
    <row r="268" spans="65:69" x14ac:dyDescent="0.2">
      <c r="BM268" s="9">
        <v>44502.083927465283</v>
      </c>
      <c r="BN268" s="5">
        <v>133.58000000000001</v>
      </c>
      <c r="BO268" s="5">
        <v>59.8</v>
      </c>
      <c r="BP268" s="5">
        <f t="shared" si="30"/>
        <v>99.666666666666657</v>
      </c>
      <c r="BQ268" s="5">
        <v>99.666666666666657</v>
      </c>
    </row>
    <row r="269" spans="65:69" x14ac:dyDescent="0.2">
      <c r="BM269" s="9">
        <v>44502.083931712958</v>
      </c>
      <c r="BN269" s="5">
        <v>133.58000000000001</v>
      </c>
      <c r="BO269" s="5">
        <v>59.8</v>
      </c>
      <c r="BP269" s="5">
        <f t="shared" si="30"/>
        <v>99.666666666666657</v>
      </c>
      <c r="BQ269" s="5">
        <v>99.666666666666657</v>
      </c>
    </row>
    <row r="270" spans="65:69" x14ac:dyDescent="0.2">
      <c r="BM270" s="9">
        <v>44502.083935949071</v>
      </c>
      <c r="BN270" s="5">
        <v>133.31</v>
      </c>
      <c r="BO270" s="5">
        <v>59.8</v>
      </c>
      <c r="BP270" s="5">
        <f t="shared" si="30"/>
        <v>99.666666666666657</v>
      </c>
      <c r="BQ270" s="5">
        <v>99.666666666666657</v>
      </c>
    </row>
    <row r="271" spans="65:69" x14ac:dyDescent="0.2">
      <c r="BM271" s="9">
        <v>44502.083940196761</v>
      </c>
      <c r="BN271" s="5">
        <v>133.31</v>
      </c>
      <c r="BO271" s="5">
        <v>59.8</v>
      </c>
      <c r="BP271" s="5">
        <f t="shared" si="30"/>
        <v>99.666666666666657</v>
      </c>
      <c r="BQ271" s="5">
        <v>99.666666666666657</v>
      </c>
    </row>
    <row r="272" spans="65:69" x14ac:dyDescent="0.2">
      <c r="BM272" s="9">
        <v>44502.083944444443</v>
      </c>
      <c r="BN272" s="5">
        <v>133.31</v>
      </c>
      <c r="BO272" s="5">
        <v>59.8</v>
      </c>
      <c r="BP272" s="5">
        <f t="shared" si="30"/>
        <v>99.666666666666657</v>
      </c>
      <c r="BQ272" s="5">
        <v>99.666666666666657</v>
      </c>
    </row>
    <row r="273" spans="65:69" x14ac:dyDescent="0.2">
      <c r="BM273" s="9">
        <v>44502.083948680563</v>
      </c>
      <c r="BN273" s="5">
        <v>132.19999999999999</v>
      </c>
      <c r="BO273" s="5">
        <v>59.8</v>
      </c>
      <c r="BP273" s="5">
        <f t="shared" si="30"/>
        <v>99.666666666666657</v>
      </c>
      <c r="BQ273" s="5">
        <v>99.666666666666657</v>
      </c>
    </row>
    <row r="274" spans="65:69" x14ac:dyDescent="0.2">
      <c r="BM274" s="9">
        <v>44502.083952928238</v>
      </c>
      <c r="BN274" s="5">
        <v>132.19999999999999</v>
      </c>
      <c r="BO274" s="5">
        <v>59.8</v>
      </c>
      <c r="BP274" s="5">
        <f t="shared" si="30"/>
        <v>99.666666666666657</v>
      </c>
      <c r="BQ274" s="5">
        <v>99.666666666666657</v>
      </c>
    </row>
    <row r="275" spans="65:69" x14ac:dyDescent="0.2">
      <c r="BM275" s="9">
        <v>44502.083957175928</v>
      </c>
      <c r="BN275" s="5">
        <v>132.19999999999999</v>
      </c>
      <c r="BO275" s="5">
        <v>59.8</v>
      </c>
      <c r="BP275" s="5">
        <f t="shared" si="30"/>
        <v>99.666666666666657</v>
      </c>
      <c r="BQ275" s="5">
        <v>99.666666666666657</v>
      </c>
    </row>
    <row r="276" spans="65:69" x14ac:dyDescent="0.2">
      <c r="BM276" s="9">
        <v>44502.083961412027</v>
      </c>
      <c r="BN276" s="5">
        <v>132.38999999999999</v>
      </c>
      <c r="BO276" s="5">
        <v>59.8</v>
      </c>
      <c r="BP276" s="5">
        <f t="shared" si="30"/>
        <v>99.666666666666657</v>
      </c>
      <c r="BQ276" s="5">
        <v>99.666666666666657</v>
      </c>
    </row>
    <row r="277" spans="65:69" x14ac:dyDescent="0.2">
      <c r="BM277" s="9">
        <v>44502.083965659724</v>
      </c>
      <c r="BN277" s="5">
        <v>132.38999999999999</v>
      </c>
      <c r="BO277" s="5">
        <v>59.8</v>
      </c>
      <c r="BP277" s="5">
        <f t="shared" si="30"/>
        <v>99.666666666666657</v>
      </c>
      <c r="BQ277" s="5">
        <v>99.666666666666657</v>
      </c>
    </row>
    <row r="278" spans="65:69" x14ac:dyDescent="0.2">
      <c r="BM278" s="9">
        <v>44502.083969907413</v>
      </c>
      <c r="BN278" s="5">
        <v>133.61000000000001</v>
      </c>
      <c r="BO278" s="5">
        <v>59.8</v>
      </c>
      <c r="BP278" s="5">
        <f t="shared" si="30"/>
        <v>99.666666666666657</v>
      </c>
      <c r="BQ278" s="5">
        <v>99.666666666666657</v>
      </c>
    </row>
    <row r="279" spans="65:69" x14ac:dyDescent="0.2">
      <c r="BM279" s="9">
        <v>44502.083974143519</v>
      </c>
      <c r="BN279" s="5">
        <v>133.61000000000001</v>
      </c>
      <c r="BO279" s="5">
        <v>59.8</v>
      </c>
      <c r="BP279" s="5">
        <f t="shared" si="30"/>
        <v>99.666666666666657</v>
      </c>
      <c r="BQ279" s="5">
        <v>99.666666666666657</v>
      </c>
    </row>
    <row r="280" spans="65:69" x14ac:dyDescent="0.2">
      <c r="BM280" s="9">
        <v>44502.083978391202</v>
      </c>
      <c r="BN280" s="5">
        <v>133.61000000000001</v>
      </c>
      <c r="BO280" s="5">
        <v>59.8</v>
      </c>
      <c r="BP280" s="5">
        <f t="shared" si="30"/>
        <v>99.666666666666657</v>
      </c>
      <c r="BQ280" s="5">
        <v>99.666666666666657</v>
      </c>
    </row>
    <row r="281" spans="65:69" x14ac:dyDescent="0.2">
      <c r="BM281" s="9">
        <v>44502.083982638891</v>
      </c>
      <c r="BN281" s="5">
        <v>133.61000000000001</v>
      </c>
      <c r="BO281" s="5">
        <v>59.8</v>
      </c>
      <c r="BP281" s="5">
        <f t="shared" si="30"/>
        <v>99.666666666666657</v>
      </c>
      <c r="BQ281" s="5">
        <v>99.666666666666657</v>
      </c>
    </row>
    <row r="282" spans="65:69" x14ac:dyDescent="0.2">
      <c r="BM282" s="9">
        <v>44502.083986874997</v>
      </c>
      <c r="BN282" s="5">
        <v>133.61000000000001</v>
      </c>
      <c r="BO282" s="5">
        <v>59.8</v>
      </c>
      <c r="BP282" s="5">
        <f t="shared" si="30"/>
        <v>99.666666666666657</v>
      </c>
      <c r="BQ282" s="5">
        <v>99.666666666666657</v>
      </c>
    </row>
    <row r="283" spans="65:69" x14ac:dyDescent="0.2">
      <c r="BM283" s="9">
        <v>44502.083991122687</v>
      </c>
      <c r="BN283" s="5">
        <v>133.61000000000001</v>
      </c>
      <c r="BO283" s="5">
        <v>59.8</v>
      </c>
      <c r="BP283" s="5">
        <f t="shared" si="30"/>
        <v>99.666666666666657</v>
      </c>
      <c r="BQ283" s="5">
        <v>99.666666666666657</v>
      </c>
    </row>
    <row r="284" spans="65:69" x14ac:dyDescent="0.2">
      <c r="BM284" s="9">
        <v>44502.083995370369</v>
      </c>
      <c r="BN284" s="5">
        <v>133.36000000000001</v>
      </c>
      <c r="BO284" s="5">
        <v>59.8</v>
      </c>
      <c r="BP284" s="5">
        <f t="shared" si="30"/>
        <v>99.666666666666657</v>
      </c>
      <c r="BQ284" s="5">
        <v>99.666666666666657</v>
      </c>
    </row>
    <row r="285" spans="65:69" x14ac:dyDescent="0.2">
      <c r="BM285" s="9">
        <v>44502.083999606482</v>
      </c>
      <c r="BN285" s="5">
        <v>133.36000000000001</v>
      </c>
      <c r="BO285" s="5">
        <v>59.8</v>
      </c>
      <c r="BP285" s="5">
        <f t="shared" si="30"/>
        <v>99.666666666666657</v>
      </c>
      <c r="BQ285" s="5">
        <v>99.666666666666657</v>
      </c>
    </row>
    <row r="286" spans="65:69" x14ac:dyDescent="0.2">
      <c r="BM286" s="9">
        <v>44502.084003854157</v>
      </c>
      <c r="BN286" s="5">
        <v>133.36000000000001</v>
      </c>
      <c r="BO286" s="5">
        <v>59.8</v>
      </c>
      <c r="BP286" s="5">
        <f t="shared" si="30"/>
        <v>99.666666666666657</v>
      </c>
      <c r="BQ286" s="5">
        <v>99.666666666666657</v>
      </c>
    </row>
    <row r="287" spans="65:69" x14ac:dyDescent="0.2">
      <c r="BM287" s="9">
        <v>44502.084008101847</v>
      </c>
      <c r="BN287" s="5">
        <v>133.53</v>
      </c>
      <c r="BO287" s="5">
        <v>59.8</v>
      </c>
      <c r="BP287" s="5">
        <f t="shared" si="30"/>
        <v>99.666666666666657</v>
      </c>
      <c r="BQ287" s="5">
        <v>99.666666666666657</v>
      </c>
    </row>
    <row r="288" spans="65:69" x14ac:dyDescent="0.2">
      <c r="BM288" s="9">
        <v>44502.08401233796</v>
      </c>
      <c r="BN288" s="5">
        <v>133.53</v>
      </c>
      <c r="BO288" s="5">
        <v>59.8</v>
      </c>
      <c r="BP288" s="5">
        <f t="shared" si="30"/>
        <v>99.666666666666657</v>
      </c>
      <c r="BQ288" s="5">
        <v>99.666666666666657</v>
      </c>
    </row>
    <row r="289" spans="65:69" x14ac:dyDescent="0.2">
      <c r="BM289" s="9">
        <v>44502.08401658565</v>
      </c>
      <c r="BN289" s="5">
        <v>132.27000000000001</v>
      </c>
      <c r="BO289" s="5">
        <v>59.8</v>
      </c>
      <c r="BP289" s="5">
        <f t="shared" si="30"/>
        <v>99.666666666666657</v>
      </c>
      <c r="BQ289" s="5">
        <v>99.666666666666657</v>
      </c>
    </row>
    <row r="290" spans="65:69" x14ac:dyDescent="0.2">
      <c r="BM290" s="9">
        <v>44502.084020833332</v>
      </c>
      <c r="BN290" s="5">
        <v>132.27000000000001</v>
      </c>
      <c r="BO290" s="5">
        <v>59.8</v>
      </c>
      <c r="BP290" s="5">
        <f t="shared" si="30"/>
        <v>99.666666666666657</v>
      </c>
      <c r="BQ290" s="5">
        <v>99.666666666666657</v>
      </c>
    </row>
    <row r="291" spans="65:69" x14ac:dyDescent="0.2">
      <c r="BM291" s="9">
        <v>44502.084025069453</v>
      </c>
      <c r="BN291" s="5">
        <v>132.27000000000001</v>
      </c>
      <c r="BO291" s="5">
        <v>59.8</v>
      </c>
      <c r="BP291" s="5">
        <f t="shared" si="30"/>
        <v>99.666666666666657</v>
      </c>
      <c r="BQ291" s="5">
        <v>99.666666666666657</v>
      </c>
    </row>
    <row r="292" spans="65:69" x14ac:dyDescent="0.2">
      <c r="BM292" s="9">
        <v>44502.084029317128</v>
      </c>
      <c r="BN292" s="5">
        <v>134.27000000000001</v>
      </c>
      <c r="BO292" s="5">
        <v>59.8</v>
      </c>
      <c r="BP292" s="5">
        <f t="shared" si="30"/>
        <v>99.666666666666657</v>
      </c>
      <c r="BQ292" s="5">
        <v>99.666666666666657</v>
      </c>
    </row>
    <row r="293" spans="65:69" x14ac:dyDescent="0.2">
      <c r="BM293" s="9">
        <v>44502.084033564817</v>
      </c>
      <c r="BN293" s="5">
        <v>134.27000000000001</v>
      </c>
      <c r="BO293" s="5">
        <v>59.8</v>
      </c>
      <c r="BP293" s="5">
        <f t="shared" si="30"/>
        <v>99.666666666666657</v>
      </c>
      <c r="BQ293" s="5">
        <v>99.666666666666657</v>
      </c>
    </row>
    <row r="294" spans="65:69" x14ac:dyDescent="0.2">
      <c r="BM294" s="9">
        <v>44502.084037800923</v>
      </c>
      <c r="BN294" s="5">
        <v>134.27000000000001</v>
      </c>
      <c r="BO294" s="5">
        <v>59.8</v>
      </c>
      <c r="BP294" s="5">
        <f t="shared" si="30"/>
        <v>99.666666666666657</v>
      </c>
      <c r="BQ294" s="5">
        <v>99.666666666666657</v>
      </c>
    </row>
    <row r="295" spans="65:69" x14ac:dyDescent="0.2">
      <c r="BM295" s="9">
        <v>44502.084042048613</v>
      </c>
      <c r="BN295" s="5">
        <v>133.61000000000001</v>
      </c>
      <c r="BO295" s="5">
        <v>59.8</v>
      </c>
      <c r="BP295" s="5">
        <f t="shared" si="30"/>
        <v>99.666666666666657</v>
      </c>
      <c r="BQ295" s="5">
        <v>99.666666666666657</v>
      </c>
    </row>
    <row r="296" spans="65:69" x14ac:dyDescent="0.2">
      <c r="BM296" s="9">
        <v>44502.084046296302</v>
      </c>
      <c r="BN296" s="5">
        <v>133.61000000000001</v>
      </c>
      <c r="BO296" s="5">
        <v>59.8</v>
      </c>
      <c r="BP296" s="5">
        <f t="shared" si="30"/>
        <v>99.666666666666657</v>
      </c>
      <c r="BQ296" s="5">
        <v>99.666666666666657</v>
      </c>
    </row>
    <row r="297" spans="65:69" x14ac:dyDescent="0.2">
      <c r="BM297" s="9">
        <v>44502.084050532409</v>
      </c>
      <c r="BN297" s="5">
        <v>133.61000000000001</v>
      </c>
      <c r="BO297" s="5">
        <v>59.8</v>
      </c>
      <c r="BP297" s="5">
        <f t="shared" si="30"/>
        <v>99.666666666666657</v>
      </c>
      <c r="BQ297" s="5">
        <v>99.666666666666657</v>
      </c>
    </row>
    <row r="298" spans="65:69" x14ac:dyDescent="0.2">
      <c r="BM298" s="9">
        <v>44502.084054780091</v>
      </c>
      <c r="BN298" s="5">
        <v>133.83000000000001</v>
      </c>
      <c r="BO298" s="5">
        <v>59.8</v>
      </c>
      <c r="BP298" s="5">
        <f t="shared" si="30"/>
        <v>99.666666666666657</v>
      </c>
      <c r="BQ298" s="5">
        <v>99.666666666666657</v>
      </c>
    </row>
    <row r="299" spans="65:69" x14ac:dyDescent="0.2">
      <c r="BM299" s="9">
        <v>44502.08405902778</v>
      </c>
      <c r="BN299" s="5">
        <v>133.83000000000001</v>
      </c>
      <c r="BO299" s="5">
        <v>59.8</v>
      </c>
      <c r="BP299" s="5">
        <f t="shared" si="30"/>
        <v>99.666666666666657</v>
      </c>
      <c r="BQ299" s="5">
        <v>99.666666666666657</v>
      </c>
    </row>
    <row r="300" spans="65:69" x14ac:dyDescent="0.2">
      <c r="BM300" s="9">
        <v>44502.084063263886</v>
      </c>
      <c r="BN300" s="5">
        <v>132.79</v>
      </c>
      <c r="BO300" s="5">
        <v>59.8</v>
      </c>
      <c r="BP300" s="5">
        <f t="shared" si="30"/>
        <v>99.666666666666657</v>
      </c>
      <c r="BQ300" s="5">
        <v>99.666666666666657</v>
      </c>
    </row>
    <row r="301" spans="65:69" x14ac:dyDescent="0.2">
      <c r="BM301" s="9">
        <v>44502.084067511583</v>
      </c>
      <c r="BN301" s="5">
        <v>132.79</v>
      </c>
      <c r="BO301" s="5">
        <v>59.8</v>
      </c>
      <c r="BP301" s="5">
        <f t="shared" si="30"/>
        <v>99.666666666666657</v>
      </c>
      <c r="BQ301" s="5">
        <v>99.666666666666657</v>
      </c>
    </row>
    <row r="302" spans="65:69" x14ac:dyDescent="0.2">
      <c r="BM302" s="9">
        <v>44502.084071759258</v>
      </c>
      <c r="BN302" s="5">
        <v>132.79</v>
      </c>
      <c r="BO302" s="5">
        <v>59.8</v>
      </c>
      <c r="BP302" s="5">
        <f t="shared" si="30"/>
        <v>99.666666666666657</v>
      </c>
      <c r="BQ302" s="5">
        <v>99.666666666666657</v>
      </c>
    </row>
    <row r="303" spans="65:69" x14ac:dyDescent="0.2">
      <c r="BM303" s="9">
        <v>44502.084075995372</v>
      </c>
      <c r="BN303" s="5">
        <v>132.44</v>
      </c>
      <c r="BO303" s="5">
        <v>59.8</v>
      </c>
      <c r="BP303" s="5">
        <f t="shared" si="30"/>
        <v>99.666666666666657</v>
      </c>
      <c r="BQ303" s="5">
        <v>99.666666666666657</v>
      </c>
    </row>
    <row r="304" spans="65:69" x14ac:dyDescent="0.2">
      <c r="BM304" s="9">
        <v>44502.084080243047</v>
      </c>
      <c r="BN304" s="5">
        <v>132.44</v>
      </c>
      <c r="BO304" s="5">
        <v>59.8</v>
      </c>
      <c r="BP304" s="5">
        <f t="shared" si="30"/>
        <v>99.666666666666657</v>
      </c>
      <c r="BQ304" s="5">
        <v>99.666666666666657</v>
      </c>
    </row>
    <row r="305" spans="65:69" x14ac:dyDescent="0.2">
      <c r="BM305" s="9">
        <v>44502.084084490743</v>
      </c>
      <c r="BN305" s="5">
        <v>132.44</v>
      </c>
      <c r="BO305" s="5">
        <v>59.8</v>
      </c>
      <c r="BP305" s="5">
        <f t="shared" si="30"/>
        <v>99.666666666666657</v>
      </c>
      <c r="BQ305" s="5">
        <v>99.666666666666657</v>
      </c>
    </row>
    <row r="306" spans="65:69" x14ac:dyDescent="0.2">
      <c r="BM306" s="9">
        <v>44502.08408872685</v>
      </c>
      <c r="BN306" s="5">
        <v>133.65</v>
      </c>
      <c r="BO306" s="5">
        <v>59.8</v>
      </c>
      <c r="BP306" s="5">
        <f t="shared" si="30"/>
        <v>99.666666666666657</v>
      </c>
      <c r="BQ306" s="5">
        <v>99.666666666666657</v>
      </c>
    </row>
    <row r="307" spans="65:69" x14ac:dyDescent="0.2">
      <c r="BM307" s="9">
        <v>44502.084092974539</v>
      </c>
      <c r="BN307" s="5">
        <v>133.65</v>
      </c>
      <c r="BO307" s="5">
        <v>59.8</v>
      </c>
      <c r="BP307" s="5">
        <f t="shared" ref="BP307:BP343" si="31">BO307/60*100</f>
        <v>99.666666666666657</v>
      </c>
      <c r="BQ307" s="5">
        <v>99.666666666666657</v>
      </c>
    </row>
    <row r="308" spans="65:69" x14ac:dyDescent="0.2">
      <c r="BM308" s="9">
        <v>44502.084097222221</v>
      </c>
      <c r="BN308" s="5">
        <v>133.65</v>
      </c>
      <c r="BO308" s="5">
        <v>59.8</v>
      </c>
      <c r="BP308" s="5">
        <f t="shared" si="31"/>
        <v>99.666666666666657</v>
      </c>
      <c r="BQ308" s="5">
        <v>99.666666666666657</v>
      </c>
    </row>
    <row r="309" spans="65:69" x14ac:dyDescent="0.2">
      <c r="BM309" s="9">
        <v>44502.084101458327</v>
      </c>
      <c r="BN309" s="5">
        <v>133.65</v>
      </c>
      <c r="BO309" s="5">
        <v>59.8</v>
      </c>
      <c r="BP309" s="5">
        <f t="shared" si="31"/>
        <v>99.666666666666657</v>
      </c>
      <c r="BQ309" s="5">
        <v>99.666666666666657</v>
      </c>
    </row>
    <row r="310" spans="65:69" x14ac:dyDescent="0.2">
      <c r="BM310" s="9">
        <v>44502.084105706017</v>
      </c>
      <c r="BN310" s="5">
        <v>133.65</v>
      </c>
      <c r="BO310" s="5">
        <v>59.8</v>
      </c>
      <c r="BP310" s="5">
        <f t="shared" si="31"/>
        <v>99.666666666666657</v>
      </c>
      <c r="BQ310" s="5">
        <v>99.666666666666657</v>
      </c>
    </row>
    <row r="311" spans="65:69" x14ac:dyDescent="0.2">
      <c r="BM311" s="9">
        <v>44502.084109953707</v>
      </c>
      <c r="BN311" s="5">
        <v>133.06</v>
      </c>
      <c r="BO311" s="5">
        <v>59.8</v>
      </c>
      <c r="BP311" s="5">
        <f t="shared" si="31"/>
        <v>99.666666666666657</v>
      </c>
      <c r="BQ311" s="5">
        <v>99.666666666666657</v>
      </c>
    </row>
    <row r="312" spans="65:69" x14ac:dyDescent="0.2">
      <c r="BM312" s="9">
        <v>44502.084114189813</v>
      </c>
      <c r="BN312" s="5">
        <v>133.06</v>
      </c>
      <c r="BO312" s="5">
        <v>59.8</v>
      </c>
      <c r="BP312" s="5">
        <f t="shared" si="31"/>
        <v>99.666666666666657</v>
      </c>
      <c r="BQ312" s="5">
        <v>99.666666666666657</v>
      </c>
    </row>
    <row r="313" spans="65:69" x14ac:dyDescent="0.2">
      <c r="BM313" s="9">
        <v>44502.084118437502</v>
      </c>
      <c r="BN313" s="5">
        <v>133.06</v>
      </c>
      <c r="BO313" s="5">
        <v>59.8</v>
      </c>
      <c r="BP313" s="5">
        <f t="shared" si="31"/>
        <v>99.666666666666657</v>
      </c>
      <c r="BQ313" s="5">
        <v>99.666666666666657</v>
      </c>
    </row>
    <row r="314" spans="65:69" x14ac:dyDescent="0.2">
      <c r="BM314" s="9">
        <v>44502.084122685177</v>
      </c>
      <c r="BN314" s="5">
        <v>132.82</v>
      </c>
      <c r="BO314" s="5">
        <v>59.8</v>
      </c>
      <c r="BP314" s="5">
        <f t="shared" si="31"/>
        <v>99.666666666666657</v>
      </c>
      <c r="BQ314" s="5">
        <v>99.666666666666657</v>
      </c>
    </row>
    <row r="315" spans="65:69" x14ac:dyDescent="0.2">
      <c r="BM315" s="9">
        <v>44502.084126921298</v>
      </c>
      <c r="BN315" s="5">
        <v>132.82</v>
      </c>
      <c r="BO315" s="5">
        <v>59.8</v>
      </c>
      <c r="BP315" s="5">
        <f t="shared" si="31"/>
        <v>99.666666666666657</v>
      </c>
      <c r="BQ315" s="5">
        <v>99.666666666666657</v>
      </c>
    </row>
    <row r="316" spans="65:69" x14ac:dyDescent="0.2">
      <c r="BM316" s="9">
        <v>44502.08413116898</v>
      </c>
      <c r="BN316" s="5">
        <v>132.82</v>
      </c>
      <c r="BO316" s="5">
        <v>59.8</v>
      </c>
      <c r="BP316" s="5">
        <f t="shared" si="31"/>
        <v>99.666666666666657</v>
      </c>
      <c r="BQ316" s="5">
        <v>99.666666666666657</v>
      </c>
    </row>
    <row r="317" spans="65:69" x14ac:dyDescent="0.2">
      <c r="BM317" s="9">
        <v>44502.08413541667</v>
      </c>
      <c r="BN317" s="5">
        <v>134.15</v>
      </c>
      <c r="BO317" s="5">
        <v>59.8</v>
      </c>
      <c r="BP317" s="5">
        <f t="shared" si="31"/>
        <v>99.666666666666657</v>
      </c>
      <c r="BQ317" s="5">
        <v>99.666666666666657</v>
      </c>
    </row>
    <row r="318" spans="65:69" x14ac:dyDescent="0.2">
      <c r="BM318" s="9">
        <v>44502.084139652783</v>
      </c>
      <c r="BN318" s="5">
        <v>134.15</v>
      </c>
      <c r="BO318" s="5">
        <v>59.8</v>
      </c>
      <c r="BP318" s="5">
        <f t="shared" si="31"/>
        <v>99.666666666666657</v>
      </c>
      <c r="BQ318" s="5">
        <v>99.666666666666657</v>
      </c>
    </row>
    <row r="319" spans="65:69" x14ac:dyDescent="0.2">
      <c r="BM319" s="9">
        <v>44502.084143900473</v>
      </c>
      <c r="BN319" s="5">
        <v>133.46</v>
      </c>
      <c r="BO319" s="5">
        <v>59.8</v>
      </c>
      <c r="BP319" s="5">
        <f t="shared" si="31"/>
        <v>99.666666666666657</v>
      </c>
      <c r="BQ319" s="5">
        <v>99.666666666666657</v>
      </c>
    </row>
    <row r="320" spans="65:69" x14ac:dyDescent="0.2">
      <c r="BM320" s="9">
        <v>44502.084148148148</v>
      </c>
      <c r="BN320" s="5">
        <v>133.46</v>
      </c>
      <c r="BO320" s="5">
        <v>59.8</v>
      </c>
      <c r="BP320" s="5">
        <f t="shared" si="31"/>
        <v>99.666666666666657</v>
      </c>
      <c r="BQ320" s="5">
        <v>99.666666666666657</v>
      </c>
    </row>
    <row r="321" spans="65:69" x14ac:dyDescent="0.2">
      <c r="BM321" s="9">
        <v>44502.084152384261</v>
      </c>
      <c r="BN321" s="5">
        <v>133.46</v>
      </c>
      <c r="BO321" s="5">
        <v>59.8</v>
      </c>
      <c r="BP321" s="5">
        <f t="shared" si="31"/>
        <v>99.666666666666657</v>
      </c>
      <c r="BQ321" s="5">
        <v>99.666666666666657</v>
      </c>
    </row>
    <row r="322" spans="65:69" x14ac:dyDescent="0.2">
      <c r="BM322" s="9">
        <v>44502.084156631943</v>
      </c>
      <c r="BN322" s="5">
        <v>132.72</v>
      </c>
      <c r="BO322" s="5">
        <v>59.8</v>
      </c>
      <c r="BP322" s="5">
        <f t="shared" si="31"/>
        <v>99.666666666666657</v>
      </c>
      <c r="BQ322" s="5">
        <v>99.666666666666657</v>
      </c>
    </row>
    <row r="323" spans="65:69" x14ac:dyDescent="0.2">
      <c r="BM323" s="9">
        <v>44502.084160879633</v>
      </c>
      <c r="BN323" s="5">
        <v>132.72</v>
      </c>
      <c r="BO323" s="5">
        <v>59.8</v>
      </c>
      <c r="BP323" s="5">
        <f t="shared" si="31"/>
        <v>99.666666666666657</v>
      </c>
      <c r="BQ323" s="5">
        <v>99.666666666666657</v>
      </c>
    </row>
    <row r="324" spans="65:69" x14ac:dyDescent="0.2">
      <c r="BM324" s="9">
        <v>44502.084165115739</v>
      </c>
      <c r="BN324" s="5">
        <v>132.72</v>
      </c>
      <c r="BO324" s="5">
        <v>59.8</v>
      </c>
      <c r="BP324" s="5">
        <f t="shared" si="31"/>
        <v>99.666666666666657</v>
      </c>
      <c r="BQ324" s="5">
        <v>99.666666666666657</v>
      </c>
    </row>
    <row r="325" spans="65:69" x14ac:dyDescent="0.2">
      <c r="BM325" s="9">
        <v>44502.084169363428</v>
      </c>
      <c r="BN325" s="5">
        <v>132.72</v>
      </c>
      <c r="BO325" s="5">
        <v>59.8</v>
      </c>
      <c r="BP325" s="5">
        <f t="shared" si="31"/>
        <v>99.666666666666657</v>
      </c>
      <c r="BQ325" s="5">
        <v>99.666666666666657</v>
      </c>
    </row>
    <row r="326" spans="65:69" x14ac:dyDescent="0.2">
      <c r="BM326" s="9">
        <v>44502.084173611111</v>
      </c>
      <c r="BN326" s="5">
        <v>132.72</v>
      </c>
      <c r="BO326" s="5">
        <v>59.8</v>
      </c>
      <c r="BP326" s="5">
        <f t="shared" si="31"/>
        <v>99.666666666666657</v>
      </c>
      <c r="BQ326" s="5">
        <v>99.666666666666657</v>
      </c>
    </row>
    <row r="327" spans="65:69" x14ac:dyDescent="0.2">
      <c r="BM327" s="9">
        <v>44502.084177847217</v>
      </c>
      <c r="BN327" s="5">
        <v>132.72</v>
      </c>
      <c r="BO327" s="5">
        <v>59.8</v>
      </c>
      <c r="BP327" s="5">
        <f t="shared" si="31"/>
        <v>99.666666666666657</v>
      </c>
      <c r="BQ327" s="5">
        <v>99.666666666666657</v>
      </c>
    </row>
    <row r="328" spans="65:69" x14ac:dyDescent="0.2">
      <c r="BM328" s="9">
        <v>44502.084182094914</v>
      </c>
      <c r="BN328" s="5">
        <v>132.72</v>
      </c>
      <c r="BO328" s="5">
        <v>59.8</v>
      </c>
      <c r="BP328" s="5">
        <f t="shared" si="31"/>
        <v>99.666666666666657</v>
      </c>
      <c r="BQ328" s="5">
        <v>99.666666666666657</v>
      </c>
    </row>
    <row r="329" spans="65:69" x14ac:dyDescent="0.2">
      <c r="BM329" s="9">
        <v>44502.084186342603</v>
      </c>
      <c r="BN329" s="5">
        <v>132.72</v>
      </c>
      <c r="BO329" s="5">
        <v>59.8</v>
      </c>
      <c r="BP329" s="5">
        <f t="shared" si="31"/>
        <v>99.666666666666657</v>
      </c>
      <c r="BQ329" s="5">
        <v>99.666666666666657</v>
      </c>
    </row>
    <row r="330" spans="65:69" x14ac:dyDescent="0.2">
      <c r="BM330" s="9">
        <v>44502.084190578702</v>
      </c>
      <c r="BN330" s="5">
        <v>133.36000000000001</v>
      </c>
      <c r="BO330" s="5">
        <v>59.8</v>
      </c>
      <c r="BP330" s="5">
        <f t="shared" si="31"/>
        <v>99.666666666666657</v>
      </c>
      <c r="BQ330" s="5">
        <v>99.666666666666657</v>
      </c>
    </row>
    <row r="331" spans="65:69" x14ac:dyDescent="0.2">
      <c r="BM331" s="9">
        <v>44502.084194826391</v>
      </c>
      <c r="BN331" s="5">
        <v>133.36000000000001</v>
      </c>
      <c r="BO331" s="5">
        <v>59.8</v>
      </c>
      <c r="BP331" s="5">
        <f t="shared" si="31"/>
        <v>99.666666666666657</v>
      </c>
      <c r="BQ331" s="5">
        <v>99.666666666666657</v>
      </c>
    </row>
    <row r="332" spans="65:69" x14ac:dyDescent="0.2">
      <c r="BM332" s="9">
        <v>44502.084199074066</v>
      </c>
      <c r="BN332" s="5">
        <v>133.36000000000001</v>
      </c>
      <c r="BO332" s="5">
        <v>59.8</v>
      </c>
      <c r="BP332" s="5">
        <f t="shared" si="31"/>
        <v>99.666666666666657</v>
      </c>
      <c r="BQ332" s="5">
        <v>99.666666666666657</v>
      </c>
    </row>
    <row r="333" spans="65:69" x14ac:dyDescent="0.2">
      <c r="BM333" s="9">
        <v>44502.084203310187</v>
      </c>
      <c r="BN333" s="5">
        <v>132.81</v>
      </c>
      <c r="BO333" s="5">
        <v>59.8</v>
      </c>
      <c r="BP333" s="5">
        <f t="shared" si="31"/>
        <v>99.666666666666657</v>
      </c>
      <c r="BQ333" s="5">
        <v>99.666666666666657</v>
      </c>
    </row>
    <row r="334" spans="65:69" x14ac:dyDescent="0.2">
      <c r="BM334" s="9">
        <v>44502.084207557869</v>
      </c>
      <c r="BN334" s="5">
        <v>132.81</v>
      </c>
      <c r="BO334" s="5">
        <v>59.8</v>
      </c>
      <c r="BP334" s="5">
        <f t="shared" si="31"/>
        <v>99.666666666666657</v>
      </c>
      <c r="BQ334" s="5">
        <v>99.666666666666657</v>
      </c>
    </row>
    <row r="335" spans="65:69" x14ac:dyDescent="0.2">
      <c r="BM335" s="9">
        <v>44502.084211805559</v>
      </c>
      <c r="BN335" s="5">
        <v>132.81</v>
      </c>
      <c r="BO335" s="5">
        <v>59.8</v>
      </c>
      <c r="BP335" s="5">
        <f t="shared" si="31"/>
        <v>99.666666666666657</v>
      </c>
      <c r="BQ335" s="5">
        <v>99.666666666666657</v>
      </c>
    </row>
    <row r="336" spans="65:69" x14ac:dyDescent="0.2">
      <c r="BM336" s="9">
        <v>44502.084216041672</v>
      </c>
      <c r="BN336" s="5">
        <v>132.91</v>
      </c>
      <c r="BO336" s="5">
        <v>59.8</v>
      </c>
      <c r="BP336" s="5">
        <f t="shared" si="31"/>
        <v>99.666666666666657</v>
      </c>
      <c r="BQ336" s="5">
        <v>99.666666666666657</v>
      </c>
    </row>
    <row r="337" spans="65:69" x14ac:dyDescent="0.2">
      <c r="BM337" s="9">
        <v>44502.084220289347</v>
      </c>
      <c r="BN337" s="5">
        <v>132.91</v>
      </c>
      <c r="BO337" s="5">
        <v>59.8</v>
      </c>
      <c r="BP337" s="5">
        <f t="shared" si="31"/>
        <v>99.666666666666657</v>
      </c>
      <c r="BQ337" s="5">
        <v>99.666666666666657</v>
      </c>
    </row>
    <row r="338" spans="65:69" x14ac:dyDescent="0.2">
      <c r="BM338" s="9">
        <v>44502.084224537037</v>
      </c>
      <c r="BN338" s="5">
        <v>133.68</v>
      </c>
      <c r="BO338" s="5">
        <v>59.8</v>
      </c>
      <c r="BP338" s="5">
        <f t="shared" si="31"/>
        <v>99.666666666666657</v>
      </c>
      <c r="BQ338" s="5">
        <v>99.666666666666657</v>
      </c>
    </row>
    <row r="339" spans="65:69" x14ac:dyDescent="0.2">
      <c r="BM339" s="9">
        <v>44502.08422877315</v>
      </c>
      <c r="BN339" s="5">
        <v>133.68</v>
      </c>
      <c r="BO339" s="5">
        <v>59.8</v>
      </c>
      <c r="BP339" s="5">
        <f t="shared" si="31"/>
        <v>99.666666666666657</v>
      </c>
      <c r="BQ339" s="5">
        <v>99.666666666666657</v>
      </c>
    </row>
    <row r="340" spans="65:69" x14ac:dyDescent="0.2">
      <c r="BM340" s="9">
        <v>44502.084233020832</v>
      </c>
      <c r="BN340" s="5">
        <v>133.68</v>
      </c>
      <c r="BO340" s="5">
        <v>59.8</v>
      </c>
      <c r="BP340" s="5">
        <f t="shared" si="31"/>
        <v>99.666666666666657</v>
      </c>
      <c r="BQ340" s="5">
        <v>99.666666666666657</v>
      </c>
    </row>
    <row r="341" spans="65:69" x14ac:dyDescent="0.2">
      <c r="BM341" s="9">
        <v>44502.084237268522</v>
      </c>
      <c r="BN341" s="5">
        <v>133.56</v>
      </c>
      <c r="BO341" s="5">
        <v>59.8</v>
      </c>
      <c r="BP341" s="5">
        <f t="shared" si="31"/>
        <v>99.666666666666657</v>
      </c>
      <c r="BQ341" s="5">
        <v>99.666666666666657</v>
      </c>
    </row>
    <row r="342" spans="65:69" x14ac:dyDescent="0.2">
      <c r="BM342" s="9">
        <v>44502.084241504628</v>
      </c>
      <c r="BN342" s="5">
        <v>133.56</v>
      </c>
      <c r="BO342" s="5">
        <v>59.8</v>
      </c>
      <c r="BP342" s="5">
        <f t="shared" si="31"/>
        <v>99.666666666666657</v>
      </c>
      <c r="BQ342" s="5">
        <v>99.666666666666657</v>
      </c>
    </row>
    <row r="343" spans="65:69" x14ac:dyDescent="0.2">
      <c r="BM343" s="9">
        <v>44502.084245752318</v>
      </c>
      <c r="BN343" s="5">
        <v>133.56</v>
      </c>
      <c r="BO343" s="5">
        <v>59.8</v>
      </c>
      <c r="BP343" s="5">
        <f t="shared" si="31"/>
        <v>99.666666666666657</v>
      </c>
      <c r="BQ343" s="5">
        <v>99.666666666666657</v>
      </c>
    </row>
  </sheetData>
  <mergeCells count="30">
    <mergeCell ref="BV47:BX47"/>
    <mergeCell ref="BY47:BZ47"/>
    <mergeCell ref="CE47:CG47"/>
    <mergeCell ref="CH47:CI47"/>
    <mergeCell ref="BV48:BZ48"/>
    <mergeCell ref="CE48:CI48"/>
    <mergeCell ref="BD47:BF47"/>
    <mergeCell ref="BG47:BH47"/>
    <mergeCell ref="BM47:BO47"/>
    <mergeCell ref="BP47:BQ47"/>
    <mergeCell ref="BD48:BH48"/>
    <mergeCell ref="BM48:BQ48"/>
    <mergeCell ref="AL47:AN47"/>
    <mergeCell ref="AO47:AP47"/>
    <mergeCell ref="AU47:AW47"/>
    <mergeCell ref="AX47:AY47"/>
    <mergeCell ref="AL48:AP48"/>
    <mergeCell ref="AU48:AY48"/>
    <mergeCell ref="T47:V47"/>
    <mergeCell ref="W47:X47"/>
    <mergeCell ref="AC47:AE47"/>
    <mergeCell ref="AF47:AG47"/>
    <mergeCell ref="T48:X48"/>
    <mergeCell ref="AC48:AG48"/>
    <mergeCell ref="B48:F48"/>
    <mergeCell ref="K48:O48"/>
    <mergeCell ref="B47:D47"/>
    <mergeCell ref="E47:F47"/>
    <mergeCell ref="K47:M47"/>
    <mergeCell ref="N47:O47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 xmlns="6c789039-d055-4eef-aca5-938b380069bb">
      <Url xsi:nil="true"/>
      <Description xsi:nil="true"/>
    </_x0031_>
    <Direccion xmlns="6c789039-d055-4eef-aca5-938b380069bb">
      <Url xsi:nil="true"/>
      <Description xsi:nil="true"/>
    </Direcc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BF2AE2D4922B458E753F8B7E03198C" ma:contentTypeVersion="17" ma:contentTypeDescription="Crear nuevo documento." ma:contentTypeScope="" ma:versionID="1391dbc43f699cb833a4c03dd47122f2">
  <xsd:schema xmlns:xsd="http://www.w3.org/2001/XMLSchema" xmlns:xs="http://www.w3.org/2001/XMLSchema" xmlns:p="http://schemas.microsoft.com/office/2006/metadata/properties" xmlns:ns2="8e8e463d-c700-4682-984d-131a2456a88e" xmlns:ns3="6c789039-d055-4eef-aca5-938b380069bb" targetNamespace="http://schemas.microsoft.com/office/2006/metadata/properties" ma:root="true" ma:fieldsID="851872b58808d90973e8b92a5f177296" ns2:_="" ns3:_="">
    <xsd:import namespace="8e8e463d-c700-4682-984d-131a2456a88e"/>
    <xsd:import namespace="6c789039-d055-4eef-aca5-938b380069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_x0031_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Direcc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463d-c700-4682-984d-131a2456a8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89039-d055-4eef-aca5-938b38006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31_" ma:index="16" nillable="true" ma:displayName="Visor" ma:description="2" ma:format="Image" ma:internalName="_x0031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ireccion" ma:index="21" nillable="true" ma:displayName="Direccion" ma:format="Hyperlink" ma:internalName="Direcc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A3A25-C4DD-40D7-93F7-D0BA9E9E5F41}">
  <ds:schemaRefs>
    <ds:schemaRef ds:uri="http://schemas.microsoft.com/office/2006/metadata/properties"/>
    <ds:schemaRef ds:uri="http://schemas.microsoft.com/office/infopath/2007/PartnerControls"/>
    <ds:schemaRef ds:uri="6c789039-d055-4eef-aca5-938b380069bb"/>
  </ds:schemaRefs>
</ds:datastoreItem>
</file>

<file path=customXml/itemProps2.xml><?xml version="1.0" encoding="utf-8"?>
<ds:datastoreItem xmlns:ds="http://schemas.openxmlformats.org/officeDocument/2006/customXml" ds:itemID="{3999FB80-A06B-470A-8A88-2B06394B5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463d-c700-4682-984d-131a2456a88e"/>
    <ds:schemaRef ds:uri="6c789039-d055-4eef-aca5-938b380069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09D71C-DE3E-4034-93E1-0E72E44E83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2022-06-02T19:15:19Z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0x01010045BF2AE2D4922B458E753F8B7E03198C</vt:lpwstr>
  </property>
</Properties>
</file>